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ila Luisa\Documents\MEGAsync\Simova\Estágio\MySQL\"/>
    </mc:Choice>
  </mc:AlternateContent>
  <xr:revisionPtr revIDLastSave="0" documentId="13_ncr:1_{6D8B4D0C-C822-49E1-87AC-59F728BADBA2}" xr6:coauthVersionLast="47" xr6:coauthVersionMax="47" xr10:uidLastSave="{00000000-0000-0000-0000-000000000000}"/>
  <bookViews>
    <workbookView xWindow="-120" yWindow="-120" windowWidth="20730" windowHeight="11160" xr2:uid="{16C20E6B-46F3-4B27-A5BF-C7488F4B747E}"/>
  </bookViews>
  <sheets>
    <sheet name="RELAC_FUNCIONARIOS" sheetId="1" r:id="rId1"/>
    <sheet name="CARGO" sheetId="2" r:id="rId2"/>
  </sheets>
  <definedNames>
    <definedName name="Cargos">CARGO!$A$1:$B$5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G9906" i="1"/>
  <c r="F9906" i="1"/>
  <c r="H9906" i="1" s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 s="1"/>
  <c r="F274" i="1"/>
  <c r="G274" i="1"/>
  <c r="H274" i="1"/>
  <c r="F275" i="1"/>
  <c r="G275" i="1"/>
  <c r="H275" i="1"/>
  <c r="F276" i="1"/>
  <c r="G276" i="1"/>
  <c r="H276" i="1"/>
  <c r="F277" i="1"/>
  <c r="G277" i="1"/>
  <c r="H277" i="1" s="1"/>
  <c r="F278" i="1"/>
  <c r="G278" i="1"/>
  <c r="H278" i="1"/>
  <c r="F279" i="1"/>
  <c r="G279" i="1"/>
  <c r="H279" i="1"/>
  <c r="F280" i="1"/>
  <c r="G280" i="1"/>
  <c r="H280" i="1"/>
  <c r="F281" i="1"/>
  <c r="G281" i="1"/>
  <c r="H281" i="1" s="1"/>
  <c r="F282" i="1"/>
  <c r="G282" i="1"/>
  <c r="H282" i="1"/>
  <c r="F283" i="1"/>
  <c r="G283" i="1"/>
  <c r="H283" i="1"/>
  <c r="F284" i="1"/>
  <c r="G284" i="1"/>
  <c r="H284" i="1"/>
  <c r="F285" i="1"/>
  <c r="G285" i="1"/>
  <c r="H285" i="1" s="1"/>
  <c r="F286" i="1"/>
  <c r="G286" i="1"/>
  <c r="H286" i="1"/>
  <c r="F287" i="1"/>
  <c r="G287" i="1"/>
  <c r="H287" i="1"/>
  <c r="F288" i="1"/>
  <c r="G288" i="1"/>
  <c r="H288" i="1"/>
  <c r="F289" i="1"/>
  <c r="G289" i="1"/>
  <c r="H289" i="1" s="1"/>
  <c r="F290" i="1"/>
  <c r="G290" i="1"/>
  <c r="H290" i="1"/>
  <c r="F291" i="1"/>
  <c r="G291" i="1"/>
  <c r="H291" i="1"/>
  <c r="F292" i="1"/>
  <c r="G292" i="1"/>
  <c r="H292" i="1"/>
  <c r="F293" i="1"/>
  <c r="G293" i="1"/>
  <c r="H293" i="1" s="1"/>
  <c r="F294" i="1"/>
  <c r="G294" i="1"/>
  <c r="H294" i="1"/>
  <c r="F295" i="1"/>
  <c r="G295" i="1"/>
  <c r="H295" i="1"/>
  <c r="F296" i="1"/>
  <c r="G296" i="1"/>
  <c r="H296" i="1"/>
  <c r="F297" i="1"/>
  <c r="G297" i="1"/>
  <c r="H297" i="1" s="1"/>
  <c r="F298" i="1"/>
  <c r="G298" i="1"/>
  <c r="H298" i="1"/>
  <c r="F299" i="1"/>
  <c r="G299" i="1"/>
  <c r="H299" i="1"/>
  <c r="F300" i="1"/>
  <c r="G300" i="1"/>
  <c r="H300" i="1"/>
  <c r="F301" i="1"/>
  <c r="G301" i="1"/>
  <c r="H301" i="1" s="1"/>
  <c r="F302" i="1"/>
  <c r="G302" i="1"/>
  <c r="H302" i="1"/>
  <c r="F303" i="1"/>
  <c r="G303" i="1"/>
  <c r="H303" i="1"/>
  <c r="F304" i="1"/>
  <c r="G304" i="1"/>
  <c r="H304" i="1"/>
  <c r="F305" i="1"/>
  <c r="G305" i="1"/>
  <c r="H305" i="1" s="1"/>
  <c r="F306" i="1"/>
  <c r="G306" i="1"/>
  <c r="H306" i="1"/>
  <c r="F307" i="1"/>
  <c r="G307" i="1"/>
  <c r="H307" i="1"/>
  <c r="F308" i="1"/>
  <c r="G308" i="1"/>
  <c r="H308" i="1"/>
  <c r="F309" i="1"/>
  <c r="G309" i="1"/>
  <c r="H309" i="1" s="1"/>
  <c r="F310" i="1"/>
  <c r="G310" i="1"/>
  <c r="H310" i="1"/>
  <c r="F311" i="1"/>
  <c r="G311" i="1"/>
  <c r="H311" i="1"/>
  <c r="F312" i="1"/>
  <c r="G312" i="1"/>
  <c r="H312" i="1"/>
  <c r="F313" i="1"/>
  <c r="G313" i="1"/>
  <c r="H313" i="1" s="1"/>
  <c r="F314" i="1"/>
  <c r="G314" i="1"/>
  <c r="H314" i="1"/>
  <c r="F315" i="1"/>
  <c r="G315" i="1"/>
  <c r="H315" i="1"/>
  <c r="F316" i="1"/>
  <c r="G316" i="1"/>
  <c r="H316" i="1"/>
  <c r="F317" i="1"/>
  <c r="G317" i="1"/>
  <c r="H317" i="1" s="1"/>
  <c r="F318" i="1"/>
  <c r="G318" i="1"/>
  <c r="H318" i="1"/>
  <c r="F319" i="1"/>
  <c r="G319" i="1"/>
  <c r="H319" i="1"/>
  <c r="F320" i="1"/>
  <c r="G320" i="1"/>
  <c r="H320" i="1"/>
  <c r="F321" i="1"/>
  <c r="H321" i="1" s="1"/>
  <c r="G321" i="1"/>
  <c r="F322" i="1"/>
  <c r="G322" i="1"/>
  <c r="H322" i="1"/>
  <c r="F323" i="1"/>
  <c r="G323" i="1"/>
  <c r="H323" i="1"/>
  <c r="F324" i="1"/>
  <c r="G324" i="1"/>
  <c r="H324" i="1"/>
  <c r="F325" i="1"/>
  <c r="H325" i="1" s="1"/>
  <c r="G325" i="1"/>
  <c r="F326" i="1"/>
  <c r="G326" i="1"/>
  <c r="H326" i="1"/>
  <c r="F327" i="1"/>
  <c r="G327" i="1"/>
  <c r="H327" i="1"/>
  <c r="F328" i="1"/>
  <c r="G328" i="1"/>
  <c r="H328" i="1"/>
  <c r="F329" i="1"/>
  <c r="H329" i="1" s="1"/>
  <c r="G329" i="1"/>
  <c r="F330" i="1"/>
  <c r="G330" i="1"/>
  <c r="H330" i="1"/>
  <c r="F331" i="1"/>
  <c r="G331" i="1"/>
  <c r="H331" i="1"/>
  <c r="F332" i="1"/>
  <c r="G332" i="1"/>
  <c r="H332" i="1"/>
  <c r="F333" i="1"/>
  <c r="H333" i="1" s="1"/>
  <c r="G333" i="1"/>
  <c r="F334" i="1"/>
  <c r="G334" i="1"/>
  <c r="H334" i="1"/>
  <c r="F335" i="1"/>
  <c r="G335" i="1"/>
  <c r="H335" i="1"/>
  <c r="F336" i="1"/>
  <c r="G336" i="1"/>
  <c r="H336" i="1"/>
  <c r="F337" i="1"/>
  <c r="H337" i="1" s="1"/>
  <c r="G337" i="1"/>
  <c r="F338" i="1"/>
  <c r="G338" i="1"/>
  <c r="H338" i="1"/>
  <c r="F339" i="1"/>
  <c r="G339" i="1"/>
  <c r="H339" i="1"/>
  <c r="F340" i="1"/>
  <c r="G340" i="1"/>
  <c r="H340" i="1"/>
  <c r="F341" i="1"/>
  <c r="H341" i="1" s="1"/>
  <c r="G341" i="1"/>
  <c r="F342" i="1"/>
  <c r="G342" i="1"/>
  <c r="H342" i="1"/>
  <c r="F343" i="1"/>
  <c r="G343" i="1"/>
  <c r="H343" i="1"/>
  <c r="F344" i="1"/>
  <c r="G344" i="1"/>
  <c r="H344" i="1"/>
  <c r="F345" i="1"/>
  <c r="H345" i="1" s="1"/>
  <c r="G345" i="1"/>
  <c r="F346" i="1"/>
  <c r="G346" i="1"/>
  <c r="H346" i="1"/>
  <c r="F347" i="1"/>
  <c r="G347" i="1"/>
  <c r="H347" i="1"/>
  <c r="F348" i="1"/>
  <c r="G348" i="1"/>
  <c r="H348" i="1"/>
  <c r="F349" i="1"/>
  <c r="H349" i="1" s="1"/>
  <c r="G349" i="1"/>
  <c r="F350" i="1"/>
  <c r="G350" i="1"/>
  <c r="H350" i="1"/>
  <c r="F351" i="1"/>
  <c r="G351" i="1"/>
  <c r="H351" i="1"/>
  <c r="F352" i="1"/>
  <c r="G352" i="1"/>
  <c r="H352" i="1"/>
  <c r="F353" i="1"/>
  <c r="H353" i="1" s="1"/>
  <c r="G353" i="1"/>
  <c r="F354" i="1"/>
  <c r="G354" i="1"/>
  <c r="H354" i="1"/>
  <c r="F355" i="1"/>
  <c r="G355" i="1"/>
  <c r="H355" i="1"/>
  <c r="F356" i="1"/>
  <c r="G356" i="1"/>
  <c r="H356" i="1"/>
  <c r="F357" i="1"/>
  <c r="H357" i="1" s="1"/>
  <c r="G357" i="1"/>
  <c r="F358" i="1"/>
  <c r="G358" i="1"/>
  <c r="H358" i="1"/>
  <c r="F359" i="1"/>
  <c r="G359" i="1"/>
  <c r="H359" i="1"/>
  <c r="F360" i="1"/>
  <c r="G360" i="1"/>
  <c r="H360" i="1"/>
  <c r="F361" i="1"/>
  <c r="H361" i="1" s="1"/>
  <c r="G361" i="1"/>
  <c r="F362" i="1"/>
  <c r="G362" i="1"/>
  <c r="H362" i="1"/>
  <c r="F363" i="1"/>
  <c r="G363" i="1"/>
  <c r="H363" i="1"/>
  <c r="F364" i="1"/>
  <c r="G364" i="1"/>
  <c r="H364" i="1"/>
  <c r="F365" i="1"/>
  <c r="H365" i="1" s="1"/>
  <c r="G365" i="1"/>
  <c r="F366" i="1"/>
  <c r="G366" i="1"/>
  <c r="H366" i="1"/>
  <c r="F367" i="1"/>
  <c r="G367" i="1"/>
  <c r="H367" i="1"/>
  <c r="F368" i="1"/>
  <c r="G368" i="1"/>
  <c r="H368" i="1"/>
  <c r="F369" i="1"/>
  <c r="H369" i="1" s="1"/>
  <c r="G369" i="1"/>
  <c r="F370" i="1"/>
  <c r="G370" i="1"/>
  <c r="H370" i="1"/>
  <c r="F371" i="1"/>
  <c r="G371" i="1"/>
  <c r="H371" i="1"/>
  <c r="F372" i="1"/>
  <c r="G372" i="1"/>
  <c r="H372" i="1"/>
  <c r="F373" i="1"/>
  <c r="H373" i="1" s="1"/>
  <c r="G373" i="1"/>
  <c r="F374" i="1"/>
  <c r="G374" i="1"/>
  <c r="H374" i="1"/>
  <c r="F375" i="1"/>
  <c r="G375" i="1"/>
  <c r="H375" i="1"/>
  <c r="F376" i="1"/>
  <c r="G376" i="1"/>
  <c r="H376" i="1"/>
  <c r="F377" i="1"/>
  <c r="H377" i="1" s="1"/>
  <c r="G377" i="1"/>
  <c r="F378" i="1"/>
  <c r="G378" i="1"/>
  <c r="H378" i="1"/>
  <c r="F379" i="1"/>
  <c r="G379" i="1"/>
  <c r="H379" i="1"/>
  <c r="F380" i="1"/>
  <c r="G380" i="1"/>
  <c r="H380" i="1"/>
  <c r="F381" i="1"/>
  <c r="G381" i="1"/>
  <c r="F382" i="1"/>
  <c r="G382" i="1"/>
  <c r="H382" i="1"/>
  <c r="F383" i="1"/>
  <c r="G383" i="1"/>
  <c r="H383" i="1"/>
  <c r="F384" i="1"/>
  <c r="G384" i="1"/>
  <c r="H384" i="1"/>
  <c r="F385" i="1"/>
  <c r="G385" i="1"/>
  <c r="F386" i="1"/>
  <c r="G386" i="1"/>
  <c r="H386" i="1"/>
  <c r="F387" i="1"/>
  <c r="G387" i="1"/>
  <c r="H387" i="1"/>
  <c r="F388" i="1"/>
  <c r="G388" i="1"/>
  <c r="H388" i="1"/>
  <c r="F389" i="1"/>
  <c r="H389" i="1" s="1"/>
  <c r="G389" i="1"/>
  <c r="F390" i="1"/>
  <c r="G390" i="1"/>
  <c r="H390" i="1"/>
  <c r="F391" i="1"/>
  <c r="G391" i="1"/>
  <c r="H391" i="1"/>
  <c r="F392" i="1"/>
  <c r="H392" i="1" s="1"/>
  <c r="G392" i="1"/>
  <c r="F393" i="1"/>
  <c r="G393" i="1"/>
  <c r="F394" i="1"/>
  <c r="G394" i="1"/>
  <c r="H394" i="1"/>
  <c r="F395" i="1"/>
  <c r="G395" i="1"/>
  <c r="H395" i="1"/>
  <c r="F396" i="1"/>
  <c r="H396" i="1" s="1"/>
  <c r="G396" i="1"/>
  <c r="F397" i="1"/>
  <c r="G397" i="1"/>
  <c r="F398" i="1"/>
  <c r="H398" i="1" s="1"/>
  <c r="G398" i="1"/>
  <c r="F399" i="1"/>
  <c r="G399" i="1"/>
  <c r="H399" i="1" s="1"/>
  <c r="F400" i="1"/>
  <c r="H400" i="1" s="1"/>
  <c r="G400" i="1"/>
  <c r="F401" i="1"/>
  <c r="G401" i="1"/>
  <c r="F402" i="1"/>
  <c r="G402" i="1"/>
  <c r="H402" i="1"/>
  <c r="F403" i="1"/>
  <c r="G403" i="1"/>
  <c r="H403" i="1" s="1"/>
  <c r="F404" i="1"/>
  <c r="G404" i="1"/>
  <c r="H404" i="1"/>
  <c r="F405" i="1"/>
  <c r="G405" i="1"/>
  <c r="F406" i="1"/>
  <c r="H406" i="1" s="1"/>
  <c r="G406" i="1"/>
  <c r="F407" i="1"/>
  <c r="G407" i="1"/>
  <c r="H407" i="1" s="1"/>
  <c r="F408" i="1"/>
  <c r="H408" i="1" s="1"/>
  <c r="G408" i="1"/>
  <c r="F409" i="1"/>
  <c r="G409" i="1"/>
  <c r="F410" i="1"/>
  <c r="G410" i="1"/>
  <c r="H410" i="1"/>
  <c r="F411" i="1"/>
  <c r="G411" i="1"/>
  <c r="H411" i="1" s="1"/>
  <c r="F412" i="1"/>
  <c r="G412" i="1"/>
  <c r="H412" i="1"/>
  <c r="F413" i="1"/>
  <c r="G413" i="1"/>
  <c r="F414" i="1"/>
  <c r="H414" i="1" s="1"/>
  <c r="G414" i="1"/>
  <c r="F415" i="1"/>
  <c r="G415" i="1"/>
  <c r="H415" i="1" s="1"/>
  <c r="F416" i="1"/>
  <c r="H416" i="1" s="1"/>
  <c r="G416" i="1"/>
  <c r="F417" i="1"/>
  <c r="G417" i="1"/>
  <c r="F418" i="1"/>
  <c r="G418" i="1"/>
  <c r="H418" i="1"/>
  <c r="F419" i="1"/>
  <c r="G419" i="1"/>
  <c r="H419" i="1" s="1"/>
  <c r="F420" i="1"/>
  <c r="G420" i="1"/>
  <c r="H420" i="1"/>
  <c r="F421" i="1"/>
  <c r="G421" i="1"/>
  <c r="F422" i="1"/>
  <c r="H422" i="1" s="1"/>
  <c r="G422" i="1"/>
  <c r="F423" i="1"/>
  <c r="G423" i="1"/>
  <c r="H423" i="1" s="1"/>
  <c r="F424" i="1"/>
  <c r="H424" i="1" s="1"/>
  <c r="G424" i="1"/>
  <c r="F425" i="1"/>
  <c r="G425" i="1"/>
  <c r="F426" i="1"/>
  <c r="G426" i="1"/>
  <c r="H426" i="1"/>
  <c r="F427" i="1"/>
  <c r="G427" i="1"/>
  <c r="H427" i="1" s="1"/>
  <c r="F428" i="1"/>
  <c r="G428" i="1"/>
  <c r="H428" i="1"/>
  <c r="F429" i="1"/>
  <c r="G429" i="1"/>
  <c r="F430" i="1"/>
  <c r="H430" i="1" s="1"/>
  <c r="G430" i="1"/>
  <c r="F431" i="1"/>
  <c r="G431" i="1"/>
  <c r="H431" i="1" s="1"/>
  <c r="F432" i="1"/>
  <c r="H432" i="1" s="1"/>
  <c r="G432" i="1"/>
  <c r="F433" i="1"/>
  <c r="G433" i="1"/>
  <c r="F434" i="1"/>
  <c r="G434" i="1"/>
  <c r="H434" i="1"/>
  <c r="F435" i="1"/>
  <c r="G435" i="1"/>
  <c r="H435" i="1" s="1"/>
  <c r="F436" i="1"/>
  <c r="G436" i="1"/>
  <c r="H436" i="1"/>
  <c r="F437" i="1"/>
  <c r="G437" i="1"/>
  <c r="F438" i="1"/>
  <c r="H438" i="1" s="1"/>
  <c r="G438" i="1"/>
  <c r="F439" i="1"/>
  <c r="G439" i="1"/>
  <c r="H439" i="1" s="1"/>
  <c r="F440" i="1"/>
  <c r="H440" i="1" s="1"/>
  <c r="G440" i="1"/>
  <c r="F441" i="1"/>
  <c r="G441" i="1"/>
  <c r="F442" i="1"/>
  <c r="G442" i="1"/>
  <c r="H442" i="1"/>
  <c r="F443" i="1"/>
  <c r="G443" i="1"/>
  <c r="H443" i="1" s="1"/>
  <c r="F444" i="1"/>
  <c r="G444" i="1"/>
  <c r="H444" i="1"/>
  <c r="F445" i="1"/>
  <c r="G445" i="1"/>
  <c r="F446" i="1"/>
  <c r="H446" i="1" s="1"/>
  <c r="G446" i="1"/>
  <c r="F447" i="1"/>
  <c r="G447" i="1"/>
  <c r="H447" i="1" s="1"/>
  <c r="F448" i="1"/>
  <c r="H448" i="1" s="1"/>
  <c r="G448" i="1"/>
  <c r="F449" i="1"/>
  <c r="G449" i="1"/>
  <c r="F450" i="1"/>
  <c r="G450" i="1"/>
  <c r="H450" i="1"/>
  <c r="F451" i="1"/>
  <c r="G451" i="1"/>
  <c r="H451" i="1" s="1"/>
  <c r="F452" i="1"/>
  <c r="G452" i="1"/>
  <c r="H452" i="1"/>
  <c r="F453" i="1"/>
  <c r="G453" i="1"/>
  <c r="F454" i="1"/>
  <c r="H454" i="1" s="1"/>
  <c r="G454" i="1"/>
  <c r="F455" i="1"/>
  <c r="G455" i="1"/>
  <c r="H455" i="1" s="1"/>
  <c r="F456" i="1"/>
  <c r="H456" i="1" s="1"/>
  <c r="G456" i="1"/>
  <c r="F457" i="1"/>
  <c r="G457" i="1"/>
  <c r="F458" i="1"/>
  <c r="G458" i="1"/>
  <c r="H458" i="1"/>
  <c r="F459" i="1"/>
  <c r="G459" i="1"/>
  <c r="H459" i="1" s="1"/>
  <c r="F460" i="1"/>
  <c r="G460" i="1"/>
  <c r="H460" i="1"/>
  <c r="F461" i="1"/>
  <c r="G461" i="1"/>
  <c r="F462" i="1"/>
  <c r="H462" i="1" s="1"/>
  <c r="G462" i="1"/>
  <c r="F463" i="1"/>
  <c r="G463" i="1"/>
  <c r="H463" i="1" s="1"/>
  <c r="F464" i="1"/>
  <c r="H464" i="1" s="1"/>
  <c r="G464" i="1"/>
  <c r="F465" i="1"/>
  <c r="G465" i="1"/>
  <c r="F466" i="1"/>
  <c r="G466" i="1"/>
  <c r="H466" i="1"/>
  <c r="F467" i="1"/>
  <c r="G467" i="1"/>
  <c r="H467" i="1" s="1"/>
  <c r="F468" i="1"/>
  <c r="G468" i="1"/>
  <c r="H468" i="1"/>
  <c r="F469" i="1"/>
  <c r="G469" i="1"/>
  <c r="F470" i="1"/>
  <c r="H470" i="1" s="1"/>
  <c r="G470" i="1"/>
  <c r="F471" i="1"/>
  <c r="G471" i="1"/>
  <c r="H471" i="1" s="1"/>
  <c r="F472" i="1"/>
  <c r="H472" i="1" s="1"/>
  <c r="G472" i="1"/>
  <c r="F473" i="1"/>
  <c r="G473" i="1"/>
  <c r="F474" i="1"/>
  <c r="G474" i="1"/>
  <c r="H474" i="1"/>
  <c r="F475" i="1"/>
  <c r="G475" i="1"/>
  <c r="H475" i="1" s="1"/>
  <c r="F476" i="1"/>
  <c r="G476" i="1"/>
  <c r="H476" i="1"/>
  <c r="F477" i="1"/>
  <c r="G477" i="1"/>
  <c r="F478" i="1"/>
  <c r="H478" i="1" s="1"/>
  <c r="G478" i="1"/>
  <c r="F479" i="1"/>
  <c r="G479" i="1"/>
  <c r="H479" i="1" s="1"/>
  <c r="F480" i="1"/>
  <c r="H480" i="1" s="1"/>
  <c r="G480" i="1"/>
  <c r="F481" i="1"/>
  <c r="G481" i="1"/>
  <c r="F482" i="1"/>
  <c r="G482" i="1"/>
  <c r="H482" i="1"/>
  <c r="F483" i="1"/>
  <c r="G483" i="1"/>
  <c r="H483" i="1" s="1"/>
  <c r="F484" i="1"/>
  <c r="G484" i="1"/>
  <c r="H484" i="1"/>
  <c r="F485" i="1"/>
  <c r="G485" i="1"/>
  <c r="F486" i="1"/>
  <c r="H486" i="1" s="1"/>
  <c r="G486" i="1"/>
  <c r="F487" i="1"/>
  <c r="G487" i="1"/>
  <c r="H487" i="1" s="1"/>
  <c r="F488" i="1"/>
  <c r="H488" i="1" s="1"/>
  <c r="G488" i="1"/>
  <c r="F489" i="1"/>
  <c r="G489" i="1"/>
  <c r="F490" i="1"/>
  <c r="G490" i="1"/>
  <c r="H490" i="1"/>
  <c r="F491" i="1"/>
  <c r="G491" i="1"/>
  <c r="H491" i="1" s="1"/>
  <c r="F492" i="1"/>
  <c r="G492" i="1"/>
  <c r="H492" i="1"/>
  <c r="F493" i="1"/>
  <c r="G493" i="1"/>
  <c r="F494" i="1"/>
  <c r="H494" i="1" s="1"/>
  <c r="G494" i="1"/>
  <c r="F495" i="1"/>
  <c r="G495" i="1"/>
  <c r="H495" i="1" s="1"/>
  <c r="F496" i="1"/>
  <c r="H496" i="1" s="1"/>
  <c r="G496" i="1"/>
  <c r="F497" i="1"/>
  <c r="G497" i="1"/>
  <c r="F498" i="1"/>
  <c r="G498" i="1"/>
  <c r="H498" i="1"/>
  <c r="F499" i="1"/>
  <c r="G499" i="1"/>
  <c r="H499" i="1" s="1"/>
  <c r="F500" i="1"/>
  <c r="G500" i="1"/>
  <c r="H500" i="1"/>
  <c r="F501" i="1"/>
  <c r="G501" i="1"/>
  <c r="F502" i="1"/>
  <c r="H502" i="1" s="1"/>
  <c r="G502" i="1"/>
  <c r="F503" i="1"/>
  <c r="G503" i="1"/>
  <c r="H503" i="1" s="1"/>
  <c r="F504" i="1"/>
  <c r="H504" i="1" s="1"/>
  <c r="G504" i="1"/>
  <c r="F505" i="1"/>
  <c r="G505" i="1"/>
  <c r="F506" i="1"/>
  <c r="G506" i="1"/>
  <c r="H506" i="1"/>
  <c r="F507" i="1"/>
  <c r="G507" i="1"/>
  <c r="H507" i="1" s="1"/>
  <c r="F508" i="1"/>
  <c r="G508" i="1"/>
  <c r="H508" i="1"/>
  <c r="F509" i="1"/>
  <c r="G509" i="1"/>
  <c r="F510" i="1"/>
  <c r="H510" i="1" s="1"/>
  <c r="G510" i="1"/>
  <c r="F511" i="1"/>
  <c r="G511" i="1"/>
  <c r="H511" i="1" s="1"/>
  <c r="F512" i="1"/>
  <c r="H512" i="1" s="1"/>
  <c r="G512" i="1"/>
  <c r="F513" i="1"/>
  <c r="G513" i="1"/>
  <c r="F514" i="1"/>
  <c r="G514" i="1"/>
  <c r="H514" i="1"/>
  <c r="F515" i="1"/>
  <c r="H515" i="1" s="1"/>
  <c r="G515" i="1"/>
  <c r="F516" i="1"/>
  <c r="G516" i="1"/>
  <c r="H516" i="1"/>
  <c r="F517" i="1"/>
  <c r="G517" i="1"/>
  <c r="H517" i="1" s="1"/>
  <c r="F518" i="1"/>
  <c r="H518" i="1" s="1"/>
  <c r="G518" i="1"/>
  <c r="F519" i="1"/>
  <c r="G519" i="1"/>
  <c r="F520" i="1"/>
  <c r="G520" i="1"/>
  <c r="H520" i="1" s="1"/>
  <c r="F521" i="1"/>
  <c r="G521" i="1"/>
  <c r="H521" i="1"/>
  <c r="F522" i="1"/>
  <c r="H522" i="1" s="1"/>
  <c r="G522" i="1"/>
  <c r="F523" i="1"/>
  <c r="H523" i="1" s="1"/>
  <c r="G523" i="1"/>
  <c r="F524" i="1"/>
  <c r="H524" i="1" s="1"/>
  <c r="G524" i="1"/>
  <c r="F525" i="1"/>
  <c r="G525" i="1"/>
  <c r="H525" i="1" s="1"/>
  <c r="F526" i="1"/>
  <c r="G526" i="1"/>
  <c r="H526" i="1"/>
  <c r="F527" i="1"/>
  <c r="G527" i="1"/>
  <c r="F528" i="1"/>
  <c r="H528" i="1" s="1"/>
  <c r="G528" i="1"/>
  <c r="F529" i="1"/>
  <c r="G529" i="1"/>
  <c r="H529" i="1"/>
  <c r="F530" i="1"/>
  <c r="G530" i="1"/>
  <c r="H530" i="1"/>
  <c r="F531" i="1"/>
  <c r="H531" i="1" s="1"/>
  <c r="G531" i="1"/>
  <c r="F532" i="1"/>
  <c r="G532" i="1"/>
  <c r="H532" i="1"/>
  <c r="F533" i="1"/>
  <c r="G533" i="1"/>
  <c r="H533" i="1" s="1"/>
  <c r="F534" i="1"/>
  <c r="H534" i="1" s="1"/>
  <c r="G534" i="1"/>
  <c r="F535" i="1"/>
  <c r="G535" i="1"/>
  <c r="F536" i="1"/>
  <c r="G536" i="1"/>
  <c r="H536" i="1" s="1"/>
  <c r="F537" i="1"/>
  <c r="G537" i="1"/>
  <c r="H537" i="1"/>
  <c r="F538" i="1"/>
  <c r="H538" i="1" s="1"/>
  <c r="G538" i="1"/>
  <c r="F539" i="1"/>
  <c r="H539" i="1" s="1"/>
  <c r="G539" i="1"/>
  <c r="F540" i="1"/>
  <c r="H540" i="1" s="1"/>
  <c r="G540" i="1"/>
  <c r="F541" i="1"/>
  <c r="G541" i="1"/>
  <c r="H541" i="1" s="1"/>
  <c r="F542" i="1"/>
  <c r="G542" i="1"/>
  <c r="H542" i="1"/>
  <c r="F543" i="1"/>
  <c r="G543" i="1"/>
  <c r="F544" i="1"/>
  <c r="G544" i="1"/>
  <c r="F545" i="1"/>
  <c r="G545" i="1"/>
  <c r="H545" i="1"/>
  <c r="F546" i="1"/>
  <c r="G546" i="1"/>
  <c r="H546" i="1"/>
  <c r="F547" i="1"/>
  <c r="H547" i="1" s="1"/>
  <c r="G547" i="1"/>
  <c r="F548" i="1"/>
  <c r="G548" i="1"/>
  <c r="H548" i="1"/>
  <c r="F549" i="1"/>
  <c r="G549" i="1"/>
  <c r="H549" i="1" s="1"/>
  <c r="F550" i="1"/>
  <c r="H550" i="1" s="1"/>
  <c r="G550" i="1"/>
  <c r="F551" i="1"/>
  <c r="G551" i="1"/>
  <c r="F552" i="1"/>
  <c r="G552" i="1"/>
  <c r="H552" i="1" s="1"/>
  <c r="F553" i="1"/>
  <c r="G553" i="1"/>
  <c r="H553" i="1"/>
  <c r="F554" i="1"/>
  <c r="H554" i="1" s="1"/>
  <c r="G554" i="1"/>
  <c r="F555" i="1"/>
  <c r="H555" i="1" s="1"/>
  <c r="G555" i="1"/>
  <c r="F556" i="1"/>
  <c r="H556" i="1" s="1"/>
  <c r="G556" i="1"/>
  <c r="F557" i="1"/>
  <c r="G557" i="1"/>
  <c r="H557" i="1" s="1"/>
  <c r="F558" i="1"/>
  <c r="G558" i="1"/>
  <c r="H558" i="1"/>
  <c r="F559" i="1"/>
  <c r="G559" i="1"/>
  <c r="F560" i="1"/>
  <c r="H560" i="1" s="1"/>
  <c r="G560" i="1"/>
  <c r="F561" i="1"/>
  <c r="G561" i="1"/>
  <c r="H561" i="1"/>
  <c r="F562" i="1"/>
  <c r="H562" i="1" s="1"/>
  <c r="G562" i="1"/>
  <c r="F563" i="1"/>
  <c r="H563" i="1" s="1"/>
  <c r="G563" i="1"/>
  <c r="F564" i="1"/>
  <c r="G564" i="1"/>
  <c r="H564" i="1"/>
  <c r="F565" i="1"/>
  <c r="G565" i="1"/>
  <c r="H565" i="1" s="1"/>
  <c r="F566" i="1"/>
  <c r="H566" i="1" s="1"/>
  <c r="G566" i="1"/>
  <c r="F567" i="1"/>
  <c r="G567" i="1"/>
  <c r="F568" i="1"/>
  <c r="H568" i="1" s="1"/>
  <c r="G568" i="1"/>
  <c r="F569" i="1"/>
  <c r="G569" i="1"/>
  <c r="H569" i="1"/>
  <c r="F570" i="1"/>
  <c r="H570" i="1" s="1"/>
  <c r="G570" i="1"/>
  <c r="F571" i="1"/>
  <c r="H571" i="1" s="1"/>
  <c r="G571" i="1"/>
  <c r="F572" i="1"/>
  <c r="H572" i="1" s="1"/>
  <c r="G572" i="1"/>
  <c r="F573" i="1"/>
  <c r="G573" i="1"/>
  <c r="H573" i="1" s="1"/>
  <c r="F574" i="1"/>
  <c r="G574" i="1"/>
  <c r="H574" i="1"/>
  <c r="F575" i="1"/>
  <c r="G575" i="1"/>
  <c r="F576" i="1"/>
  <c r="H576" i="1" s="1"/>
  <c r="G576" i="1"/>
  <c r="F577" i="1"/>
  <c r="G577" i="1"/>
  <c r="H577" i="1"/>
  <c r="F578" i="1"/>
  <c r="G578" i="1"/>
  <c r="H578" i="1"/>
  <c r="F579" i="1"/>
  <c r="H579" i="1" s="1"/>
  <c r="G579" i="1"/>
  <c r="F580" i="1"/>
  <c r="G580" i="1"/>
  <c r="H580" i="1"/>
  <c r="F581" i="1"/>
  <c r="G581" i="1"/>
  <c r="H581" i="1" s="1"/>
  <c r="F582" i="1"/>
  <c r="H582" i="1" s="1"/>
  <c r="G582" i="1"/>
  <c r="F583" i="1"/>
  <c r="G583" i="1"/>
  <c r="F584" i="1"/>
  <c r="G584" i="1"/>
  <c r="H584" i="1" s="1"/>
  <c r="F585" i="1"/>
  <c r="G585" i="1"/>
  <c r="H585" i="1"/>
  <c r="F586" i="1"/>
  <c r="H586" i="1" s="1"/>
  <c r="G586" i="1"/>
  <c r="F587" i="1"/>
  <c r="H587" i="1" s="1"/>
  <c r="G587" i="1"/>
  <c r="F588" i="1"/>
  <c r="H588" i="1" s="1"/>
  <c r="G588" i="1"/>
  <c r="F589" i="1"/>
  <c r="G589" i="1"/>
  <c r="H589" i="1" s="1"/>
  <c r="F590" i="1"/>
  <c r="G590" i="1"/>
  <c r="H590" i="1"/>
  <c r="F591" i="1"/>
  <c r="G591" i="1"/>
  <c r="F592" i="1"/>
  <c r="G592" i="1"/>
  <c r="F593" i="1"/>
  <c r="G593" i="1"/>
  <c r="H593" i="1"/>
  <c r="F594" i="1"/>
  <c r="G594" i="1"/>
  <c r="H594" i="1"/>
  <c r="F595" i="1"/>
  <c r="H595" i="1" s="1"/>
  <c r="G595" i="1"/>
  <c r="F596" i="1"/>
  <c r="G596" i="1"/>
  <c r="H596" i="1"/>
  <c r="F597" i="1"/>
  <c r="G597" i="1"/>
  <c r="H597" i="1" s="1"/>
  <c r="F598" i="1"/>
  <c r="H598" i="1" s="1"/>
  <c r="G598" i="1"/>
  <c r="F599" i="1"/>
  <c r="G599" i="1"/>
  <c r="F600" i="1"/>
  <c r="G600" i="1"/>
  <c r="H600" i="1" s="1"/>
  <c r="F601" i="1"/>
  <c r="G601" i="1"/>
  <c r="H601" i="1"/>
  <c r="F602" i="1"/>
  <c r="H602" i="1" s="1"/>
  <c r="G602" i="1"/>
  <c r="F603" i="1"/>
  <c r="H603" i="1" s="1"/>
  <c r="G603" i="1"/>
  <c r="F604" i="1"/>
  <c r="H604" i="1" s="1"/>
  <c r="G604" i="1"/>
  <c r="F605" i="1"/>
  <c r="G605" i="1"/>
  <c r="H605" i="1" s="1"/>
  <c r="F606" i="1"/>
  <c r="G606" i="1"/>
  <c r="H606" i="1"/>
  <c r="F607" i="1"/>
  <c r="G607" i="1"/>
  <c r="F608" i="1"/>
  <c r="G608" i="1"/>
  <c r="F609" i="1"/>
  <c r="G609" i="1"/>
  <c r="H609" i="1"/>
  <c r="F610" i="1"/>
  <c r="G610" i="1"/>
  <c r="H610" i="1"/>
  <c r="F611" i="1"/>
  <c r="H611" i="1" s="1"/>
  <c r="G611" i="1"/>
  <c r="F612" i="1"/>
  <c r="G612" i="1"/>
  <c r="H612" i="1"/>
  <c r="F613" i="1"/>
  <c r="G613" i="1"/>
  <c r="H613" i="1" s="1"/>
  <c r="F614" i="1"/>
  <c r="H614" i="1" s="1"/>
  <c r="G614" i="1"/>
  <c r="F615" i="1"/>
  <c r="G615" i="1"/>
  <c r="F616" i="1"/>
  <c r="G616" i="1"/>
  <c r="H616" i="1" s="1"/>
  <c r="F617" i="1"/>
  <c r="G617" i="1"/>
  <c r="H617" i="1"/>
  <c r="F618" i="1"/>
  <c r="H618" i="1" s="1"/>
  <c r="G618" i="1"/>
  <c r="F619" i="1"/>
  <c r="H619" i="1" s="1"/>
  <c r="G619" i="1"/>
  <c r="F620" i="1"/>
  <c r="H620" i="1" s="1"/>
  <c r="G620" i="1"/>
  <c r="F621" i="1"/>
  <c r="G621" i="1"/>
  <c r="H621" i="1" s="1"/>
  <c r="F622" i="1"/>
  <c r="G622" i="1"/>
  <c r="H622" i="1"/>
  <c r="F623" i="1"/>
  <c r="G623" i="1"/>
  <c r="F624" i="1"/>
  <c r="H624" i="1" s="1"/>
  <c r="G624" i="1"/>
  <c r="F625" i="1"/>
  <c r="G625" i="1"/>
  <c r="H625" i="1"/>
  <c r="F626" i="1"/>
  <c r="G626" i="1"/>
  <c r="H626" i="1"/>
  <c r="F627" i="1"/>
  <c r="H627" i="1" s="1"/>
  <c r="G627" i="1"/>
  <c r="F628" i="1"/>
  <c r="G628" i="1"/>
  <c r="H628" i="1"/>
  <c r="F629" i="1"/>
  <c r="G629" i="1"/>
  <c r="H629" i="1" s="1"/>
  <c r="F630" i="1"/>
  <c r="H630" i="1" s="1"/>
  <c r="G630" i="1"/>
  <c r="F631" i="1"/>
  <c r="G631" i="1"/>
  <c r="F632" i="1"/>
  <c r="G632" i="1"/>
  <c r="H632" i="1" s="1"/>
  <c r="F633" i="1"/>
  <c r="G633" i="1"/>
  <c r="H633" i="1"/>
  <c r="F634" i="1"/>
  <c r="H634" i="1" s="1"/>
  <c r="G634" i="1"/>
  <c r="F635" i="1"/>
  <c r="H635" i="1" s="1"/>
  <c r="G635" i="1"/>
  <c r="F636" i="1"/>
  <c r="H636" i="1" s="1"/>
  <c r="G636" i="1"/>
  <c r="F637" i="1"/>
  <c r="G637" i="1"/>
  <c r="H637" i="1" s="1"/>
  <c r="F638" i="1"/>
  <c r="G638" i="1"/>
  <c r="H638" i="1"/>
  <c r="F639" i="1"/>
  <c r="G639" i="1"/>
  <c r="F640" i="1"/>
  <c r="H640" i="1" s="1"/>
  <c r="G640" i="1"/>
  <c r="F641" i="1"/>
  <c r="G641" i="1"/>
  <c r="H641" i="1"/>
  <c r="F642" i="1"/>
  <c r="G642" i="1"/>
  <c r="H642" i="1"/>
  <c r="F643" i="1"/>
  <c r="H643" i="1" s="1"/>
  <c r="G643" i="1"/>
  <c r="F644" i="1"/>
  <c r="G644" i="1"/>
  <c r="H644" i="1"/>
  <c r="F645" i="1"/>
  <c r="G645" i="1"/>
  <c r="H645" i="1" s="1"/>
  <c r="F646" i="1"/>
  <c r="H646" i="1" s="1"/>
  <c r="G646" i="1"/>
  <c r="F647" i="1"/>
  <c r="G647" i="1"/>
  <c r="F648" i="1"/>
  <c r="G648" i="1"/>
  <c r="H648" i="1"/>
  <c r="F649" i="1"/>
  <c r="G649" i="1"/>
  <c r="H649" i="1"/>
  <c r="F650" i="1"/>
  <c r="H650" i="1" s="1"/>
  <c r="G650" i="1"/>
  <c r="F651" i="1"/>
  <c r="G651" i="1"/>
  <c r="F652" i="1"/>
  <c r="H652" i="1" s="1"/>
  <c r="G652" i="1"/>
  <c r="F653" i="1"/>
  <c r="G653" i="1"/>
  <c r="H653" i="1" s="1"/>
  <c r="F654" i="1"/>
  <c r="G654" i="1"/>
  <c r="H654" i="1"/>
  <c r="F655" i="1"/>
  <c r="G655" i="1"/>
  <c r="F656" i="1"/>
  <c r="G656" i="1"/>
  <c r="F657" i="1"/>
  <c r="G657" i="1"/>
  <c r="H657" i="1"/>
  <c r="F658" i="1"/>
  <c r="G658" i="1"/>
  <c r="H658" i="1"/>
  <c r="F659" i="1"/>
  <c r="H659" i="1" s="1"/>
  <c r="G659" i="1"/>
  <c r="F660" i="1"/>
  <c r="G660" i="1"/>
  <c r="H660" i="1"/>
  <c r="F661" i="1"/>
  <c r="G661" i="1"/>
  <c r="H661" i="1"/>
  <c r="F662" i="1"/>
  <c r="H662" i="1" s="1"/>
  <c r="G662" i="1"/>
  <c r="F663" i="1"/>
  <c r="H663" i="1" s="1"/>
  <c r="G663" i="1"/>
  <c r="F664" i="1"/>
  <c r="G664" i="1"/>
  <c r="H664" i="1"/>
  <c r="F665" i="1"/>
  <c r="G665" i="1"/>
  <c r="H665" i="1"/>
  <c r="F666" i="1"/>
  <c r="H666" i="1" s="1"/>
  <c r="G666" i="1"/>
  <c r="F667" i="1"/>
  <c r="G667" i="1"/>
  <c r="F668" i="1"/>
  <c r="G668" i="1"/>
  <c r="H668" i="1"/>
  <c r="F669" i="1"/>
  <c r="G669" i="1"/>
  <c r="H669" i="1" s="1"/>
  <c r="F670" i="1"/>
  <c r="G670" i="1"/>
  <c r="H670" i="1"/>
  <c r="F671" i="1"/>
  <c r="G671" i="1"/>
  <c r="F672" i="1"/>
  <c r="H672" i="1" s="1"/>
  <c r="G672" i="1"/>
  <c r="F673" i="1"/>
  <c r="G673" i="1"/>
  <c r="H673" i="1"/>
  <c r="F674" i="1"/>
  <c r="G674" i="1"/>
  <c r="H674" i="1"/>
  <c r="F675" i="1"/>
  <c r="H675" i="1" s="1"/>
  <c r="G675" i="1"/>
  <c r="F676" i="1"/>
  <c r="G676" i="1"/>
  <c r="H676" i="1"/>
  <c r="F677" i="1"/>
  <c r="G677" i="1"/>
  <c r="H677" i="1" s="1"/>
  <c r="F678" i="1"/>
  <c r="H678" i="1" s="1"/>
  <c r="G678" i="1"/>
  <c r="F679" i="1"/>
  <c r="G679" i="1"/>
  <c r="F680" i="1"/>
  <c r="G680" i="1"/>
  <c r="H680" i="1" s="1"/>
  <c r="F681" i="1"/>
  <c r="G681" i="1"/>
  <c r="H681" i="1"/>
  <c r="F682" i="1"/>
  <c r="H682" i="1" s="1"/>
  <c r="G682" i="1"/>
  <c r="F683" i="1"/>
  <c r="H683" i="1" s="1"/>
  <c r="G683" i="1"/>
  <c r="F684" i="1"/>
  <c r="G684" i="1"/>
  <c r="H684" i="1"/>
  <c r="F685" i="1"/>
  <c r="G685" i="1"/>
  <c r="H685" i="1" s="1"/>
  <c r="F686" i="1"/>
  <c r="H686" i="1" s="1"/>
  <c r="G686" i="1"/>
  <c r="F687" i="1"/>
  <c r="G687" i="1"/>
  <c r="F688" i="1"/>
  <c r="H688" i="1" s="1"/>
  <c r="G688" i="1"/>
  <c r="F689" i="1"/>
  <c r="G689" i="1"/>
  <c r="H689" i="1" s="1"/>
  <c r="F690" i="1"/>
  <c r="G690" i="1"/>
  <c r="H690" i="1"/>
  <c r="F691" i="1"/>
  <c r="H691" i="1" s="1"/>
  <c r="G691" i="1"/>
  <c r="F692" i="1"/>
  <c r="G692" i="1"/>
  <c r="H692" i="1" s="1"/>
  <c r="F693" i="1"/>
  <c r="G693" i="1"/>
  <c r="H693" i="1"/>
  <c r="F694" i="1"/>
  <c r="H694" i="1" s="1"/>
  <c r="G694" i="1"/>
  <c r="F695" i="1"/>
  <c r="G695" i="1"/>
  <c r="F696" i="1"/>
  <c r="G696" i="1"/>
  <c r="H696" i="1"/>
  <c r="F697" i="1"/>
  <c r="G697" i="1"/>
  <c r="H697" i="1"/>
  <c r="F698" i="1"/>
  <c r="H698" i="1" s="1"/>
  <c r="G698" i="1"/>
  <c r="F699" i="1"/>
  <c r="H699" i="1" s="1"/>
  <c r="G699" i="1"/>
  <c r="F700" i="1"/>
  <c r="H700" i="1" s="1"/>
  <c r="G700" i="1"/>
  <c r="F701" i="1"/>
  <c r="G701" i="1"/>
  <c r="H701" i="1" s="1"/>
  <c r="F702" i="1"/>
  <c r="H702" i="1" s="1"/>
  <c r="G702" i="1"/>
  <c r="F703" i="1"/>
  <c r="G703" i="1"/>
  <c r="F704" i="1"/>
  <c r="H704" i="1" s="1"/>
  <c r="G704" i="1"/>
  <c r="F705" i="1"/>
  <c r="G705" i="1"/>
  <c r="H705" i="1" s="1"/>
  <c r="F706" i="1"/>
  <c r="G706" i="1"/>
  <c r="H706" i="1"/>
  <c r="F707" i="1"/>
  <c r="H707" i="1" s="1"/>
  <c r="G707" i="1"/>
  <c r="F708" i="1"/>
  <c r="H708" i="1" s="1"/>
  <c r="G708" i="1"/>
  <c r="F709" i="1"/>
  <c r="G709" i="1"/>
  <c r="H709" i="1"/>
  <c r="F710" i="1"/>
  <c r="G710" i="1"/>
  <c r="H710" i="1"/>
  <c r="F711" i="1"/>
  <c r="H711" i="1" s="1"/>
  <c r="G711" i="1"/>
  <c r="F712" i="1"/>
  <c r="G712" i="1"/>
  <c r="H712" i="1"/>
  <c r="F713" i="1"/>
  <c r="G713" i="1"/>
  <c r="H713" i="1"/>
  <c r="F714" i="1"/>
  <c r="H714" i="1" s="1"/>
  <c r="G714" i="1"/>
  <c r="F715" i="1"/>
  <c r="G715" i="1"/>
  <c r="F716" i="1"/>
  <c r="H716" i="1" s="1"/>
  <c r="G716" i="1"/>
  <c r="F717" i="1"/>
  <c r="G717" i="1"/>
  <c r="H717" i="1" s="1"/>
  <c r="F718" i="1"/>
  <c r="G718" i="1"/>
  <c r="H718" i="1"/>
  <c r="F719" i="1"/>
  <c r="G719" i="1"/>
  <c r="F720" i="1"/>
  <c r="G720" i="1"/>
  <c r="F721" i="1"/>
  <c r="G721" i="1"/>
  <c r="H721" i="1" s="1"/>
  <c r="F722" i="1"/>
  <c r="G722" i="1"/>
  <c r="H722" i="1"/>
  <c r="F723" i="1"/>
  <c r="H723" i="1" s="1"/>
  <c r="G723" i="1"/>
  <c r="F724" i="1"/>
  <c r="H724" i="1" s="1"/>
  <c r="G724" i="1"/>
  <c r="F725" i="1"/>
  <c r="G725" i="1"/>
  <c r="H725" i="1" s="1"/>
  <c r="F726" i="1"/>
  <c r="G726" i="1"/>
  <c r="H726" i="1"/>
  <c r="F727" i="1"/>
  <c r="G727" i="1"/>
  <c r="F728" i="1"/>
  <c r="G728" i="1"/>
  <c r="H728" i="1" s="1"/>
  <c r="F729" i="1"/>
  <c r="G729" i="1"/>
  <c r="H729" i="1"/>
  <c r="F730" i="1"/>
  <c r="H730" i="1" s="1"/>
  <c r="G730" i="1"/>
  <c r="F731" i="1"/>
  <c r="G731" i="1"/>
  <c r="F732" i="1"/>
  <c r="G732" i="1"/>
  <c r="H732" i="1" s="1"/>
  <c r="F733" i="1"/>
  <c r="G733" i="1"/>
  <c r="H733" i="1"/>
  <c r="F734" i="1"/>
  <c r="H734" i="1" s="1"/>
  <c r="G734" i="1"/>
  <c r="F735" i="1"/>
  <c r="H735" i="1" s="1"/>
  <c r="G735" i="1"/>
  <c r="F736" i="1"/>
  <c r="G736" i="1"/>
  <c r="H736" i="1"/>
  <c r="F737" i="1"/>
  <c r="H737" i="1" s="1"/>
  <c r="G737" i="1"/>
  <c r="F738" i="1"/>
  <c r="H738" i="1" s="1"/>
  <c r="G738" i="1"/>
  <c r="F739" i="1"/>
  <c r="G739" i="1"/>
  <c r="H739" i="1" s="1"/>
  <c r="F740" i="1"/>
  <c r="G740" i="1"/>
  <c r="H740" i="1"/>
  <c r="F741" i="1"/>
  <c r="H741" i="1" s="1"/>
  <c r="G741" i="1"/>
  <c r="F742" i="1"/>
  <c r="H742" i="1" s="1"/>
  <c r="G742" i="1"/>
  <c r="F743" i="1"/>
  <c r="G743" i="1"/>
  <c r="H743" i="1" s="1"/>
  <c r="F744" i="1"/>
  <c r="G744" i="1"/>
  <c r="H744" i="1"/>
  <c r="F745" i="1"/>
  <c r="H745" i="1" s="1"/>
  <c r="G745" i="1"/>
  <c r="F746" i="1"/>
  <c r="H746" i="1" s="1"/>
  <c r="G746" i="1"/>
  <c r="F747" i="1"/>
  <c r="G747" i="1"/>
  <c r="H747" i="1" s="1"/>
  <c r="F748" i="1"/>
  <c r="G748" i="1"/>
  <c r="H748" i="1"/>
  <c r="F749" i="1"/>
  <c r="H749" i="1" s="1"/>
  <c r="G749" i="1"/>
  <c r="F750" i="1"/>
  <c r="H750" i="1" s="1"/>
  <c r="G750" i="1"/>
  <c r="F751" i="1"/>
  <c r="G751" i="1"/>
  <c r="H751" i="1" s="1"/>
  <c r="F752" i="1"/>
  <c r="G752" i="1"/>
  <c r="H752" i="1"/>
  <c r="F753" i="1"/>
  <c r="H753" i="1" s="1"/>
  <c r="G753" i="1"/>
  <c r="F754" i="1"/>
  <c r="H754" i="1" s="1"/>
  <c r="G754" i="1"/>
  <c r="F755" i="1"/>
  <c r="G755" i="1"/>
  <c r="H755" i="1" s="1"/>
  <c r="F756" i="1"/>
  <c r="G756" i="1"/>
  <c r="H756" i="1"/>
  <c r="F757" i="1"/>
  <c r="H757" i="1" s="1"/>
  <c r="G757" i="1"/>
  <c r="F758" i="1"/>
  <c r="H758" i="1" s="1"/>
  <c r="G758" i="1"/>
  <c r="F759" i="1"/>
  <c r="G759" i="1"/>
  <c r="H759" i="1" s="1"/>
  <c r="F760" i="1"/>
  <c r="G760" i="1"/>
  <c r="H760" i="1"/>
  <c r="F761" i="1"/>
  <c r="H761" i="1" s="1"/>
  <c r="G761" i="1"/>
  <c r="F762" i="1"/>
  <c r="H762" i="1" s="1"/>
  <c r="G762" i="1"/>
  <c r="F763" i="1"/>
  <c r="G763" i="1"/>
  <c r="H763" i="1" s="1"/>
  <c r="F764" i="1"/>
  <c r="G764" i="1"/>
  <c r="H764" i="1"/>
  <c r="F765" i="1"/>
  <c r="H765" i="1" s="1"/>
  <c r="G765" i="1"/>
  <c r="F766" i="1"/>
  <c r="H766" i="1" s="1"/>
  <c r="G766" i="1"/>
  <c r="F767" i="1"/>
  <c r="G767" i="1"/>
  <c r="H767" i="1" s="1"/>
  <c r="F768" i="1"/>
  <c r="G768" i="1"/>
  <c r="H768" i="1"/>
  <c r="F769" i="1"/>
  <c r="H769" i="1" s="1"/>
  <c r="G769" i="1"/>
  <c r="F770" i="1"/>
  <c r="H770" i="1" s="1"/>
  <c r="G770" i="1"/>
  <c r="F771" i="1"/>
  <c r="G771" i="1"/>
  <c r="H771" i="1" s="1"/>
  <c r="F772" i="1"/>
  <c r="G772" i="1"/>
  <c r="H772" i="1"/>
  <c r="F773" i="1"/>
  <c r="H773" i="1" s="1"/>
  <c r="G773" i="1"/>
  <c r="F774" i="1"/>
  <c r="H774" i="1" s="1"/>
  <c r="G774" i="1"/>
  <c r="F775" i="1"/>
  <c r="G775" i="1"/>
  <c r="H775" i="1" s="1"/>
  <c r="F776" i="1"/>
  <c r="G776" i="1"/>
  <c r="H776" i="1"/>
  <c r="F777" i="1"/>
  <c r="H777" i="1" s="1"/>
  <c r="G777" i="1"/>
  <c r="F778" i="1"/>
  <c r="H778" i="1" s="1"/>
  <c r="G778" i="1"/>
  <c r="F779" i="1"/>
  <c r="G779" i="1"/>
  <c r="H779" i="1" s="1"/>
  <c r="F780" i="1"/>
  <c r="G780" i="1"/>
  <c r="H780" i="1"/>
  <c r="F781" i="1"/>
  <c r="H781" i="1" s="1"/>
  <c r="G781" i="1"/>
  <c r="F782" i="1"/>
  <c r="H782" i="1" s="1"/>
  <c r="G782" i="1"/>
  <c r="F783" i="1"/>
  <c r="G783" i="1"/>
  <c r="H783" i="1" s="1"/>
  <c r="F784" i="1"/>
  <c r="G784" i="1"/>
  <c r="H784" i="1"/>
  <c r="F785" i="1"/>
  <c r="H785" i="1" s="1"/>
  <c r="G785" i="1"/>
  <c r="F786" i="1"/>
  <c r="H786" i="1" s="1"/>
  <c r="G786" i="1"/>
  <c r="F787" i="1"/>
  <c r="G787" i="1"/>
  <c r="H787" i="1" s="1"/>
  <c r="F788" i="1"/>
  <c r="G788" i="1"/>
  <c r="H788" i="1"/>
  <c r="F789" i="1"/>
  <c r="H789" i="1" s="1"/>
  <c r="G789" i="1"/>
  <c r="F790" i="1"/>
  <c r="H790" i="1" s="1"/>
  <c r="G790" i="1"/>
  <c r="F791" i="1"/>
  <c r="G791" i="1"/>
  <c r="H791" i="1" s="1"/>
  <c r="F792" i="1"/>
  <c r="G792" i="1"/>
  <c r="H792" i="1"/>
  <c r="F793" i="1"/>
  <c r="H793" i="1" s="1"/>
  <c r="G793" i="1"/>
  <c r="F794" i="1"/>
  <c r="H794" i="1" s="1"/>
  <c r="G794" i="1"/>
  <c r="F795" i="1"/>
  <c r="G795" i="1"/>
  <c r="H795" i="1" s="1"/>
  <c r="F796" i="1"/>
  <c r="G796" i="1"/>
  <c r="H796" i="1"/>
  <c r="F797" i="1"/>
  <c r="H797" i="1" s="1"/>
  <c r="G797" i="1"/>
  <c r="F798" i="1"/>
  <c r="H798" i="1" s="1"/>
  <c r="G798" i="1"/>
  <c r="F799" i="1"/>
  <c r="G799" i="1"/>
  <c r="H799" i="1" s="1"/>
  <c r="F800" i="1"/>
  <c r="G800" i="1"/>
  <c r="H800" i="1"/>
  <c r="F801" i="1"/>
  <c r="H801" i="1" s="1"/>
  <c r="G801" i="1"/>
  <c r="F802" i="1"/>
  <c r="H802" i="1" s="1"/>
  <c r="G802" i="1"/>
  <c r="F803" i="1"/>
  <c r="G803" i="1"/>
  <c r="H803" i="1" s="1"/>
  <c r="F804" i="1"/>
  <c r="G804" i="1"/>
  <c r="H804" i="1"/>
  <c r="F805" i="1"/>
  <c r="H805" i="1" s="1"/>
  <c r="G805" i="1"/>
  <c r="F806" i="1"/>
  <c r="H806" i="1" s="1"/>
  <c r="G806" i="1"/>
  <c r="F807" i="1"/>
  <c r="G807" i="1"/>
  <c r="H807" i="1" s="1"/>
  <c r="F808" i="1"/>
  <c r="G808" i="1"/>
  <c r="H808" i="1"/>
  <c r="F809" i="1"/>
  <c r="H809" i="1" s="1"/>
  <c r="G809" i="1"/>
  <c r="F810" i="1"/>
  <c r="H810" i="1" s="1"/>
  <c r="G810" i="1"/>
  <c r="F811" i="1"/>
  <c r="G811" i="1"/>
  <c r="H811" i="1" s="1"/>
  <c r="F812" i="1"/>
  <c r="G812" i="1"/>
  <c r="H812" i="1"/>
  <c r="F813" i="1"/>
  <c r="H813" i="1" s="1"/>
  <c r="G813" i="1"/>
  <c r="F814" i="1"/>
  <c r="H814" i="1" s="1"/>
  <c r="G814" i="1"/>
  <c r="F815" i="1"/>
  <c r="G815" i="1"/>
  <c r="H815" i="1" s="1"/>
  <c r="F816" i="1"/>
  <c r="G816" i="1"/>
  <c r="H816" i="1"/>
  <c r="F817" i="1"/>
  <c r="H817" i="1" s="1"/>
  <c r="G817" i="1"/>
  <c r="F818" i="1"/>
  <c r="H818" i="1" s="1"/>
  <c r="G818" i="1"/>
  <c r="F819" i="1"/>
  <c r="G819" i="1"/>
  <c r="H819" i="1" s="1"/>
  <c r="F820" i="1"/>
  <c r="G820" i="1"/>
  <c r="H820" i="1"/>
  <c r="F821" i="1"/>
  <c r="H821" i="1" s="1"/>
  <c r="G821" i="1"/>
  <c r="F822" i="1"/>
  <c r="H822" i="1" s="1"/>
  <c r="G822" i="1"/>
  <c r="F823" i="1"/>
  <c r="G823" i="1"/>
  <c r="H823" i="1" s="1"/>
  <c r="F824" i="1"/>
  <c r="G824" i="1"/>
  <c r="H824" i="1"/>
  <c r="F825" i="1"/>
  <c r="H825" i="1" s="1"/>
  <c r="G825" i="1"/>
  <c r="F826" i="1"/>
  <c r="H826" i="1" s="1"/>
  <c r="G826" i="1"/>
  <c r="F827" i="1"/>
  <c r="G827" i="1"/>
  <c r="H827" i="1" s="1"/>
  <c r="F828" i="1"/>
  <c r="G828" i="1"/>
  <c r="H828" i="1"/>
  <c r="F829" i="1"/>
  <c r="H829" i="1" s="1"/>
  <c r="G829" i="1"/>
  <c r="F830" i="1"/>
  <c r="H830" i="1" s="1"/>
  <c r="G830" i="1"/>
  <c r="F831" i="1"/>
  <c r="G831" i="1"/>
  <c r="H831" i="1" s="1"/>
  <c r="F832" i="1"/>
  <c r="G832" i="1"/>
  <c r="H832" i="1"/>
  <c r="F833" i="1"/>
  <c r="H833" i="1" s="1"/>
  <c r="G833" i="1"/>
  <c r="F834" i="1"/>
  <c r="H834" i="1" s="1"/>
  <c r="G834" i="1"/>
  <c r="F835" i="1"/>
  <c r="G835" i="1"/>
  <c r="H835" i="1" s="1"/>
  <c r="F836" i="1"/>
  <c r="G836" i="1"/>
  <c r="H836" i="1"/>
  <c r="F837" i="1"/>
  <c r="H837" i="1" s="1"/>
  <c r="G837" i="1"/>
  <c r="F838" i="1"/>
  <c r="H838" i="1" s="1"/>
  <c r="G838" i="1"/>
  <c r="F839" i="1"/>
  <c r="G839" i="1"/>
  <c r="H839" i="1" s="1"/>
  <c r="F840" i="1"/>
  <c r="G840" i="1"/>
  <c r="H840" i="1"/>
  <c r="F841" i="1"/>
  <c r="H841" i="1" s="1"/>
  <c r="G841" i="1"/>
  <c r="F842" i="1"/>
  <c r="H842" i="1" s="1"/>
  <c r="G842" i="1"/>
  <c r="F843" i="1"/>
  <c r="G843" i="1"/>
  <c r="H843" i="1" s="1"/>
  <c r="F844" i="1"/>
  <c r="G844" i="1"/>
  <c r="H844" i="1"/>
  <c r="F845" i="1"/>
  <c r="H845" i="1" s="1"/>
  <c r="G845" i="1"/>
  <c r="F846" i="1"/>
  <c r="H846" i="1" s="1"/>
  <c r="G846" i="1"/>
  <c r="F847" i="1"/>
  <c r="G847" i="1"/>
  <c r="H847" i="1" s="1"/>
  <c r="F848" i="1"/>
  <c r="G848" i="1"/>
  <c r="H848" i="1"/>
  <c r="F849" i="1"/>
  <c r="H849" i="1" s="1"/>
  <c r="G849" i="1"/>
  <c r="F850" i="1"/>
  <c r="H850" i="1" s="1"/>
  <c r="G850" i="1"/>
  <c r="F851" i="1"/>
  <c r="G851" i="1"/>
  <c r="H851" i="1" s="1"/>
  <c r="F852" i="1"/>
  <c r="G852" i="1"/>
  <c r="H852" i="1"/>
  <c r="F853" i="1"/>
  <c r="H853" i="1" s="1"/>
  <c r="G853" i="1"/>
  <c r="F854" i="1"/>
  <c r="H854" i="1" s="1"/>
  <c r="G854" i="1"/>
  <c r="F855" i="1"/>
  <c r="G855" i="1"/>
  <c r="H855" i="1" s="1"/>
  <c r="F856" i="1"/>
  <c r="G856" i="1"/>
  <c r="H856" i="1"/>
  <c r="F857" i="1"/>
  <c r="H857" i="1" s="1"/>
  <c r="G857" i="1"/>
  <c r="F858" i="1"/>
  <c r="H858" i="1" s="1"/>
  <c r="G858" i="1"/>
  <c r="F859" i="1"/>
  <c r="G859" i="1"/>
  <c r="H859" i="1" s="1"/>
  <c r="F860" i="1"/>
  <c r="G860" i="1"/>
  <c r="H860" i="1"/>
  <c r="F861" i="1"/>
  <c r="H861" i="1" s="1"/>
  <c r="G861" i="1"/>
  <c r="F862" i="1"/>
  <c r="H862" i="1" s="1"/>
  <c r="G862" i="1"/>
  <c r="F863" i="1"/>
  <c r="G863" i="1"/>
  <c r="H863" i="1" s="1"/>
  <c r="F864" i="1"/>
  <c r="G864" i="1"/>
  <c r="H864" i="1"/>
  <c r="F865" i="1"/>
  <c r="H865" i="1" s="1"/>
  <c r="G865" i="1"/>
  <c r="F866" i="1"/>
  <c r="H866" i="1" s="1"/>
  <c r="G866" i="1"/>
  <c r="F867" i="1"/>
  <c r="G867" i="1"/>
  <c r="H867" i="1" s="1"/>
  <c r="F868" i="1"/>
  <c r="G868" i="1"/>
  <c r="H868" i="1"/>
  <c r="F869" i="1"/>
  <c r="H869" i="1" s="1"/>
  <c r="G869" i="1"/>
  <c r="F870" i="1"/>
  <c r="H870" i="1" s="1"/>
  <c r="G870" i="1"/>
  <c r="F871" i="1"/>
  <c r="G871" i="1"/>
  <c r="H871" i="1" s="1"/>
  <c r="F872" i="1"/>
  <c r="G872" i="1"/>
  <c r="H872" i="1"/>
  <c r="F873" i="1"/>
  <c r="H873" i="1" s="1"/>
  <c r="G873" i="1"/>
  <c r="F874" i="1"/>
  <c r="H874" i="1" s="1"/>
  <c r="G874" i="1"/>
  <c r="F875" i="1"/>
  <c r="G875" i="1"/>
  <c r="H875" i="1" s="1"/>
  <c r="F876" i="1"/>
  <c r="G876" i="1"/>
  <c r="H876" i="1"/>
  <c r="F877" i="1"/>
  <c r="H877" i="1" s="1"/>
  <c r="G877" i="1"/>
  <c r="F878" i="1"/>
  <c r="H878" i="1" s="1"/>
  <c r="G878" i="1"/>
  <c r="F879" i="1"/>
  <c r="G879" i="1"/>
  <c r="H879" i="1" s="1"/>
  <c r="F880" i="1"/>
  <c r="G880" i="1"/>
  <c r="H880" i="1"/>
  <c r="F881" i="1"/>
  <c r="H881" i="1" s="1"/>
  <c r="G881" i="1"/>
  <c r="F882" i="1"/>
  <c r="H882" i="1" s="1"/>
  <c r="G882" i="1"/>
  <c r="F883" i="1"/>
  <c r="G883" i="1"/>
  <c r="H883" i="1" s="1"/>
  <c r="F884" i="1"/>
  <c r="G884" i="1"/>
  <c r="H884" i="1"/>
  <c r="F885" i="1"/>
  <c r="H885" i="1" s="1"/>
  <c r="G885" i="1"/>
  <c r="F886" i="1"/>
  <c r="H886" i="1" s="1"/>
  <c r="G886" i="1"/>
  <c r="F887" i="1"/>
  <c r="G887" i="1"/>
  <c r="H887" i="1" s="1"/>
  <c r="F888" i="1"/>
  <c r="G888" i="1"/>
  <c r="H888" i="1"/>
  <c r="F889" i="1"/>
  <c r="H889" i="1" s="1"/>
  <c r="G889" i="1"/>
  <c r="F890" i="1"/>
  <c r="H890" i="1" s="1"/>
  <c r="G890" i="1"/>
  <c r="F891" i="1"/>
  <c r="G891" i="1"/>
  <c r="H891" i="1" s="1"/>
  <c r="F892" i="1"/>
  <c r="G892" i="1"/>
  <c r="H892" i="1"/>
  <c r="F893" i="1"/>
  <c r="H893" i="1" s="1"/>
  <c r="G893" i="1"/>
  <c r="F894" i="1"/>
  <c r="H894" i="1" s="1"/>
  <c r="G894" i="1"/>
  <c r="F895" i="1"/>
  <c r="G895" i="1"/>
  <c r="H895" i="1" s="1"/>
  <c r="F896" i="1"/>
  <c r="G896" i="1"/>
  <c r="H896" i="1"/>
  <c r="F897" i="1"/>
  <c r="H897" i="1" s="1"/>
  <c r="G897" i="1"/>
  <c r="F898" i="1"/>
  <c r="H898" i="1" s="1"/>
  <c r="G898" i="1"/>
  <c r="F899" i="1"/>
  <c r="G899" i="1"/>
  <c r="H899" i="1" s="1"/>
  <c r="F900" i="1"/>
  <c r="G900" i="1"/>
  <c r="H900" i="1"/>
  <c r="F901" i="1"/>
  <c r="H901" i="1" s="1"/>
  <c r="G901" i="1"/>
  <c r="F902" i="1"/>
  <c r="H902" i="1" s="1"/>
  <c r="G902" i="1"/>
  <c r="F903" i="1"/>
  <c r="G903" i="1"/>
  <c r="H903" i="1" s="1"/>
  <c r="F904" i="1"/>
  <c r="G904" i="1"/>
  <c r="H904" i="1"/>
  <c r="F905" i="1"/>
  <c r="H905" i="1" s="1"/>
  <c r="G905" i="1"/>
  <c r="F906" i="1"/>
  <c r="H906" i="1" s="1"/>
  <c r="G906" i="1"/>
  <c r="F907" i="1"/>
  <c r="G907" i="1"/>
  <c r="H907" i="1" s="1"/>
  <c r="F908" i="1"/>
  <c r="G908" i="1"/>
  <c r="H908" i="1"/>
  <c r="F909" i="1"/>
  <c r="H909" i="1" s="1"/>
  <c r="G909" i="1"/>
  <c r="F910" i="1"/>
  <c r="H910" i="1" s="1"/>
  <c r="G910" i="1"/>
  <c r="F911" i="1"/>
  <c r="G911" i="1"/>
  <c r="H911" i="1" s="1"/>
  <c r="F912" i="1"/>
  <c r="G912" i="1"/>
  <c r="H912" i="1"/>
  <c r="F913" i="1"/>
  <c r="H913" i="1" s="1"/>
  <c r="G913" i="1"/>
  <c r="F914" i="1"/>
  <c r="H914" i="1" s="1"/>
  <c r="G914" i="1"/>
  <c r="F915" i="1"/>
  <c r="G915" i="1"/>
  <c r="H915" i="1" s="1"/>
  <c r="F916" i="1"/>
  <c r="G916" i="1"/>
  <c r="H916" i="1"/>
  <c r="F917" i="1"/>
  <c r="H917" i="1" s="1"/>
  <c r="G917" i="1"/>
  <c r="F918" i="1"/>
  <c r="H918" i="1" s="1"/>
  <c r="G918" i="1"/>
  <c r="F919" i="1"/>
  <c r="G919" i="1"/>
  <c r="H919" i="1" s="1"/>
  <c r="F920" i="1"/>
  <c r="G920" i="1"/>
  <c r="H920" i="1"/>
  <c r="F921" i="1"/>
  <c r="H921" i="1" s="1"/>
  <c r="G921" i="1"/>
  <c r="F922" i="1"/>
  <c r="H922" i="1" s="1"/>
  <c r="G922" i="1"/>
  <c r="F923" i="1"/>
  <c r="G923" i="1"/>
  <c r="H923" i="1" s="1"/>
  <c r="F924" i="1"/>
  <c r="G924" i="1"/>
  <c r="H924" i="1"/>
  <c r="F925" i="1"/>
  <c r="H925" i="1" s="1"/>
  <c r="G925" i="1"/>
  <c r="F926" i="1"/>
  <c r="H926" i="1" s="1"/>
  <c r="G926" i="1"/>
  <c r="F927" i="1"/>
  <c r="G927" i="1"/>
  <c r="H927" i="1" s="1"/>
  <c r="F928" i="1"/>
  <c r="G928" i="1"/>
  <c r="H928" i="1"/>
  <c r="F929" i="1"/>
  <c r="H929" i="1" s="1"/>
  <c r="G929" i="1"/>
  <c r="F930" i="1"/>
  <c r="H930" i="1" s="1"/>
  <c r="G930" i="1"/>
  <c r="F931" i="1"/>
  <c r="G931" i="1"/>
  <c r="H931" i="1" s="1"/>
  <c r="F932" i="1"/>
  <c r="G932" i="1"/>
  <c r="H932" i="1"/>
  <c r="F933" i="1"/>
  <c r="H933" i="1" s="1"/>
  <c r="G933" i="1"/>
  <c r="F934" i="1"/>
  <c r="H934" i="1" s="1"/>
  <c r="G934" i="1"/>
  <c r="F935" i="1"/>
  <c r="G935" i="1"/>
  <c r="H935" i="1" s="1"/>
  <c r="F936" i="1"/>
  <c r="G936" i="1"/>
  <c r="H936" i="1"/>
  <c r="F937" i="1"/>
  <c r="H937" i="1" s="1"/>
  <c r="G937" i="1"/>
  <c r="F938" i="1"/>
  <c r="H938" i="1" s="1"/>
  <c r="G938" i="1"/>
  <c r="F939" i="1"/>
  <c r="G939" i="1"/>
  <c r="H939" i="1" s="1"/>
  <c r="F940" i="1"/>
  <c r="G940" i="1"/>
  <c r="H940" i="1"/>
  <c r="F941" i="1"/>
  <c r="H941" i="1" s="1"/>
  <c r="G941" i="1"/>
  <c r="F942" i="1"/>
  <c r="H942" i="1" s="1"/>
  <c r="G942" i="1"/>
  <c r="F943" i="1"/>
  <c r="G943" i="1"/>
  <c r="H943" i="1" s="1"/>
  <c r="F944" i="1"/>
  <c r="G944" i="1"/>
  <c r="H944" i="1"/>
  <c r="F945" i="1"/>
  <c r="H945" i="1" s="1"/>
  <c r="G945" i="1"/>
  <c r="F946" i="1"/>
  <c r="H946" i="1" s="1"/>
  <c r="G946" i="1"/>
  <c r="F947" i="1"/>
  <c r="G947" i="1"/>
  <c r="H947" i="1" s="1"/>
  <c r="F948" i="1"/>
  <c r="G948" i="1"/>
  <c r="H948" i="1"/>
  <c r="F949" i="1"/>
  <c r="H949" i="1" s="1"/>
  <c r="G949" i="1"/>
  <c r="F950" i="1"/>
  <c r="H950" i="1" s="1"/>
  <c r="G950" i="1"/>
  <c r="F951" i="1"/>
  <c r="G951" i="1"/>
  <c r="H951" i="1" s="1"/>
  <c r="F952" i="1"/>
  <c r="G952" i="1"/>
  <c r="H952" i="1"/>
  <c r="F953" i="1"/>
  <c r="H953" i="1" s="1"/>
  <c r="G953" i="1"/>
  <c r="F954" i="1"/>
  <c r="H954" i="1" s="1"/>
  <c r="G954" i="1"/>
  <c r="F955" i="1"/>
  <c r="G955" i="1"/>
  <c r="H955" i="1" s="1"/>
  <c r="F956" i="1"/>
  <c r="G956" i="1"/>
  <c r="H956" i="1"/>
  <c r="F957" i="1"/>
  <c r="H957" i="1" s="1"/>
  <c r="G957" i="1"/>
  <c r="F958" i="1"/>
  <c r="H958" i="1" s="1"/>
  <c r="G958" i="1"/>
  <c r="F959" i="1"/>
  <c r="G959" i="1"/>
  <c r="H959" i="1" s="1"/>
  <c r="F960" i="1"/>
  <c r="G960" i="1"/>
  <c r="H960" i="1"/>
  <c r="F961" i="1"/>
  <c r="H961" i="1" s="1"/>
  <c r="G961" i="1"/>
  <c r="F962" i="1"/>
  <c r="H962" i="1" s="1"/>
  <c r="G962" i="1"/>
  <c r="F963" i="1"/>
  <c r="G963" i="1"/>
  <c r="H963" i="1" s="1"/>
  <c r="F964" i="1"/>
  <c r="G964" i="1"/>
  <c r="H964" i="1"/>
  <c r="F965" i="1"/>
  <c r="H965" i="1" s="1"/>
  <c r="G965" i="1"/>
  <c r="F966" i="1"/>
  <c r="H966" i="1" s="1"/>
  <c r="G966" i="1"/>
  <c r="F967" i="1"/>
  <c r="G967" i="1"/>
  <c r="H967" i="1" s="1"/>
  <c r="F968" i="1"/>
  <c r="G968" i="1"/>
  <c r="H968" i="1"/>
  <c r="F969" i="1"/>
  <c r="H969" i="1" s="1"/>
  <c r="G969" i="1"/>
  <c r="F970" i="1"/>
  <c r="H970" i="1" s="1"/>
  <c r="G970" i="1"/>
  <c r="F971" i="1"/>
  <c r="G971" i="1"/>
  <c r="H971" i="1" s="1"/>
  <c r="F972" i="1"/>
  <c r="G972" i="1"/>
  <c r="H972" i="1"/>
  <c r="F973" i="1"/>
  <c r="H973" i="1" s="1"/>
  <c r="G973" i="1"/>
  <c r="F974" i="1"/>
  <c r="H974" i="1" s="1"/>
  <c r="G974" i="1"/>
  <c r="F975" i="1"/>
  <c r="G975" i="1"/>
  <c r="H975" i="1" s="1"/>
  <c r="F976" i="1"/>
  <c r="G976" i="1"/>
  <c r="H976" i="1"/>
  <c r="F977" i="1"/>
  <c r="H977" i="1" s="1"/>
  <c r="G977" i="1"/>
  <c r="F978" i="1"/>
  <c r="H978" i="1" s="1"/>
  <c r="G978" i="1"/>
  <c r="F979" i="1"/>
  <c r="G979" i="1"/>
  <c r="H979" i="1" s="1"/>
  <c r="F980" i="1"/>
  <c r="G980" i="1"/>
  <c r="H980" i="1"/>
  <c r="F981" i="1"/>
  <c r="H981" i="1" s="1"/>
  <c r="G981" i="1"/>
  <c r="F982" i="1"/>
  <c r="H982" i="1" s="1"/>
  <c r="G982" i="1"/>
  <c r="F983" i="1"/>
  <c r="G983" i="1"/>
  <c r="H983" i="1" s="1"/>
  <c r="F984" i="1"/>
  <c r="G984" i="1"/>
  <c r="H984" i="1"/>
  <c r="F985" i="1"/>
  <c r="H985" i="1" s="1"/>
  <c r="G985" i="1"/>
  <c r="F986" i="1"/>
  <c r="H986" i="1" s="1"/>
  <c r="G986" i="1"/>
  <c r="F987" i="1"/>
  <c r="G987" i="1"/>
  <c r="H987" i="1" s="1"/>
  <c r="F988" i="1"/>
  <c r="G988" i="1"/>
  <c r="H988" i="1"/>
  <c r="F989" i="1"/>
  <c r="H989" i="1" s="1"/>
  <c r="G989" i="1"/>
  <c r="F990" i="1"/>
  <c r="H990" i="1" s="1"/>
  <c r="G990" i="1"/>
  <c r="F991" i="1"/>
  <c r="G991" i="1"/>
  <c r="H991" i="1" s="1"/>
  <c r="F992" i="1"/>
  <c r="G992" i="1"/>
  <c r="H992" i="1"/>
  <c r="F993" i="1"/>
  <c r="H993" i="1" s="1"/>
  <c r="G993" i="1"/>
  <c r="F994" i="1"/>
  <c r="H994" i="1" s="1"/>
  <c r="G994" i="1"/>
  <c r="F995" i="1"/>
  <c r="G995" i="1"/>
  <c r="H995" i="1" s="1"/>
  <c r="F996" i="1"/>
  <c r="G996" i="1"/>
  <c r="H996" i="1"/>
  <c r="F997" i="1"/>
  <c r="H997" i="1" s="1"/>
  <c r="G997" i="1"/>
  <c r="F998" i="1"/>
  <c r="H998" i="1" s="1"/>
  <c r="G998" i="1"/>
  <c r="F999" i="1"/>
  <c r="G999" i="1"/>
  <c r="H999" i="1" s="1"/>
  <c r="F1000" i="1"/>
  <c r="G1000" i="1"/>
  <c r="H1000" i="1"/>
  <c r="F1001" i="1"/>
  <c r="H1001" i="1" s="1"/>
  <c r="G1001" i="1"/>
  <c r="F1002" i="1"/>
  <c r="H1002" i="1" s="1"/>
  <c r="G1002" i="1"/>
  <c r="F1003" i="1"/>
  <c r="G1003" i="1"/>
  <c r="H1003" i="1" s="1"/>
  <c r="F1004" i="1"/>
  <c r="G1004" i="1"/>
  <c r="H1004" i="1"/>
  <c r="F1005" i="1"/>
  <c r="H1005" i="1" s="1"/>
  <c r="G1005" i="1"/>
  <c r="F1006" i="1"/>
  <c r="H1006" i="1" s="1"/>
  <c r="G1006" i="1"/>
  <c r="F1007" i="1"/>
  <c r="G1007" i="1"/>
  <c r="H1007" i="1" s="1"/>
  <c r="F1008" i="1"/>
  <c r="G1008" i="1"/>
  <c r="H1008" i="1"/>
  <c r="F1009" i="1"/>
  <c r="H1009" i="1" s="1"/>
  <c r="G1009" i="1"/>
  <c r="F1010" i="1"/>
  <c r="H1010" i="1" s="1"/>
  <c r="G1010" i="1"/>
  <c r="F1011" i="1"/>
  <c r="G1011" i="1"/>
  <c r="H1011" i="1" s="1"/>
  <c r="F1012" i="1"/>
  <c r="G1012" i="1"/>
  <c r="H1012" i="1"/>
  <c r="F1013" i="1"/>
  <c r="H1013" i="1" s="1"/>
  <c r="G1013" i="1"/>
  <c r="F1014" i="1"/>
  <c r="H1014" i="1" s="1"/>
  <c r="G1014" i="1"/>
  <c r="F1015" i="1"/>
  <c r="G1015" i="1"/>
  <c r="H1015" i="1" s="1"/>
  <c r="F1016" i="1"/>
  <c r="G1016" i="1"/>
  <c r="H1016" i="1"/>
  <c r="F1017" i="1"/>
  <c r="H1017" i="1" s="1"/>
  <c r="G1017" i="1"/>
  <c r="F1018" i="1"/>
  <c r="H1018" i="1" s="1"/>
  <c r="G1018" i="1"/>
  <c r="F1019" i="1"/>
  <c r="G1019" i="1"/>
  <c r="H1019" i="1" s="1"/>
  <c r="F1020" i="1"/>
  <c r="G1020" i="1"/>
  <c r="H1020" i="1"/>
  <c r="F1021" i="1"/>
  <c r="H1021" i="1" s="1"/>
  <c r="G1021" i="1"/>
  <c r="F1022" i="1"/>
  <c r="H1022" i="1" s="1"/>
  <c r="G1022" i="1"/>
  <c r="F1023" i="1"/>
  <c r="G1023" i="1"/>
  <c r="H1023" i="1" s="1"/>
  <c r="F1024" i="1"/>
  <c r="G1024" i="1"/>
  <c r="H1024" i="1"/>
  <c r="F1025" i="1"/>
  <c r="H1025" i="1" s="1"/>
  <c r="G1025" i="1"/>
  <c r="F1026" i="1"/>
  <c r="H1026" i="1" s="1"/>
  <c r="G1026" i="1"/>
  <c r="F1027" i="1"/>
  <c r="G1027" i="1"/>
  <c r="H1027" i="1" s="1"/>
  <c r="F1028" i="1"/>
  <c r="G1028" i="1"/>
  <c r="H1028" i="1"/>
  <c r="F1029" i="1"/>
  <c r="H1029" i="1" s="1"/>
  <c r="G1029" i="1"/>
  <c r="F1030" i="1"/>
  <c r="H1030" i="1" s="1"/>
  <c r="G1030" i="1"/>
  <c r="F1031" i="1"/>
  <c r="G1031" i="1"/>
  <c r="H1031" i="1" s="1"/>
  <c r="F1032" i="1"/>
  <c r="G1032" i="1"/>
  <c r="H1032" i="1"/>
  <c r="F1033" i="1"/>
  <c r="H1033" i="1" s="1"/>
  <c r="G1033" i="1"/>
  <c r="F1034" i="1"/>
  <c r="H1034" i="1" s="1"/>
  <c r="G1034" i="1"/>
  <c r="F1035" i="1"/>
  <c r="G1035" i="1"/>
  <c r="H1035" i="1" s="1"/>
  <c r="F1036" i="1"/>
  <c r="G1036" i="1"/>
  <c r="H1036" i="1"/>
  <c r="F1037" i="1"/>
  <c r="H1037" i="1" s="1"/>
  <c r="G1037" i="1"/>
  <c r="F1038" i="1"/>
  <c r="H1038" i="1" s="1"/>
  <c r="G1038" i="1"/>
  <c r="F1039" i="1"/>
  <c r="G1039" i="1"/>
  <c r="H1039" i="1" s="1"/>
  <c r="F1040" i="1"/>
  <c r="G1040" i="1"/>
  <c r="H1040" i="1"/>
  <c r="F1041" i="1"/>
  <c r="H1041" i="1" s="1"/>
  <c r="G1041" i="1"/>
  <c r="F1042" i="1"/>
  <c r="H1042" i="1" s="1"/>
  <c r="G1042" i="1"/>
  <c r="F1043" i="1"/>
  <c r="G1043" i="1"/>
  <c r="H1043" i="1" s="1"/>
  <c r="F1044" i="1"/>
  <c r="G1044" i="1"/>
  <c r="H1044" i="1"/>
  <c r="F1045" i="1"/>
  <c r="H1045" i="1" s="1"/>
  <c r="G1045" i="1"/>
  <c r="F1046" i="1"/>
  <c r="H1046" i="1" s="1"/>
  <c r="G1046" i="1"/>
  <c r="F1047" i="1"/>
  <c r="G1047" i="1"/>
  <c r="H1047" i="1" s="1"/>
  <c r="F1048" i="1"/>
  <c r="G1048" i="1"/>
  <c r="H1048" i="1"/>
  <c r="F1049" i="1"/>
  <c r="H1049" i="1" s="1"/>
  <c r="G1049" i="1"/>
  <c r="F1050" i="1"/>
  <c r="H1050" i="1" s="1"/>
  <c r="G1050" i="1"/>
  <c r="F1051" i="1"/>
  <c r="G1051" i="1"/>
  <c r="H1051" i="1" s="1"/>
  <c r="F1052" i="1"/>
  <c r="G1052" i="1"/>
  <c r="H1052" i="1"/>
  <c r="F1053" i="1"/>
  <c r="H1053" i="1" s="1"/>
  <c r="G1053" i="1"/>
  <c r="F1054" i="1"/>
  <c r="H1054" i="1" s="1"/>
  <c r="G1054" i="1"/>
  <c r="F1055" i="1"/>
  <c r="G1055" i="1"/>
  <c r="H1055" i="1" s="1"/>
  <c r="F1056" i="1"/>
  <c r="G1056" i="1"/>
  <c r="H1056" i="1"/>
  <c r="F1057" i="1"/>
  <c r="H1057" i="1" s="1"/>
  <c r="G1057" i="1"/>
  <c r="F1058" i="1"/>
  <c r="H1058" i="1" s="1"/>
  <c r="G1058" i="1"/>
  <c r="F1059" i="1"/>
  <c r="G1059" i="1"/>
  <c r="H1059" i="1" s="1"/>
  <c r="F1060" i="1"/>
  <c r="G1060" i="1"/>
  <c r="H1060" i="1"/>
  <c r="F1061" i="1"/>
  <c r="H1061" i="1" s="1"/>
  <c r="G1061" i="1"/>
  <c r="F1062" i="1"/>
  <c r="H1062" i="1" s="1"/>
  <c r="G1062" i="1"/>
  <c r="F1063" i="1"/>
  <c r="G1063" i="1"/>
  <c r="H1063" i="1" s="1"/>
  <c r="F1064" i="1"/>
  <c r="H1064" i="1" s="1"/>
  <c r="G1064" i="1"/>
  <c r="F1065" i="1"/>
  <c r="G1065" i="1"/>
  <c r="F1066" i="1"/>
  <c r="H1066" i="1" s="1"/>
  <c r="G1066" i="1"/>
  <c r="F1067" i="1"/>
  <c r="G1067" i="1"/>
  <c r="H1067" i="1" s="1"/>
  <c r="F1068" i="1"/>
  <c r="G1068" i="1"/>
  <c r="H1068" i="1"/>
  <c r="F1069" i="1"/>
  <c r="H1069" i="1" s="1"/>
  <c r="G1069" i="1"/>
  <c r="F1070" i="1"/>
  <c r="G1070" i="1"/>
  <c r="H1070" i="1"/>
  <c r="F1071" i="1"/>
  <c r="G1071" i="1"/>
  <c r="H1071" i="1" s="1"/>
  <c r="F1072" i="1"/>
  <c r="H1072" i="1" s="1"/>
  <c r="G1072" i="1"/>
  <c r="F1073" i="1"/>
  <c r="G1073" i="1"/>
  <c r="F1074" i="1"/>
  <c r="H1074" i="1" s="1"/>
  <c r="G1074" i="1"/>
  <c r="F1075" i="1"/>
  <c r="G1075" i="1"/>
  <c r="H1075" i="1" s="1"/>
  <c r="F1076" i="1"/>
  <c r="G1076" i="1"/>
  <c r="H1076" i="1"/>
  <c r="F1077" i="1"/>
  <c r="H1077" i="1" s="1"/>
  <c r="G1077" i="1"/>
  <c r="F1078" i="1"/>
  <c r="G1078" i="1"/>
  <c r="H1078" i="1"/>
  <c r="F1079" i="1"/>
  <c r="G1079" i="1"/>
  <c r="H1079" i="1" s="1"/>
  <c r="F1080" i="1"/>
  <c r="H1080" i="1" s="1"/>
  <c r="G1080" i="1"/>
  <c r="F1081" i="1"/>
  <c r="H1081" i="1" s="1"/>
  <c r="G1081" i="1"/>
  <c r="F1082" i="1"/>
  <c r="H1082" i="1" s="1"/>
  <c r="G1082" i="1"/>
  <c r="F1083" i="1"/>
  <c r="G1083" i="1"/>
  <c r="H1083" i="1" s="1"/>
  <c r="F1084" i="1"/>
  <c r="G1084" i="1"/>
  <c r="H1084" i="1"/>
  <c r="F1085" i="1"/>
  <c r="H1085" i="1" s="1"/>
  <c r="G1085" i="1"/>
  <c r="F1086" i="1"/>
  <c r="G1086" i="1"/>
  <c r="H1086" i="1"/>
  <c r="F1087" i="1"/>
  <c r="G1087" i="1"/>
  <c r="H1087" i="1" s="1"/>
  <c r="F1088" i="1"/>
  <c r="H1088" i="1" s="1"/>
  <c r="G1088" i="1"/>
  <c r="F1089" i="1"/>
  <c r="G1089" i="1"/>
  <c r="F1090" i="1"/>
  <c r="H1090" i="1" s="1"/>
  <c r="G1090" i="1"/>
  <c r="F1091" i="1"/>
  <c r="G1091" i="1"/>
  <c r="H1091" i="1" s="1"/>
  <c r="F1092" i="1"/>
  <c r="G1092" i="1"/>
  <c r="H1092" i="1"/>
  <c r="F1093" i="1"/>
  <c r="H1093" i="1" s="1"/>
  <c r="G1093" i="1"/>
  <c r="F1094" i="1"/>
  <c r="G1094" i="1"/>
  <c r="H1094" i="1"/>
  <c r="F1095" i="1"/>
  <c r="G1095" i="1"/>
  <c r="H1095" i="1" s="1"/>
  <c r="F1096" i="1"/>
  <c r="H1096" i="1" s="1"/>
  <c r="G1096" i="1"/>
  <c r="F1097" i="1"/>
  <c r="G1097" i="1"/>
  <c r="F1098" i="1"/>
  <c r="H1098" i="1" s="1"/>
  <c r="G1098" i="1"/>
  <c r="F1099" i="1"/>
  <c r="G1099" i="1"/>
  <c r="H1099" i="1" s="1"/>
  <c r="F1100" i="1"/>
  <c r="G1100" i="1"/>
  <c r="H1100" i="1"/>
  <c r="F1101" i="1"/>
  <c r="H1101" i="1" s="1"/>
  <c r="G1101" i="1"/>
  <c r="F1102" i="1"/>
  <c r="G1102" i="1"/>
  <c r="H1102" i="1"/>
  <c r="F1103" i="1"/>
  <c r="G1103" i="1"/>
  <c r="H1103" i="1" s="1"/>
  <c r="F1104" i="1"/>
  <c r="H1104" i="1" s="1"/>
  <c r="G1104" i="1"/>
  <c r="F1105" i="1"/>
  <c r="G1105" i="1"/>
  <c r="F1106" i="1"/>
  <c r="H1106" i="1" s="1"/>
  <c r="G1106" i="1"/>
  <c r="F1107" i="1"/>
  <c r="G1107" i="1"/>
  <c r="H1107" i="1" s="1"/>
  <c r="F1108" i="1"/>
  <c r="G1108" i="1"/>
  <c r="H1108" i="1"/>
  <c r="F1109" i="1"/>
  <c r="H1109" i="1" s="1"/>
  <c r="G1109" i="1"/>
  <c r="F1110" i="1"/>
  <c r="G1110" i="1"/>
  <c r="H1110" i="1"/>
  <c r="F1111" i="1"/>
  <c r="G1111" i="1"/>
  <c r="H1111" i="1" s="1"/>
  <c r="F1112" i="1"/>
  <c r="H1112" i="1" s="1"/>
  <c r="G1112" i="1"/>
  <c r="F1113" i="1"/>
  <c r="G1113" i="1"/>
  <c r="F1114" i="1"/>
  <c r="H1114" i="1" s="1"/>
  <c r="G1114" i="1"/>
  <c r="F1115" i="1"/>
  <c r="G1115" i="1"/>
  <c r="H1115" i="1" s="1"/>
  <c r="F1116" i="1"/>
  <c r="G1116" i="1"/>
  <c r="H1116" i="1"/>
  <c r="F1117" i="1"/>
  <c r="H1117" i="1" s="1"/>
  <c r="G1117" i="1"/>
  <c r="F1118" i="1"/>
  <c r="G1118" i="1"/>
  <c r="H1118" i="1"/>
  <c r="F1119" i="1"/>
  <c r="G1119" i="1"/>
  <c r="H1119" i="1" s="1"/>
  <c r="F1120" i="1"/>
  <c r="H1120" i="1" s="1"/>
  <c r="G1120" i="1"/>
  <c r="F1121" i="1"/>
  <c r="G1121" i="1"/>
  <c r="F1122" i="1"/>
  <c r="H1122" i="1" s="1"/>
  <c r="G1122" i="1"/>
  <c r="F1123" i="1"/>
  <c r="G1123" i="1"/>
  <c r="H1123" i="1" s="1"/>
  <c r="F1124" i="1"/>
  <c r="G1124" i="1"/>
  <c r="H1124" i="1"/>
  <c r="F1125" i="1"/>
  <c r="H1125" i="1" s="1"/>
  <c r="G1125" i="1"/>
  <c r="F1126" i="1"/>
  <c r="G1126" i="1"/>
  <c r="H1126" i="1"/>
  <c r="F1127" i="1"/>
  <c r="G1127" i="1"/>
  <c r="H1127" i="1" s="1"/>
  <c r="F1128" i="1"/>
  <c r="H1128" i="1" s="1"/>
  <c r="G1128" i="1"/>
  <c r="F1129" i="1"/>
  <c r="G1129" i="1"/>
  <c r="F1130" i="1"/>
  <c r="H1130" i="1" s="1"/>
  <c r="G1130" i="1"/>
  <c r="F1131" i="1"/>
  <c r="G1131" i="1"/>
  <c r="H1131" i="1" s="1"/>
  <c r="F1132" i="1"/>
  <c r="G1132" i="1"/>
  <c r="H1132" i="1"/>
  <c r="F1133" i="1"/>
  <c r="H1133" i="1" s="1"/>
  <c r="G1133" i="1"/>
  <c r="F1134" i="1"/>
  <c r="G1134" i="1"/>
  <c r="H1134" i="1"/>
  <c r="F1135" i="1"/>
  <c r="G1135" i="1"/>
  <c r="H1135" i="1" s="1"/>
  <c r="F1136" i="1"/>
  <c r="H1136" i="1" s="1"/>
  <c r="G1136" i="1"/>
  <c r="F1137" i="1"/>
  <c r="G1137" i="1"/>
  <c r="F1138" i="1"/>
  <c r="H1138" i="1" s="1"/>
  <c r="G1138" i="1"/>
  <c r="F1139" i="1"/>
  <c r="G1139" i="1"/>
  <c r="H1139" i="1" s="1"/>
  <c r="F1140" i="1"/>
  <c r="G1140" i="1"/>
  <c r="H1140" i="1"/>
  <c r="F1141" i="1"/>
  <c r="H1141" i="1" s="1"/>
  <c r="G1141" i="1"/>
  <c r="F1142" i="1"/>
  <c r="G1142" i="1"/>
  <c r="H1142" i="1"/>
  <c r="F1143" i="1"/>
  <c r="G1143" i="1"/>
  <c r="H1143" i="1" s="1"/>
  <c r="F1144" i="1"/>
  <c r="H1144" i="1" s="1"/>
  <c r="G1144" i="1"/>
  <c r="F1145" i="1"/>
  <c r="G1145" i="1"/>
  <c r="F1146" i="1"/>
  <c r="H1146" i="1" s="1"/>
  <c r="G1146" i="1"/>
  <c r="F1147" i="1"/>
  <c r="G1147" i="1"/>
  <c r="H1147" i="1" s="1"/>
  <c r="F1148" i="1"/>
  <c r="G1148" i="1"/>
  <c r="H1148" i="1"/>
  <c r="F1149" i="1"/>
  <c r="H1149" i="1" s="1"/>
  <c r="G1149" i="1"/>
  <c r="F1150" i="1"/>
  <c r="G1150" i="1"/>
  <c r="H1150" i="1"/>
  <c r="F1151" i="1"/>
  <c r="G1151" i="1"/>
  <c r="H1151" i="1" s="1"/>
  <c r="F1152" i="1"/>
  <c r="H1152" i="1" s="1"/>
  <c r="G1152" i="1"/>
  <c r="F1153" i="1"/>
  <c r="G1153" i="1"/>
  <c r="F1154" i="1"/>
  <c r="H1154" i="1" s="1"/>
  <c r="G1154" i="1"/>
  <c r="F1155" i="1"/>
  <c r="G1155" i="1"/>
  <c r="H1155" i="1" s="1"/>
  <c r="F1156" i="1"/>
  <c r="G1156" i="1"/>
  <c r="H1156" i="1"/>
  <c r="F1157" i="1"/>
  <c r="H1157" i="1" s="1"/>
  <c r="G1157" i="1"/>
  <c r="F1158" i="1"/>
  <c r="G1158" i="1"/>
  <c r="H1158" i="1"/>
  <c r="F1159" i="1"/>
  <c r="G1159" i="1"/>
  <c r="H1159" i="1" s="1"/>
  <c r="F1160" i="1"/>
  <c r="H1160" i="1" s="1"/>
  <c r="G1160" i="1"/>
  <c r="F1161" i="1"/>
  <c r="G1161" i="1"/>
  <c r="F1162" i="1"/>
  <c r="H1162" i="1" s="1"/>
  <c r="G1162" i="1"/>
  <c r="F1163" i="1"/>
  <c r="G1163" i="1"/>
  <c r="H1163" i="1" s="1"/>
  <c r="F1164" i="1"/>
  <c r="G1164" i="1"/>
  <c r="H1164" i="1"/>
  <c r="F1165" i="1"/>
  <c r="H1165" i="1" s="1"/>
  <c r="G1165" i="1"/>
  <c r="F1166" i="1"/>
  <c r="G1166" i="1"/>
  <c r="H1166" i="1"/>
  <c r="F1167" i="1"/>
  <c r="G1167" i="1"/>
  <c r="H1167" i="1" s="1"/>
  <c r="F1168" i="1"/>
  <c r="H1168" i="1" s="1"/>
  <c r="G1168" i="1"/>
  <c r="F1169" i="1"/>
  <c r="G1169" i="1"/>
  <c r="F1170" i="1"/>
  <c r="H1170" i="1" s="1"/>
  <c r="G1170" i="1"/>
  <c r="F1171" i="1"/>
  <c r="G1171" i="1"/>
  <c r="H1171" i="1" s="1"/>
  <c r="F1172" i="1"/>
  <c r="G1172" i="1"/>
  <c r="H1172" i="1"/>
  <c r="F1173" i="1"/>
  <c r="H1173" i="1" s="1"/>
  <c r="G1173" i="1"/>
  <c r="F1174" i="1"/>
  <c r="G1174" i="1"/>
  <c r="H1174" i="1"/>
  <c r="F1175" i="1"/>
  <c r="G1175" i="1"/>
  <c r="H1175" i="1" s="1"/>
  <c r="F1176" i="1"/>
  <c r="H1176" i="1" s="1"/>
  <c r="G1176" i="1"/>
  <c r="F1177" i="1"/>
  <c r="G1177" i="1"/>
  <c r="F1178" i="1"/>
  <c r="H1178" i="1" s="1"/>
  <c r="G1178" i="1"/>
  <c r="F1179" i="1"/>
  <c r="G1179" i="1"/>
  <c r="H1179" i="1" s="1"/>
  <c r="F1180" i="1"/>
  <c r="G1180" i="1"/>
  <c r="H1180" i="1"/>
  <c r="F1181" i="1"/>
  <c r="H1181" i="1" s="1"/>
  <c r="G1181" i="1"/>
  <c r="F1182" i="1"/>
  <c r="G1182" i="1"/>
  <c r="H1182" i="1"/>
  <c r="F1183" i="1"/>
  <c r="G1183" i="1"/>
  <c r="H1183" i="1" s="1"/>
  <c r="F1184" i="1"/>
  <c r="H1184" i="1" s="1"/>
  <c r="G1184" i="1"/>
  <c r="F1185" i="1"/>
  <c r="G1185" i="1"/>
  <c r="F1186" i="1"/>
  <c r="H1186" i="1" s="1"/>
  <c r="G1186" i="1"/>
  <c r="F1187" i="1"/>
  <c r="G1187" i="1"/>
  <c r="H1187" i="1" s="1"/>
  <c r="F1188" i="1"/>
  <c r="G1188" i="1"/>
  <c r="H1188" i="1"/>
  <c r="F1189" i="1"/>
  <c r="H1189" i="1" s="1"/>
  <c r="G1189" i="1"/>
  <c r="F1190" i="1"/>
  <c r="G1190" i="1"/>
  <c r="H1190" i="1"/>
  <c r="F1191" i="1"/>
  <c r="G1191" i="1"/>
  <c r="H1191" i="1" s="1"/>
  <c r="F1192" i="1"/>
  <c r="H1192" i="1" s="1"/>
  <c r="G1192" i="1"/>
  <c r="F1193" i="1"/>
  <c r="G1193" i="1"/>
  <c r="F1194" i="1"/>
  <c r="H1194" i="1" s="1"/>
  <c r="G1194" i="1"/>
  <c r="F1195" i="1"/>
  <c r="G1195" i="1"/>
  <c r="H1195" i="1" s="1"/>
  <c r="F1196" i="1"/>
  <c r="G1196" i="1"/>
  <c r="H1196" i="1"/>
  <c r="F1197" i="1"/>
  <c r="H1197" i="1" s="1"/>
  <c r="G1197" i="1"/>
  <c r="F1198" i="1"/>
  <c r="G1198" i="1"/>
  <c r="H1198" i="1"/>
  <c r="F1199" i="1"/>
  <c r="G1199" i="1"/>
  <c r="H1199" i="1" s="1"/>
  <c r="F1200" i="1"/>
  <c r="H1200" i="1" s="1"/>
  <c r="G1200" i="1"/>
  <c r="F1201" i="1"/>
  <c r="G1201" i="1"/>
  <c r="F1202" i="1"/>
  <c r="H1202" i="1" s="1"/>
  <c r="G1202" i="1"/>
  <c r="F1203" i="1"/>
  <c r="G1203" i="1"/>
  <c r="F1204" i="1"/>
  <c r="G1204" i="1"/>
  <c r="H1204" i="1"/>
  <c r="F1205" i="1"/>
  <c r="G1205" i="1"/>
  <c r="H1205" i="1" s="1"/>
  <c r="F1206" i="1"/>
  <c r="G1206" i="1"/>
  <c r="H1206" i="1"/>
  <c r="F1207" i="1"/>
  <c r="G1207" i="1"/>
  <c r="F1208" i="1"/>
  <c r="H1208" i="1" s="1"/>
  <c r="G1208" i="1"/>
  <c r="F1209" i="1"/>
  <c r="G1209" i="1"/>
  <c r="H1209" i="1" s="1"/>
  <c r="F1210" i="1"/>
  <c r="H1210" i="1" s="1"/>
  <c r="G1210" i="1"/>
  <c r="F1211" i="1"/>
  <c r="G1211" i="1"/>
  <c r="F1212" i="1"/>
  <c r="G1212" i="1"/>
  <c r="H1212" i="1"/>
  <c r="F1213" i="1"/>
  <c r="G1213" i="1"/>
  <c r="H1213" i="1" s="1"/>
  <c r="F1214" i="1"/>
  <c r="G1214" i="1"/>
  <c r="H1214" i="1"/>
  <c r="F1215" i="1"/>
  <c r="G1215" i="1"/>
  <c r="F1216" i="1"/>
  <c r="H1216" i="1" s="1"/>
  <c r="G1216" i="1"/>
  <c r="F1217" i="1"/>
  <c r="G1217" i="1"/>
  <c r="H1217" i="1" s="1"/>
  <c r="F1218" i="1"/>
  <c r="H1218" i="1" s="1"/>
  <c r="G1218" i="1"/>
  <c r="F1219" i="1"/>
  <c r="G1219" i="1"/>
  <c r="F1220" i="1"/>
  <c r="G1220" i="1"/>
  <c r="H1220" i="1"/>
  <c r="F1221" i="1"/>
  <c r="G1221" i="1"/>
  <c r="H1221" i="1" s="1"/>
  <c r="F1222" i="1"/>
  <c r="G1222" i="1"/>
  <c r="H1222" i="1"/>
  <c r="F1223" i="1"/>
  <c r="G1223" i="1"/>
  <c r="F1224" i="1"/>
  <c r="H1224" i="1" s="1"/>
  <c r="G1224" i="1"/>
  <c r="F1225" i="1"/>
  <c r="G1225" i="1"/>
  <c r="H1225" i="1" s="1"/>
  <c r="F1226" i="1"/>
  <c r="H1226" i="1" s="1"/>
  <c r="G1226" i="1"/>
  <c r="F1227" i="1"/>
  <c r="G1227" i="1"/>
  <c r="F1228" i="1"/>
  <c r="G1228" i="1"/>
  <c r="H1228" i="1"/>
  <c r="F1229" i="1"/>
  <c r="G1229" i="1"/>
  <c r="H1229" i="1" s="1"/>
  <c r="F1230" i="1"/>
  <c r="G1230" i="1"/>
  <c r="H1230" i="1"/>
  <c r="F1231" i="1"/>
  <c r="G1231" i="1"/>
  <c r="F1232" i="1"/>
  <c r="H1232" i="1" s="1"/>
  <c r="G1232" i="1"/>
  <c r="F1233" i="1"/>
  <c r="G1233" i="1"/>
  <c r="H1233" i="1" s="1"/>
  <c r="F1234" i="1"/>
  <c r="H1234" i="1" s="1"/>
  <c r="G1234" i="1"/>
  <c r="F1235" i="1"/>
  <c r="G1235" i="1"/>
  <c r="F1236" i="1"/>
  <c r="G1236" i="1"/>
  <c r="H1236" i="1"/>
  <c r="F1237" i="1"/>
  <c r="G1237" i="1"/>
  <c r="H1237" i="1" s="1"/>
  <c r="F1238" i="1"/>
  <c r="G1238" i="1"/>
  <c r="H1238" i="1"/>
  <c r="F1239" i="1"/>
  <c r="G1239" i="1"/>
  <c r="F1240" i="1"/>
  <c r="H1240" i="1" s="1"/>
  <c r="G1240" i="1"/>
  <c r="F1241" i="1"/>
  <c r="G1241" i="1"/>
  <c r="H1241" i="1" s="1"/>
  <c r="F1242" i="1"/>
  <c r="H1242" i="1" s="1"/>
  <c r="G1242" i="1"/>
  <c r="F1243" i="1"/>
  <c r="G1243" i="1"/>
  <c r="F1244" i="1"/>
  <c r="G1244" i="1"/>
  <c r="H1244" i="1"/>
  <c r="F1245" i="1"/>
  <c r="G1245" i="1"/>
  <c r="H1245" i="1" s="1"/>
  <c r="F1246" i="1"/>
  <c r="G1246" i="1"/>
  <c r="H1246" i="1"/>
  <c r="F1247" i="1"/>
  <c r="G1247" i="1"/>
  <c r="F1248" i="1"/>
  <c r="H1248" i="1" s="1"/>
  <c r="G1248" i="1"/>
  <c r="F1249" i="1"/>
  <c r="G1249" i="1"/>
  <c r="H1249" i="1" s="1"/>
  <c r="F1250" i="1"/>
  <c r="H1250" i="1" s="1"/>
  <c r="G1250" i="1"/>
  <c r="F1251" i="1"/>
  <c r="G1251" i="1"/>
  <c r="F1252" i="1"/>
  <c r="G1252" i="1"/>
  <c r="H1252" i="1"/>
  <c r="F1253" i="1"/>
  <c r="G1253" i="1"/>
  <c r="H1253" i="1" s="1"/>
  <c r="F1254" i="1"/>
  <c r="G1254" i="1"/>
  <c r="H1254" i="1"/>
  <c r="F1255" i="1"/>
  <c r="G1255" i="1"/>
  <c r="F1256" i="1"/>
  <c r="H1256" i="1" s="1"/>
  <c r="G1256" i="1"/>
  <c r="F1257" i="1"/>
  <c r="G1257" i="1"/>
  <c r="H1257" i="1" s="1"/>
  <c r="F1258" i="1"/>
  <c r="H1258" i="1" s="1"/>
  <c r="G1258" i="1"/>
  <c r="F1259" i="1"/>
  <c r="G1259" i="1"/>
  <c r="F1260" i="1"/>
  <c r="G1260" i="1"/>
  <c r="H1260" i="1"/>
  <c r="F1261" i="1"/>
  <c r="G1261" i="1"/>
  <c r="H1261" i="1" s="1"/>
  <c r="F1262" i="1"/>
  <c r="G1262" i="1"/>
  <c r="H1262" i="1"/>
  <c r="F1263" i="1"/>
  <c r="G1263" i="1"/>
  <c r="F1264" i="1"/>
  <c r="H1264" i="1" s="1"/>
  <c r="G1264" i="1"/>
  <c r="F1265" i="1"/>
  <c r="G1265" i="1"/>
  <c r="H1265" i="1" s="1"/>
  <c r="F1266" i="1"/>
  <c r="H1266" i="1" s="1"/>
  <c r="G1266" i="1"/>
  <c r="F1267" i="1"/>
  <c r="G1267" i="1"/>
  <c r="F1268" i="1"/>
  <c r="G1268" i="1"/>
  <c r="H1268" i="1"/>
  <c r="F1269" i="1"/>
  <c r="G1269" i="1"/>
  <c r="H1269" i="1" s="1"/>
  <c r="F1270" i="1"/>
  <c r="G1270" i="1"/>
  <c r="H1270" i="1"/>
  <c r="F1271" i="1"/>
  <c r="G1271" i="1"/>
  <c r="F1272" i="1"/>
  <c r="H1272" i="1" s="1"/>
  <c r="G1272" i="1"/>
  <c r="F1273" i="1"/>
  <c r="G1273" i="1"/>
  <c r="H1273" i="1" s="1"/>
  <c r="F1274" i="1"/>
  <c r="H1274" i="1" s="1"/>
  <c r="G1274" i="1"/>
  <c r="F1275" i="1"/>
  <c r="G1275" i="1"/>
  <c r="F1276" i="1"/>
  <c r="G1276" i="1"/>
  <c r="H1276" i="1"/>
  <c r="F1277" i="1"/>
  <c r="G1277" i="1"/>
  <c r="H1277" i="1" s="1"/>
  <c r="F1278" i="1"/>
  <c r="G1278" i="1"/>
  <c r="H1278" i="1"/>
  <c r="F1279" i="1"/>
  <c r="G1279" i="1"/>
  <c r="F1280" i="1"/>
  <c r="H1280" i="1" s="1"/>
  <c r="G1280" i="1"/>
  <c r="F1281" i="1"/>
  <c r="G1281" i="1"/>
  <c r="H1281" i="1" s="1"/>
  <c r="F1282" i="1"/>
  <c r="H1282" i="1" s="1"/>
  <c r="G1282" i="1"/>
  <c r="F1283" i="1"/>
  <c r="H1283" i="1" s="1"/>
  <c r="G1283" i="1"/>
  <c r="F1284" i="1"/>
  <c r="G1284" i="1"/>
  <c r="H1284" i="1"/>
  <c r="F1285" i="1"/>
  <c r="G1285" i="1"/>
  <c r="H1285" i="1" s="1"/>
  <c r="F1286" i="1"/>
  <c r="G1286" i="1"/>
  <c r="H1286" i="1"/>
  <c r="F1287" i="1"/>
  <c r="G1287" i="1"/>
  <c r="F1288" i="1"/>
  <c r="H1288" i="1" s="1"/>
  <c r="G1288" i="1"/>
  <c r="F1289" i="1"/>
  <c r="G1289" i="1"/>
  <c r="H1289" i="1" s="1"/>
  <c r="F1290" i="1"/>
  <c r="H1290" i="1" s="1"/>
  <c r="G1290" i="1"/>
  <c r="F1291" i="1"/>
  <c r="H1291" i="1" s="1"/>
  <c r="G1291" i="1"/>
  <c r="F1292" i="1"/>
  <c r="G1292" i="1"/>
  <c r="H1292" i="1"/>
  <c r="F1293" i="1"/>
  <c r="G1293" i="1"/>
  <c r="H1293" i="1"/>
  <c r="F1294" i="1"/>
  <c r="H1294" i="1" s="1"/>
  <c r="G1294" i="1"/>
  <c r="F1295" i="1"/>
  <c r="G1295" i="1"/>
  <c r="F1296" i="1"/>
  <c r="H1296" i="1" s="1"/>
  <c r="G1296" i="1"/>
  <c r="F1297" i="1"/>
  <c r="G1297" i="1"/>
  <c r="H1297" i="1" s="1"/>
  <c r="F1298" i="1"/>
  <c r="G1298" i="1"/>
  <c r="H1298" i="1"/>
  <c r="F1299" i="1"/>
  <c r="G1299" i="1"/>
  <c r="F1300" i="1"/>
  <c r="H1300" i="1" s="1"/>
  <c r="G1300" i="1"/>
  <c r="F1301" i="1"/>
  <c r="G1301" i="1"/>
  <c r="H1301" i="1" s="1"/>
  <c r="F1302" i="1"/>
  <c r="G1302" i="1"/>
  <c r="H1302" i="1"/>
  <c r="F1303" i="1"/>
  <c r="H1303" i="1" s="1"/>
  <c r="G1303" i="1"/>
  <c r="F1304" i="1"/>
  <c r="G1304" i="1"/>
  <c r="H1304" i="1" s="1"/>
  <c r="F1305" i="1"/>
  <c r="G1305" i="1"/>
  <c r="H1305" i="1"/>
  <c r="F1306" i="1"/>
  <c r="H1306" i="1" s="1"/>
  <c r="G1306" i="1"/>
  <c r="F1307" i="1"/>
  <c r="H1307" i="1" s="1"/>
  <c r="G1307" i="1"/>
  <c r="F1308" i="1"/>
  <c r="G1308" i="1"/>
  <c r="H1308" i="1"/>
  <c r="F1309" i="1"/>
  <c r="G1309" i="1"/>
  <c r="H1309" i="1"/>
  <c r="F1310" i="1"/>
  <c r="H1310" i="1" s="1"/>
  <c r="G1310" i="1"/>
  <c r="F1311" i="1"/>
  <c r="G1311" i="1"/>
  <c r="F1312" i="1"/>
  <c r="H1312" i="1" s="1"/>
  <c r="G1312" i="1"/>
  <c r="F1313" i="1"/>
  <c r="G1313" i="1"/>
  <c r="H1313" i="1" s="1"/>
  <c r="F1314" i="1"/>
  <c r="G1314" i="1"/>
  <c r="H1314" i="1"/>
  <c r="F1315" i="1"/>
  <c r="G1315" i="1"/>
  <c r="F1316" i="1"/>
  <c r="H1316" i="1" s="1"/>
  <c r="G1316" i="1"/>
  <c r="F1317" i="1"/>
  <c r="G1317" i="1"/>
  <c r="H1317" i="1" s="1"/>
  <c r="F1318" i="1"/>
  <c r="G1318" i="1"/>
  <c r="H1318" i="1"/>
  <c r="F1319" i="1"/>
  <c r="H1319" i="1" s="1"/>
  <c r="G1319" i="1"/>
  <c r="F1320" i="1"/>
  <c r="G1320" i="1"/>
  <c r="H1320" i="1" s="1"/>
  <c r="F1321" i="1"/>
  <c r="G1321" i="1"/>
  <c r="H1321" i="1"/>
  <c r="F1322" i="1"/>
  <c r="H1322" i="1" s="1"/>
  <c r="G1322" i="1"/>
  <c r="F1323" i="1"/>
  <c r="H1323" i="1" s="1"/>
  <c r="G1323" i="1"/>
  <c r="F1324" i="1"/>
  <c r="G1324" i="1"/>
  <c r="H1324" i="1"/>
  <c r="F1325" i="1"/>
  <c r="G1325" i="1"/>
  <c r="H1325" i="1"/>
  <c r="F1326" i="1"/>
  <c r="H1326" i="1" s="1"/>
  <c r="G1326" i="1"/>
  <c r="F1327" i="1"/>
  <c r="G1327" i="1"/>
  <c r="F1328" i="1"/>
  <c r="H1328" i="1" s="1"/>
  <c r="G1328" i="1"/>
  <c r="F1329" i="1"/>
  <c r="G1329" i="1"/>
  <c r="H1329" i="1" s="1"/>
  <c r="F1330" i="1"/>
  <c r="G1330" i="1"/>
  <c r="H1330" i="1"/>
  <c r="F1331" i="1"/>
  <c r="G1331" i="1"/>
  <c r="F1332" i="1"/>
  <c r="H1332" i="1" s="1"/>
  <c r="G1332" i="1"/>
  <c r="F1333" i="1"/>
  <c r="G1333" i="1"/>
  <c r="H1333" i="1" s="1"/>
  <c r="F1334" i="1"/>
  <c r="G1334" i="1"/>
  <c r="H1334" i="1"/>
  <c r="F1335" i="1"/>
  <c r="H1335" i="1" s="1"/>
  <c r="G1335" i="1"/>
  <c r="F1336" i="1"/>
  <c r="G1336" i="1"/>
  <c r="H1336" i="1" s="1"/>
  <c r="F1337" i="1"/>
  <c r="G1337" i="1"/>
  <c r="H1337" i="1"/>
  <c r="F1338" i="1"/>
  <c r="H1338" i="1" s="1"/>
  <c r="G1338" i="1"/>
  <c r="F1339" i="1"/>
  <c r="H1339" i="1" s="1"/>
  <c r="G1339" i="1"/>
  <c r="F1340" i="1"/>
  <c r="G1340" i="1"/>
  <c r="H1340" i="1"/>
  <c r="F1341" i="1"/>
  <c r="G1341" i="1"/>
  <c r="H1341" i="1"/>
  <c r="F1342" i="1"/>
  <c r="H1342" i="1" s="1"/>
  <c r="G1342" i="1"/>
  <c r="F1343" i="1"/>
  <c r="G1343" i="1"/>
  <c r="F1344" i="1"/>
  <c r="H1344" i="1" s="1"/>
  <c r="G1344" i="1"/>
  <c r="F1345" i="1"/>
  <c r="G1345" i="1"/>
  <c r="H1345" i="1" s="1"/>
  <c r="F1346" i="1"/>
  <c r="G1346" i="1"/>
  <c r="H1346" i="1"/>
  <c r="F1347" i="1"/>
  <c r="G1347" i="1"/>
  <c r="F1348" i="1"/>
  <c r="H1348" i="1" s="1"/>
  <c r="G1348" i="1"/>
  <c r="F1349" i="1"/>
  <c r="G1349" i="1"/>
  <c r="H1349" i="1" s="1"/>
  <c r="F1350" i="1"/>
  <c r="G1350" i="1"/>
  <c r="H1350" i="1"/>
  <c r="F1351" i="1"/>
  <c r="H1351" i="1" s="1"/>
  <c r="G1351" i="1"/>
  <c r="F1352" i="1"/>
  <c r="G1352" i="1"/>
  <c r="H1352" i="1" s="1"/>
  <c r="F1353" i="1"/>
  <c r="G1353" i="1"/>
  <c r="H1353" i="1"/>
  <c r="F1354" i="1"/>
  <c r="H1354" i="1" s="1"/>
  <c r="G1354" i="1"/>
  <c r="F1355" i="1"/>
  <c r="H1355" i="1" s="1"/>
  <c r="G1355" i="1"/>
  <c r="F1356" i="1"/>
  <c r="G1356" i="1"/>
  <c r="H1356" i="1"/>
  <c r="F1357" i="1"/>
  <c r="G1357" i="1"/>
  <c r="H1357" i="1"/>
  <c r="F1358" i="1"/>
  <c r="H1358" i="1" s="1"/>
  <c r="G1358" i="1"/>
  <c r="F1359" i="1"/>
  <c r="G1359" i="1"/>
  <c r="F1360" i="1"/>
  <c r="H1360" i="1" s="1"/>
  <c r="G1360" i="1"/>
  <c r="F1361" i="1"/>
  <c r="G1361" i="1"/>
  <c r="H1361" i="1" s="1"/>
  <c r="F1362" i="1"/>
  <c r="G1362" i="1"/>
  <c r="H1362" i="1"/>
  <c r="F1363" i="1"/>
  <c r="G1363" i="1"/>
  <c r="F1364" i="1"/>
  <c r="H1364" i="1" s="1"/>
  <c r="G1364" i="1"/>
  <c r="F1365" i="1"/>
  <c r="G1365" i="1"/>
  <c r="H1365" i="1" s="1"/>
  <c r="F1366" i="1"/>
  <c r="G1366" i="1"/>
  <c r="H1366" i="1"/>
  <c r="F1367" i="1"/>
  <c r="H1367" i="1" s="1"/>
  <c r="G1367" i="1"/>
  <c r="F1368" i="1"/>
  <c r="G1368" i="1"/>
  <c r="H1368" i="1" s="1"/>
  <c r="F1369" i="1"/>
  <c r="G1369" i="1"/>
  <c r="H1369" i="1"/>
  <c r="F1370" i="1"/>
  <c r="H1370" i="1" s="1"/>
  <c r="G1370" i="1"/>
  <c r="F1371" i="1"/>
  <c r="H1371" i="1" s="1"/>
  <c r="G1371" i="1"/>
  <c r="F1372" i="1"/>
  <c r="G1372" i="1"/>
  <c r="H1372" i="1"/>
  <c r="F1373" i="1"/>
  <c r="G1373" i="1"/>
  <c r="H1373" i="1"/>
  <c r="F1374" i="1"/>
  <c r="H1374" i="1" s="1"/>
  <c r="G1374" i="1"/>
  <c r="F1375" i="1"/>
  <c r="G1375" i="1"/>
  <c r="F1376" i="1"/>
  <c r="H1376" i="1" s="1"/>
  <c r="G1376" i="1"/>
  <c r="F1377" i="1"/>
  <c r="G1377" i="1"/>
  <c r="H1377" i="1" s="1"/>
  <c r="F1378" i="1"/>
  <c r="G1378" i="1"/>
  <c r="H1378" i="1"/>
  <c r="F1379" i="1"/>
  <c r="G1379" i="1"/>
  <c r="F1380" i="1"/>
  <c r="H1380" i="1" s="1"/>
  <c r="G1380" i="1"/>
  <c r="F1381" i="1"/>
  <c r="G1381" i="1"/>
  <c r="H1381" i="1" s="1"/>
  <c r="F1382" i="1"/>
  <c r="G1382" i="1"/>
  <c r="H1382" i="1"/>
  <c r="F1383" i="1"/>
  <c r="H1383" i="1" s="1"/>
  <c r="G1383" i="1"/>
  <c r="F1384" i="1"/>
  <c r="H1384" i="1" s="1"/>
  <c r="G1384" i="1"/>
  <c r="F1385" i="1"/>
  <c r="G1385" i="1"/>
  <c r="H1385" i="1" s="1"/>
  <c r="F1386" i="1"/>
  <c r="G1386" i="1"/>
  <c r="H1386" i="1"/>
  <c r="F1387" i="1"/>
  <c r="H1387" i="1" s="1"/>
  <c r="G1387" i="1"/>
  <c r="F1388" i="1"/>
  <c r="H1388" i="1" s="1"/>
  <c r="G1388" i="1"/>
  <c r="F1389" i="1"/>
  <c r="G1389" i="1"/>
  <c r="H1389" i="1" s="1"/>
  <c r="F1390" i="1"/>
  <c r="G1390" i="1"/>
  <c r="H1390" i="1"/>
  <c r="F1391" i="1"/>
  <c r="H1391" i="1" s="1"/>
  <c r="G1391" i="1"/>
  <c r="F1392" i="1"/>
  <c r="H1392" i="1" s="1"/>
  <c r="G1392" i="1"/>
  <c r="F1393" i="1"/>
  <c r="G1393" i="1"/>
  <c r="H1393" i="1" s="1"/>
  <c r="F1394" i="1"/>
  <c r="G1394" i="1"/>
  <c r="H1394" i="1"/>
  <c r="F1395" i="1"/>
  <c r="H1395" i="1" s="1"/>
  <c r="G1395" i="1"/>
  <c r="F1396" i="1"/>
  <c r="H1396" i="1" s="1"/>
  <c r="G1396" i="1"/>
  <c r="F1397" i="1"/>
  <c r="G1397" i="1"/>
  <c r="H1397" i="1" s="1"/>
  <c r="F1398" i="1"/>
  <c r="G1398" i="1"/>
  <c r="H1398" i="1"/>
  <c r="F1399" i="1"/>
  <c r="H1399" i="1" s="1"/>
  <c r="G1399" i="1"/>
  <c r="F1400" i="1"/>
  <c r="H1400" i="1" s="1"/>
  <c r="G1400" i="1"/>
  <c r="F1401" i="1"/>
  <c r="G1401" i="1"/>
  <c r="H1401" i="1" s="1"/>
  <c r="F1402" i="1"/>
  <c r="G1402" i="1"/>
  <c r="H1402" i="1"/>
  <c r="F1403" i="1"/>
  <c r="H1403" i="1" s="1"/>
  <c r="G1403" i="1"/>
  <c r="F1404" i="1"/>
  <c r="H1404" i="1" s="1"/>
  <c r="G1404" i="1"/>
  <c r="F1405" i="1"/>
  <c r="G1405" i="1"/>
  <c r="H1405" i="1" s="1"/>
  <c r="F1406" i="1"/>
  <c r="G1406" i="1"/>
  <c r="H1406" i="1"/>
  <c r="F1407" i="1"/>
  <c r="H1407" i="1" s="1"/>
  <c r="G1407" i="1"/>
  <c r="F1408" i="1"/>
  <c r="H1408" i="1" s="1"/>
  <c r="G1408" i="1"/>
  <c r="F1409" i="1"/>
  <c r="G1409" i="1"/>
  <c r="H1409" i="1" s="1"/>
  <c r="F1410" i="1"/>
  <c r="G1410" i="1"/>
  <c r="H1410" i="1"/>
  <c r="F1411" i="1"/>
  <c r="H1411" i="1" s="1"/>
  <c r="G1411" i="1"/>
  <c r="F1412" i="1"/>
  <c r="H1412" i="1" s="1"/>
  <c r="G1412" i="1"/>
  <c r="F1413" i="1"/>
  <c r="G1413" i="1"/>
  <c r="H1413" i="1" s="1"/>
  <c r="F1414" i="1"/>
  <c r="G1414" i="1"/>
  <c r="H1414" i="1"/>
  <c r="F1415" i="1"/>
  <c r="H1415" i="1" s="1"/>
  <c r="G1415" i="1"/>
  <c r="F1416" i="1"/>
  <c r="H1416" i="1" s="1"/>
  <c r="G1416" i="1"/>
  <c r="F1417" i="1"/>
  <c r="G1417" i="1"/>
  <c r="H1417" i="1" s="1"/>
  <c r="F1418" i="1"/>
  <c r="G1418" i="1"/>
  <c r="H1418" i="1"/>
  <c r="F1419" i="1"/>
  <c r="H1419" i="1" s="1"/>
  <c r="G1419" i="1"/>
  <c r="F1420" i="1"/>
  <c r="H1420" i="1" s="1"/>
  <c r="G1420" i="1"/>
  <c r="F1421" i="1"/>
  <c r="G1421" i="1"/>
  <c r="H1421" i="1" s="1"/>
  <c r="F1422" i="1"/>
  <c r="G1422" i="1"/>
  <c r="H1422" i="1"/>
  <c r="F1423" i="1"/>
  <c r="H1423" i="1" s="1"/>
  <c r="G1423" i="1"/>
  <c r="F1424" i="1"/>
  <c r="H1424" i="1" s="1"/>
  <c r="G1424" i="1"/>
  <c r="F1425" i="1"/>
  <c r="G1425" i="1"/>
  <c r="H1425" i="1" s="1"/>
  <c r="F1426" i="1"/>
  <c r="G1426" i="1"/>
  <c r="H1426" i="1"/>
  <c r="F1427" i="1"/>
  <c r="H1427" i="1" s="1"/>
  <c r="G1427" i="1"/>
  <c r="F1428" i="1"/>
  <c r="H1428" i="1" s="1"/>
  <c r="G1428" i="1"/>
  <c r="F1429" i="1"/>
  <c r="G1429" i="1"/>
  <c r="H1429" i="1" s="1"/>
  <c r="F1430" i="1"/>
  <c r="G1430" i="1"/>
  <c r="H1430" i="1"/>
  <c r="F1431" i="1"/>
  <c r="H1431" i="1" s="1"/>
  <c r="G1431" i="1"/>
  <c r="F1432" i="1"/>
  <c r="H1432" i="1" s="1"/>
  <c r="G1432" i="1"/>
  <c r="F1433" i="1"/>
  <c r="G1433" i="1"/>
  <c r="H1433" i="1" s="1"/>
  <c r="F1434" i="1"/>
  <c r="G1434" i="1"/>
  <c r="H1434" i="1"/>
  <c r="F1435" i="1"/>
  <c r="H1435" i="1" s="1"/>
  <c r="G1435" i="1"/>
  <c r="F1436" i="1"/>
  <c r="H1436" i="1" s="1"/>
  <c r="G1436" i="1"/>
  <c r="F1437" i="1"/>
  <c r="G1437" i="1"/>
  <c r="H1437" i="1" s="1"/>
  <c r="F1438" i="1"/>
  <c r="G1438" i="1"/>
  <c r="H1438" i="1"/>
  <c r="F1439" i="1"/>
  <c r="H1439" i="1" s="1"/>
  <c r="G1439" i="1"/>
  <c r="F1440" i="1"/>
  <c r="H1440" i="1" s="1"/>
  <c r="G1440" i="1"/>
  <c r="F1441" i="1"/>
  <c r="G1441" i="1"/>
  <c r="H1441" i="1" s="1"/>
  <c r="F1442" i="1"/>
  <c r="G1442" i="1"/>
  <c r="H1442" i="1"/>
  <c r="F1443" i="1"/>
  <c r="H1443" i="1" s="1"/>
  <c r="G1443" i="1"/>
  <c r="F1444" i="1"/>
  <c r="H1444" i="1" s="1"/>
  <c r="G1444" i="1"/>
  <c r="F1445" i="1"/>
  <c r="G1445" i="1"/>
  <c r="H1445" i="1" s="1"/>
  <c r="F1446" i="1"/>
  <c r="G1446" i="1"/>
  <c r="H1446" i="1"/>
  <c r="F1447" i="1"/>
  <c r="H1447" i="1" s="1"/>
  <c r="G1447" i="1"/>
  <c r="F1448" i="1"/>
  <c r="H1448" i="1" s="1"/>
  <c r="G1448" i="1"/>
  <c r="F1449" i="1"/>
  <c r="G1449" i="1"/>
  <c r="H1449" i="1" s="1"/>
  <c r="F1450" i="1"/>
  <c r="G1450" i="1"/>
  <c r="H1450" i="1"/>
  <c r="F1451" i="1"/>
  <c r="H1451" i="1" s="1"/>
  <c r="G1451" i="1"/>
  <c r="F1452" i="1"/>
  <c r="H1452" i="1" s="1"/>
  <c r="G1452" i="1"/>
  <c r="F1453" i="1"/>
  <c r="G1453" i="1"/>
  <c r="H1453" i="1" s="1"/>
  <c r="F1454" i="1"/>
  <c r="G1454" i="1"/>
  <c r="H1454" i="1"/>
  <c r="F1455" i="1"/>
  <c r="H1455" i="1" s="1"/>
  <c r="G1455" i="1"/>
  <c r="F1456" i="1"/>
  <c r="H1456" i="1" s="1"/>
  <c r="G1456" i="1"/>
  <c r="F1457" i="1"/>
  <c r="G1457" i="1"/>
  <c r="H1457" i="1" s="1"/>
  <c r="F1458" i="1"/>
  <c r="G1458" i="1"/>
  <c r="H1458" i="1"/>
  <c r="F1459" i="1"/>
  <c r="H1459" i="1" s="1"/>
  <c r="G1459" i="1"/>
  <c r="F1460" i="1"/>
  <c r="H1460" i="1" s="1"/>
  <c r="G1460" i="1"/>
  <c r="F1461" i="1"/>
  <c r="G1461" i="1"/>
  <c r="H1461" i="1" s="1"/>
  <c r="F1462" i="1"/>
  <c r="G1462" i="1"/>
  <c r="H1462" i="1"/>
  <c r="F1463" i="1"/>
  <c r="H1463" i="1" s="1"/>
  <c r="G1463" i="1"/>
  <c r="F1464" i="1"/>
  <c r="H1464" i="1" s="1"/>
  <c r="G1464" i="1"/>
  <c r="F1465" i="1"/>
  <c r="G1465" i="1"/>
  <c r="H1465" i="1" s="1"/>
  <c r="F1466" i="1"/>
  <c r="G1466" i="1"/>
  <c r="H1466" i="1"/>
  <c r="F1467" i="1"/>
  <c r="H1467" i="1" s="1"/>
  <c r="G1467" i="1"/>
  <c r="F1468" i="1"/>
  <c r="H1468" i="1" s="1"/>
  <c r="G1468" i="1"/>
  <c r="F1469" i="1"/>
  <c r="G1469" i="1"/>
  <c r="H1469" i="1" s="1"/>
  <c r="F1470" i="1"/>
  <c r="G1470" i="1"/>
  <c r="H1470" i="1"/>
  <c r="F1471" i="1"/>
  <c r="H1471" i="1" s="1"/>
  <c r="G1471" i="1"/>
  <c r="F1472" i="1"/>
  <c r="H1472" i="1" s="1"/>
  <c r="G1472" i="1"/>
  <c r="F1473" i="1"/>
  <c r="G1473" i="1"/>
  <c r="H1473" i="1" s="1"/>
  <c r="F1474" i="1"/>
  <c r="G1474" i="1"/>
  <c r="H1474" i="1"/>
  <c r="F1475" i="1"/>
  <c r="H1475" i="1" s="1"/>
  <c r="G1475" i="1"/>
  <c r="F1476" i="1"/>
  <c r="H1476" i="1" s="1"/>
  <c r="G1476" i="1"/>
  <c r="F1477" i="1"/>
  <c r="G1477" i="1"/>
  <c r="H1477" i="1" s="1"/>
  <c r="F1478" i="1"/>
  <c r="G1478" i="1"/>
  <c r="H1478" i="1"/>
  <c r="F1479" i="1"/>
  <c r="H1479" i="1" s="1"/>
  <c r="G1479" i="1"/>
  <c r="F1480" i="1"/>
  <c r="H1480" i="1" s="1"/>
  <c r="G1480" i="1"/>
  <c r="F1481" i="1"/>
  <c r="G1481" i="1"/>
  <c r="H1481" i="1" s="1"/>
  <c r="F1482" i="1"/>
  <c r="G1482" i="1"/>
  <c r="H1482" i="1"/>
  <c r="F1483" i="1"/>
  <c r="H1483" i="1" s="1"/>
  <c r="G1483" i="1"/>
  <c r="F1484" i="1"/>
  <c r="H1484" i="1" s="1"/>
  <c r="G1484" i="1"/>
  <c r="F1485" i="1"/>
  <c r="G1485" i="1"/>
  <c r="H1485" i="1" s="1"/>
  <c r="F1486" i="1"/>
  <c r="G1486" i="1"/>
  <c r="H1486" i="1"/>
  <c r="F1487" i="1"/>
  <c r="H1487" i="1" s="1"/>
  <c r="G1487" i="1"/>
  <c r="F1488" i="1"/>
  <c r="H1488" i="1" s="1"/>
  <c r="G1488" i="1"/>
  <c r="F1489" i="1"/>
  <c r="G1489" i="1"/>
  <c r="H1489" i="1" s="1"/>
  <c r="F1490" i="1"/>
  <c r="G1490" i="1"/>
  <c r="H1490" i="1"/>
  <c r="F1491" i="1"/>
  <c r="H1491" i="1" s="1"/>
  <c r="G1491" i="1"/>
  <c r="F1492" i="1"/>
  <c r="H1492" i="1" s="1"/>
  <c r="G1492" i="1"/>
  <c r="F1493" i="1"/>
  <c r="G1493" i="1"/>
  <c r="H1493" i="1" s="1"/>
  <c r="F1494" i="1"/>
  <c r="G1494" i="1"/>
  <c r="H1494" i="1"/>
  <c r="F1495" i="1"/>
  <c r="H1495" i="1" s="1"/>
  <c r="G1495" i="1"/>
  <c r="F1496" i="1"/>
  <c r="H1496" i="1" s="1"/>
  <c r="G1496" i="1"/>
  <c r="F1497" i="1"/>
  <c r="G1497" i="1"/>
  <c r="H1497" i="1" s="1"/>
  <c r="F1498" i="1"/>
  <c r="G1498" i="1"/>
  <c r="H1498" i="1"/>
  <c r="F1499" i="1"/>
  <c r="H1499" i="1" s="1"/>
  <c r="G1499" i="1"/>
  <c r="F1500" i="1"/>
  <c r="H1500" i="1" s="1"/>
  <c r="G1500" i="1"/>
  <c r="F1501" i="1"/>
  <c r="G1501" i="1"/>
  <c r="H1501" i="1" s="1"/>
  <c r="F1502" i="1"/>
  <c r="G1502" i="1"/>
  <c r="H1502" i="1"/>
  <c r="F1503" i="1"/>
  <c r="H1503" i="1" s="1"/>
  <c r="G1503" i="1"/>
  <c r="F1504" i="1"/>
  <c r="H1504" i="1" s="1"/>
  <c r="G1504" i="1"/>
  <c r="F1505" i="1"/>
  <c r="G1505" i="1"/>
  <c r="H1505" i="1" s="1"/>
  <c r="F1506" i="1"/>
  <c r="G1506" i="1"/>
  <c r="H1506" i="1"/>
  <c r="F1507" i="1"/>
  <c r="H1507" i="1" s="1"/>
  <c r="G1507" i="1"/>
  <c r="F1508" i="1"/>
  <c r="H1508" i="1" s="1"/>
  <c r="G1508" i="1"/>
  <c r="F1509" i="1"/>
  <c r="G1509" i="1"/>
  <c r="H1509" i="1" s="1"/>
  <c r="F1510" i="1"/>
  <c r="G1510" i="1"/>
  <c r="H1510" i="1"/>
  <c r="F1511" i="1"/>
  <c r="H1511" i="1" s="1"/>
  <c r="G1511" i="1"/>
  <c r="F1512" i="1"/>
  <c r="H1512" i="1" s="1"/>
  <c r="G1512" i="1"/>
  <c r="F1513" i="1"/>
  <c r="G1513" i="1"/>
  <c r="H1513" i="1" s="1"/>
  <c r="F1514" i="1"/>
  <c r="G1514" i="1"/>
  <c r="H1514" i="1"/>
  <c r="F1515" i="1"/>
  <c r="H1515" i="1" s="1"/>
  <c r="G1515" i="1"/>
  <c r="F1516" i="1"/>
  <c r="H1516" i="1" s="1"/>
  <c r="G1516" i="1"/>
  <c r="F1517" i="1"/>
  <c r="G1517" i="1"/>
  <c r="H1517" i="1" s="1"/>
  <c r="F1518" i="1"/>
  <c r="G1518" i="1"/>
  <c r="H1518" i="1"/>
  <c r="F1519" i="1"/>
  <c r="H1519" i="1" s="1"/>
  <c r="G1519" i="1"/>
  <c r="F1520" i="1"/>
  <c r="H1520" i="1" s="1"/>
  <c r="G1520" i="1"/>
  <c r="F1521" i="1"/>
  <c r="G1521" i="1"/>
  <c r="H1521" i="1" s="1"/>
  <c r="F1522" i="1"/>
  <c r="G1522" i="1"/>
  <c r="H1522" i="1"/>
  <c r="F1523" i="1"/>
  <c r="H1523" i="1" s="1"/>
  <c r="G1523" i="1"/>
  <c r="F1524" i="1"/>
  <c r="H1524" i="1" s="1"/>
  <c r="G1524" i="1"/>
  <c r="F1525" i="1"/>
  <c r="G1525" i="1"/>
  <c r="H1525" i="1" s="1"/>
  <c r="F1526" i="1"/>
  <c r="G1526" i="1"/>
  <c r="H1526" i="1"/>
  <c r="F1527" i="1"/>
  <c r="G1527" i="1"/>
  <c r="F1528" i="1"/>
  <c r="H1528" i="1" s="1"/>
  <c r="G1528" i="1"/>
  <c r="F1529" i="1"/>
  <c r="G1529" i="1"/>
  <c r="H1529" i="1" s="1"/>
  <c r="F1530" i="1"/>
  <c r="G1530" i="1"/>
  <c r="H1530" i="1"/>
  <c r="F1531" i="1"/>
  <c r="H1531" i="1" s="1"/>
  <c r="G1531" i="1"/>
  <c r="F1532" i="1"/>
  <c r="G1532" i="1"/>
  <c r="H1532" i="1"/>
  <c r="F1533" i="1"/>
  <c r="G1533" i="1"/>
  <c r="H1533" i="1" s="1"/>
  <c r="F1534" i="1"/>
  <c r="H1534" i="1" s="1"/>
  <c r="G1534" i="1"/>
  <c r="F1535" i="1"/>
  <c r="G1535" i="1"/>
  <c r="F1536" i="1"/>
  <c r="H1536" i="1" s="1"/>
  <c r="G1536" i="1"/>
  <c r="F1537" i="1"/>
  <c r="G1537" i="1"/>
  <c r="H1537" i="1" s="1"/>
  <c r="F1538" i="1"/>
  <c r="G1538" i="1"/>
  <c r="H1538" i="1"/>
  <c r="F1539" i="1"/>
  <c r="H1539" i="1" s="1"/>
  <c r="G1539" i="1"/>
  <c r="F1540" i="1"/>
  <c r="G1540" i="1"/>
  <c r="H1540" i="1"/>
  <c r="F1541" i="1"/>
  <c r="G1541" i="1"/>
  <c r="H1541" i="1" s="1"/>
  <c r="F1542" i="1"/>
  <c r="H1542" i="1" s="1"/>
  <c r="G1542" i="1"/>
  <c r="F1543" i="1"/>
  <c r="G1543" i="1"/>
  <c r="F1544" i="1"/>
  <c r="H1544" i="1" s="1"/>
  <c r="G1544" i="1"/>
  <c r="F1545" i="1"/>
  <c r="G1545" i="1"/>
  <c r="H1545" i="1" s="1"/>
  <c r="F1546" i="1"/>
  <c r="G1546" i="1"/>
  <c r="H1546" i="1"/>
  <c r="F1547" i="1"/>
  <c r="H1547" i="1" s="1"/>
  <c r="G1547" i="1"/>
  <c r="F1548" i="1"/>
  <c r="G1548" i="1"/>
  <c r="H1548" i="1"/>
  <c r="F1549" i="1"/>
  <c r="G1549" i="1"/>
  <c r="H1549" i="1" s="1"/>
  <c r="F1550" i="1"/>
  <c r="H1550" i="1" s="1"/>
  <c r="G1550" i="1"/>
  <c r="F1551" i="1"/>
  <c r="G1551" i="1"/>
  <c r="F1552" i="1"/>
  <c r="H1552" i="1" s="1"/>
  <c r="G1552" i="1"/>
  <c r="F1553" i="1"/>
  <c r="G1553" i="1"/>
  <c r="H1553" i="1" s="1"/>
  <c r="F1554" i="1"/>
  <c r="G1554" i="1"/>
  <c r="H1554" i="1"/>
  <c r="F1555" i="1"/>
  <c r="H1555" i="1" s="1"/>
  <c r="G1555" i="1"/>
  <c r="F1556" i="1"/>
  <c r="G1556" i="1"/>
  <c r="H1556" i="1"/>
  <c r="F1557" i="1"/>
  <c r="G1557" i="1"/>
  <c r="H1557" i="1" s="1"/>
  <c r="F1558" i="1"/>
  <c r="H1558" i="1" s="1"/>
  <c r="G1558" i="1"/>
  <c r="F1559" i="1"/>
  <c r="G1559" i="1"/>
  <c r="F1560" i="1"/>
  <c r="H1560" i="1" s="1"/>
  <c r="G1560" i="1"/>
  <c r="F1561" i="1"/>
  <c r="G1561" i="1"/>
  <c r="H1561" i="1" s="1"/>
  <c r="F1562" i="1"/>
  <c r="G1562" i="1"/>
  <c r="H1562" i="1"/>
  <c r="F1563" i="1"/>
  <c r="H1563" i="1" s="1"/>
  <c r="G1563" i="1"/>
  <c r="F1564" i="1"/>
  <c r="G1564" i="1"/>
  <c r="H1564" i="1"/>
  <c r="F1565" i="1"/>
  <c r="G1565" i="1"/>
  <c r="H1565" i="1" s="1"/>
  <c r="F1566" i="1"/>
  <c r="H1566" i="1" s="1"/>
  <c r="G1566" i="1"/>
  <c r="F1567" i="1"/>
  <c r="G1567" i="1"/>
  <c r="F1568" i="1"/>
  <c r="H1568" i="1" s="1"/>
  <c r="G1568" i="1"/>
  <c r="F1569" i="1"/>
  <c r="G1569" i="1"/>
  <c r="H1569" i="1" s="1"/>
  <c r="F1570" i="1"/>
  <c r="G1570" i="1"/>
  <c r="H1570" i="1"/>
  <c r="F1571" i="1"/>
  <c r="H1571" i="1" s="1"/>
  <c r="G1571" i="1"/>
  <c r="F1572" i="1"/>
  <c r="G1572" i="1"/>
  <c r="H1572" i="1"/>
  <c r="F1573" i="1"/>
  <c r="G1573" i="1"/>
  <c r="H1573" i="1" s="1"/>
  <c r="F1574" i="1"/>
  <c r="H1574" i="1" s="1"/>
  <c r="G1574" i="1"/>
  <c r="F1575" i="1"/>
  <c r="G1575" i="1"/>
  <c r="F1576" i="1"/>
  <c r="H1576" i="1" s="1"/>
  <c r="G1576" i="1"/>
  <c r="F1577" i="1"/>
  <c r="G1577" i="1"/>
  <c r="H1577" i="1" s="1"/>
  <c r="F1578" i="1"/>
  <c r="G1578" i="1"/>
  <c r="H1578" i="1"/>
  <c r="F1579" i="1"/>
  <c r="H1579" i="1" s="1"/>
  <c r="G1579" i="1"/>
  <c r="F1580" i="1"/>
  <c r="G1580" i="1"/>
  <c r="H1580" i="1"/>
  <c r="F1581" i="1"/>
  <c r="G1581" i="1"/>
  <c r="H1581" i="1" s="1"/>
  <c r="F1582" i="1"/>
  <c r="H1582" i="1" s="1"/>
  <c r="G1582" i="1"/>
  <c r="F1583" i="1"/>
  <c r="G1583" i="1"/>
  <c r="F1584" i="1"/>
  <c r="H1584" i="1" s="1"/>
  <c r="G1584" i="1"/>
  <c r="F1585" i="1"/>
  <c r="G1585" i="1"/>
  <c r="H1585" i="1" s="1"/>
  <c r="F1586" i="1"/>
  <c r="G1586" i="1"/>
  <c r="H1586" i="1"/>
  <c r="F1587" i="1"/>
  <c r="H1587" i="1" s="1"/>
  <c r="G1587" i="1"/>
  <c r="F1588" i="1"/>
  <c r="G1588" i="1"/>
  <c r="H1588" i="1"/>
  <c r="F1589" i="1"/>
  <c r="G1589" i="1"/>
  <c r="H1589" i="1" s="1"/>
  <c r="F1590" i="1"/>
  <c r="H1590" i="1" s="1"/>
  <c r="G1590" i="1"/>
  <c r="F1591" i="1"/>
  <c r="G1591" i="1"/>
  <c r="F1592" i="1"/>
  <c r="H1592" i="1" s="1"/>
  <c r="G1592" i="1"/>
  <c r="F1593" i="1"/>
  <c r="G1593" i="1"/>
  <c r="H1593" i="1" s="1"/>
  <c r="F1594" i="1"/>
  <c r="G1594" i="1"/>
  <c r="H1594" i="1"/>
  <c r="F1595" i="1"/>
  <c r="H1595" i="1" s="1"/>
  <c r="G1595" i="1"/>
  <c r="F1596" i="1"/>
  <c r="G1596" i="1"/>
  <c r="H1596" i="1"/>
  <c r="F1597" i="1"/>
  <c r="G1597" i="1"/>
  <c r="H1597" i="1" s="1"/>
  <c r="F1598" i="1"/>
  <c r="H1598" i="1" s="1"/>
  <c r="G1598" i="1"/>
  <c r="F1599" i="1"/>
  <c r="G1599" i="1"/>
  <c r="F1600" i="1"/>
  <c r="H1600" i="1" s="1"/>
  <c r="G1600" i="1"/>
  <c r="F1601" i="1"/>
  <c r="G1601" i="1"/>
  <c r="H1601" i="1" s="1"/>
  <c r="F1602" i="1"/>
  <c r="G1602" i="1"/>
  <c r="H1602" i="1"/>
  <c r="F1603" i="1"/>
  <c r="H1603" i="1" s="1"/>
  <c r="G1603" i="1"/>
  <c r="F1604" i="1"/>
  <c r="G1604" i="1"/>
  <c r="H1604" i="1"/>
  <c r="F1605" i="1"/>
  <c r="G1605" i="1"/>
  <c r="H1605" i="1" s="1"/>
  <c r="F1606" i="1"/>
  <c r="H1606" i="1" s="1"/>
  <c r="G1606" i="1"/>
  <c r="F1607" i="1"/>
  <c r="G1607" i="1"/>
  <c r="F1608" i="1"/>
  <c r="H1608" i="1" s="1"/>
  <c r="G1608" i="1"/>
  <c r="F1609" i="1"/>
  <c r="G1609" i="1"/>
  <c r="H1609" i="1" s="1"/>
  <c r="F1610" i="1"/>
  <c r="H1610" i="1" s="1"/>
  <c r="G1610" i="1"/>
  <c r="F1611" i="1"/>
  <c r="H1611" i="1" s="1"/>
  <c r="G1611" i="1"/>
  <c r="F1612" i="1"/>
  <c r="G1612" i="1"/>
  <c r="H1612" i="1"/>
  <c r="F1613" i="1"/>
  <c r="G1613" i="1"/>
  <c r="H1613" i="1" s="1"/>
  <c r="F1614" i="1"/>
  <c r="G1614" i="1"/>
  <c r="H1614" i="1"/>
  <c r="F1615" i="1"/>
  <c r="G1615" i="1"/>
  <c r="F1616" i="1"/>
  <c r="H1616" i="1" s="1"/>
  <c r="G1616" i="1"/>
  <c r="F1617" i="1"/>
  <c r="G1617" i="1"/>
  <c r="H1617" i="1" s="1"/>
  <c r="F1618" i="1"/>
  <c r="G1618" i="1"/>
  <c r="H1618" i="1"/>
  <c r="F1619" i="1"/>
  <c r="H1619" i="1" s="1"/>
  <c r="G1619" i="1"/>
  <c r="F1620" i="1"/>
  <c r="G1620" i="1"/>
  <c r="H1620" i="1" s="1"/>
  <c r="F1621" i="1"/>
  <c r="G1621" i="1"/>
  <c r="H1621" i="1"/>
  <c r="F1622" i="1"/>
  <c r="H1622" i="1" s="1"/>
  <c r="G1622" i="1"/>
  <c r="F1623" i="1"/>
  <c r="H1623" i="1" s="1"/>
  <c r="G1623" i="1"/>
  <c r="F1624" i="1"/>
  <c r="G1624" i="1"/>
  <c r="H1624" i="1"/>
  <c r="F1625" i="1"/>
  <c r="G1625" i="1"/>
  <c r="H1625" i="1"/>
  <c r="F1626" i="1"/>
  <c r="H1626" i="1" s="1"/>
  <c r="G1626" i="1"/>
  <c r="F1627" i="1"/>
  <c r="G1627" i="1"/>
  <c r="F1628" i="1"/>
  <c r="H1628" i="1" s="1"/>
  <c r="G1628" i="1"/>
  <c r="F1629" i="1"/>
  <c r="G1629" i="1"/>
  <c r="H1629" i="1" s="1"/>
  <c r="F1630" i="1"/>
  <c r="G1630" i="1"/>
  <c r="H1630" i="1"/>
  <c r="F1631" i="1"/>
  <c r="G1631" i="1"/>
  <c r="F1632" i="1"/>
  <c r="H1632" i="1" s="1"/>
  <c r="G1632" i="1"/>
  <c r="F1633" i="1"/>
  <c r="G1633" i="1"/>
  <c r="H1633" i="1" s="1"/>
  <c r="F1634" i="1"/>
  <c r="G1634" i="1"/>
  <c r="H1634" i="1"/>
  <c r="F1635" i="1"/>
  <c r="H1635" i="1" s="1"/>
  <c r="G1635" i="1"/>
  <c r="F1636" i="1"/>
  <c r="G1636" i="1"/>
  <c r="H1636" i="1" s="1"/>
  <c r="F1637" i="1"/>
  <c r="G1637" i="1"/>
  <c r="H1637" i="1"/>
  <c r="F1638" i="1"/>
  <c r="H1638" i="1" s="1"/>
  <c r="G1638" i="1"/>
  <c r="F1639" i="1"/>
  <c r="H1639" i="1" s="1"/>
  <c r="G1639" i="1"/>
  <c r="F1640" i="1"/>
  <c r="G1640" i="1"/>
  <c r="H1640" i="1"/>
  <c r="F1641" i="1"/>
  <c r="G1641" i="1"/>
  <c r="H1641" i="1"/>
  <c r="F1642" i="1"/>
  <c r="H1642" i="1" s="1"/>
  <c r="G1642" i="1"/>
  <c r="F1643" i="1"/>
  <c r="G1643" i="1"/>
  <c r="F1644" i="1"/>
  <c r="H1644" i="1" s="1"/>
  <c r="G1644" i="1"/>
  <c r="F1645" i="1"/>
  <c r="G1645" i="1"/>
  <c r="H1645" i="1" s="1"/>
  <c r="F1646" i="1"/>
  <c r="G1646" i="1"/>
  <c r="H1646" i="1"/>
  <c r="F1647" i="1"/>
  <c r="G1647" i="1"/>
  <c r="F1648" i="1"/>
  <c r="H1648" i="1" s="1"/>
  <c r="G1648" i="1"/>
  <c r="F1649" i="1"/>
  <c r="G1649" i="1"/>
  <c r="H1649" i="1" s="1"/>
  <c r="F1650" i="1"/>
  <c r="G1650" i="1"/>
  <c r="H1650" i="1"/>
  <c r="F1651" i="1"/>
  <c r="H1651" i="1" s="1"/>
  <c r="G1651" i="1"/>
  <c r="F1652" i="1"/>
  <c r="G1652" i="1"/>
  <c r="H1652" i="1" s="1"/>
  <c r="F1653" i="1"/>
  <c r="G1653" i="1"/>
  <c r="H1653" i="1"/>
  <c r="F1654" i="1"/>
  <c r="H1654" i="1" s="1"/>
  <c r="G1654" i="1"/>
  <c r="F1655" i="1"/>
  <c r="H1655" i="1" s="1"/>
  <c r="G1655" i="1"/>
  <c r="F1656" i="1"/>
  <c r="G1656" i="1"/>
  <c r="H1656" i="1"/>
  <c r="F1657" i="1"/>
  <c r="G1657" i="1"/>
  <c r="H1657" i="1"/>
  <c r="F1658" i="1"/>
  <c r="H1658" i="1" s="1"/>
  <c r="G1658" i="1"/>
  <c r="F1659" i="1"/>
  <c r="G1659" i="1"/>
  <c r="F1660" i="1"/>
  <c r="H1660" i="1" s="1"/>
  <c r="G1660" i="1"/>
  <c r="F1661" i="1"/>
  <c r="G1661" i="1"/>
  <c r="H1661" i="1" s="1"/>
  <c r="F1662" i="1"/>
  <c r="H1662" i="1" s="1"/>
  <c r="G1662" i="1"/>
  <c r="F1663" i="1"/>
  <c r="G1663" i="1"/>
  <c r="F1664" i="1"/>
  <c r="H1664" i="1" s="1"/>
  <c r="G1664" i="1"/>
  <c r="F1665" i="1"/>
  <c r="G1665" i="1"/>
  <c r="H1665" i="1" s="1"/>
  <c r="F1666" i="1"/>
  <c r="G1666" i="1"/>
  <c r="H1666" i="1"/>
  <c r="F1667" i="1"/>
  <c r="H1667" i="1" s="1"/>
  <c r="G1667" i="1"/>
  <c r="F1668" i="1"/>
  <c r="G1668" i="1"/>
  <c r="H1668" i="1" s="1"/>
  <c r="F1669" i="1"/>
  <c r="G1669" i="1"/>
  <c r="H1669" i="1"/>
  <c r="F1670" i="1"/>
  <c r="H1670" i="1" s="1"/>
  <c r="G1670" i="1"/>
  <c r="F1671" i="1"/>
  <c r="H1671" i="1" s="1"/>
  <c r="G1671" i="1"/>
  <c r="F1672" i="1"/>
  <c r="G1672" i="1"/>
  <c r="H1672" i="1"/>
  <c r="F1673" i="1"/>
  <c r="G1673" i="1"/>
  <c r="H1673" i="1"/>
  <c r="F1674" i="1"/>
  <c r="H1674" i="1" s="1"/>
  <c r="G1674" i="1"/>
  <c r="F1675" i="1"/>
  <c r="G1675" i="1"/>
  <c r="F1676" i="1"/>
  <c r="H1676" i="1" s="1"/>
  <c r="G1676" i="1"/>
  <c r="F1677" i="1"/>
  <c r="G1677" i="1"/>
  <c r="H1677" i="1" s="1"/>
  <c r="F1678" i="1"/>
  <c r="H1678" i="1" s="1"/>
  <c r="G1678" i="1"/>
  <c r="F1679" i="1"/>
  <c r="G1679" i="1"/>
  <c r="F1680" i="1"/>
  <c r="H1680" i="1" s="1"/>
  <c r="G1680" i="1"/>
  <c r="F1681" i="1"/>
  <c r="G1681" i="1"/>
  <c r="H1681" i="1" s="1"/>
  <c r="F1682" i="1"/>
  <c r="G1682" i="1"/>
  <c r="H1682" i="1"/>
  <c r="F1683" i="1"/>
  <c r="H1683" i="1" s="1"/>
  <c r="G1683" i="1"/>
  <c r="F1684" i="1"/>
  <c r="H1684" i="1" s="1"/>
  <c r="G1684" i="1"/>
  <c r="F1685" i="1"/>
  <c r="G1685" i="1"/>
  <c r="H1685" i="1"/>
  <c r="F1686" i="1"/>
  <c r="H1686" i="1" s="1"/>
  <c r="G1686" i="1"/>
  <c r="F1687" i="1"/>
  <c r="H1687" i="1" s="1"/>
  <c r="G1687" i="1"/>
  <c r="F1688" i="1"/>
  <c r="G1688" i="1"/>
  <c r="H1688" i="1"/>
  <c r="F1689" i="1"/>
  <c r="G1689" i="1"/>
  <c r="H1689" i="1"/>
  <c r="F1690" i="1"/>
  <c r="H1690" i="1" s="1"/>
  <c r="G1690" i="1"/>
  <c r="F1691" i="1"/>
  <c r="G1691" i="1"/>
  <c r="F1692" i="1"/>
  <c r="H1692" i="1" s="1"/>
  <c r="G1692" i="1"/>
  <c r="F1693" i="1"/>
  <c r="G1693" i="1"/>
  <c r="H1693" i="1" s="1"/>
  <c r="F1694" i="1"/>
  <c r="H1694" i="1" s="1"/>
  <c r="G1694" i="1"/>
  <c r="F1695" i="1"/>
  <c r="G1695" i="1"/>
  <c r="F1696" i="1"/>
  <c r="H1696" i="1" s="1"/>
  <c r="G1696" i="1"/>
  <c r="F1697" i="1"/>
  <c r="G1697" i="1"/>
  <c r="H1697" i="1" s="1"/>
  <c r="F1698" i="1"/>
  <c r="G1698" i="1"/>
  <c r="H1698" i="1"/>
  <c r="F1699" i="1"/>
  <c r="H1699" i="1" s="1"/>
  <c r="G1699" i="1"/>
  <c r="F1700" i="1"/>
  <c r="G1700" i="1"/>
  <c r="H1700" i="1" s="1"/>
  <c r="F1701" i="1"/>
  <c r="G1701" i="1"/>
  <c r="H1701" i="1"/>
  <c r="F1702" i="1"/>
  <c r="H1702" i="1" s="1"/>
  <c r="G1702" i="1"/>
  <c r="F1703" i="1"/>
  <c r="H1703" i="1" s="1"/>
  <c r="G1703" i="1"/>
  <c r="F1704" i="1"/>
  <c r="G1704" i="1"/>
  <c r="H1704" i="1"/>
  <c r="F1705" i="1"/>
  <c r="G1705" i="1"/>
  <c r="H1705" i="1"/>
  <c r="F1706" i="1"/>
  <c r="H1706" i="1" s="1"/>
  <c r="G1706" i="1"/>
  <c r="F1707" i="1"/>
  <c r="G1707" i="1"/>
  <c r="F1708" i="1"/>
  <c r="H1708" i="1" s="1"/>
  <c r="G1708" i="1"/>
  <c r="F1709" i="1"/>
  <c r="G1709" i="1"/>
  <c r="H1709" i="1" s="1"/>
  <c r="F1710" i="1"/>
  <c r="G1710" i="1"/>
  <c r="H1710" i="1"/>
  <c r="F1711" i="1"/>
  <c r="G1711" i="1"/>
  <c r="F1712" i="1"/>
  <c r="H1712" i="1" s="1"/>
  <c r="G1712" i="1"/>
  <c r="F1713" i="1"/>
  <c r="G1713" i="1"/>
  <c r="H1713" i="1" s="1"/>
  <c r="F1714" i="1"/>
  <c r="G1714" i="1"/>
  <c r="H1714" i="1"/>
  <c r="F1715" i="1"/>
  <c r="H1715" i="1" s="1"/>
  <c r="G1715" i="1"/>
  <c r="F1716" i="1"/>
  <c r="G1716" i="1"/>
  <c r="H1716" i="1" s="1"/>
  <c r="F1717" i="1"/>
  <c r="G1717" i="1"/>
  <c r="H1717" i="1"/>
  <c r="F1718" i="1"/>
  <c r="H1718" i="1" s="1"/>
  <c r="G1718" i="1"/>
  <c r="F1719" i="1"/>
  <c r="H1719" i="1" s="1"/>
  <c r="G1719" i="1"/>
  <c r="F1720" i="1"/>
  <c r="G1720" i="1"/>
  <c r="H1720" i="1"/>
  <c r="F1721" i="1"/>
  <c r="G1721" i="1"/>
  <c r="H1721" i="1"/>
  <c r="F1722" i="1"/>
  <c r="H1722" i="1" s="1"/>
  <c r="G1722" i="1"/>
  <c r="F1723" i="1"/>
  <c r="G1723" i="1"/>
  <c r="F1724" i="1"/>
  <c r="H1724" i="1" s="1"/>
  <c r="G1724" i="1"/>
  <c r="F1725" i="1"/>
  <c r="G1725" i="1"/>
  <c r="H1725" i="1" s="1"/>
  <c r="F1726" i="1"/>
  <c r="G1726" i="1"/>
  <c r="H1726" i="1"/>
  <c r="F1727" i="1"/>
  <c r="G1727" i="1"/>
  <c r="F1728" i="1"/>
  <c r="H1728" i="1" s="1"/>
  <c r="G1728" i="1"/>
  <c r="F1729" i="1"/>
  <c r="G1729" i="1"/>
  <c r="H1729" i="1" s="1"/>
  <c r="F1730" i="1"/>
  <c r="G1730" i="1"/>
  <c r="H1730" i="1"/>
  <c r="F1731" i="1"/>
  <c r="H1731" i="1" s="1"/>
  <c r="G1731" i="1"/>
  <c r="F1732" i="1"/>
  <c r="G1732" i="1"/>
  <c r="H1732" i="1" s="1"/>
  <c r="F1733" i="1"/>
  <c r="G1733" i="1"/>
  <c r="H1733" i="1"/>
  <c r="F1734" i="1"/>
  <c r="H1734" i="1" s="1"/>
  <c r="G1734" i="1"/>
  <c r="F1735" i="1"/>
  <c r="H1735" i="1" s="1"/>
  <c r="G1735" i="1"/>
  <c r="F1736" i="1"/>
  <c r="G1736" i="1"/>
  <c r="H1736" i="1"/>
  <c r="F1737" i="1"/>
  <c r="G1737" i="1"/>
  <c r="H1737" i="1"/>
  <c r="F1738" i="1"/>
  <c r="H1738" i="1" s="1"/>
  <c r="G1738" i="1"/>
  <c r="F1739" i="1"/>
  <c r="G1739" i="1"/>
  <c r="F1740" i="1"/>
  <c r="H1740" i="1" s="1"/>
  <c r="G1740" i="1"/>
  <c r="F1741" i="1"/>
  <c r="G1741" i="1"/>
  <c r="H1741" i="1" s="1"/>
  <c r="F1742" i="1"/>
  <c r="G1742" i="1"/>
  <c r="H1742" i="1"/>
  <c r="F1743" i="1"/>
  <c r="G1743" i="1"/>
  <c r="F1744" i="1"/>
  <c r="H1744" i="1" s="1"/>
  <c r="G1744" i="1"/>
  <c r="F1745" i="1"/>
  <c r="G1745" i="1"/>
  <c r="H1745" i="1" s="1"/>
  <c r="F1746" i="1"/>
  <c r="G1746" i="1"/>
  <c r="H1746" i="1"/>
  <c r="F1747" i="1"/>
  <c r="H1747" i="1" s="1"/>
  <c r="G1747" i="1"/>
  <c r="F1748" i="1"/>
  <c r="G1748" i="1"/>
  <c r="H1748" i="1" s="1"/>
  <c r="F1749" i="1"/>
  <c r="G1749" i="1"/>
  <c r="H1749" i="1"/>
  <c r="F1750" i="1"/>
  <c r="H1750" i="1" s="1"/>
  <c r="G1750" i="1"/>
  <c r="F1751" i="1"/>
  <c r="H1751" i="1" s="1"/>
  <c r="G1751" i="1"/>
  <c r="F1752" i="1"/>
  <c r="G1752" i="1"/>
  <c r="H1752" i="1"/>
  <c r="F1753" i="1"/>
  <c r="G1753" i="1"/>
  <c r="H1753" i="1"/>
  <c r="F1754" i="1"/>
  <c r="H1754" i="1" s="1"/>
  <c r="G1754" i="1"/>
  <c r="F1755" i="1"/>
  <c r="G1755" i="1"/>
  <c r="F1756" i="1"/>
  <c r="H1756" i="1" s="1"/>
  <c r="G1756" i="1"/>
  <c r="F1757" i="1"/>
  <c r="G1757" i="1"/>
  <c r="H1757" i="1" s="1"/>
  <c r="F1758" i="1"/>
  <c r="G1758" i="1"/>
  <c r="H1758" i="1"/>
  <c r="F1759" i="1"/>
  <c r="G1759" i="1"/>
  <c r="F1760" i="1"/>
  <c r="H1760" i="1" s="1"/>
  <c r="G1760" i="1"/>
  <c r="F1761" i="1"/>
  <c r="G1761" i="1"/>
  <c r="H1761" i="1" s="1"/>
  <c r="F1762" i="1"/>
  <c r="G1762" i="1"/>
  <c r="H1762" i="1"/>
  <c r="F1763" i="1"/>
  <c r="H1763" i="1" s="1"/>
  <c r="G1763" i="1"/>
  <c r="F1764" i="1"/>
  <c r="G1764" i="1"/>
  <c r="H1764" i="1" s="1"/>
  <c r="F1765" i="1"/>
  <c r="G1765" i="1"/>
  <c r="H1765" i="1"/>
  <c r="F1766" i="1"/>
  <c r="H1766" i="1" s="1"/>
  <c r="G1766" i="1"/>
  <c r="F1767" i="1"/>
  <c r="H1767" i="1" s="1"/>
  <c r="G1767" i="1"/>
  <c r="F1768" i="1"/>
  <c r="G1768" i="1"/>
  <c r="H1768" i="1"/>
  <c r="F1769" i="1"/>
  <c r="G1769" i="1"/>
  <c r="H1769" i="1"/>
  <c r="F1770" i="1"/>
  <c r="H1770" i="1" s="1"/>
  <c r="G1770" i="1"/>
  <c r="F1771" i="1"/>
  <c r="G1771" i="1"/>
  <c r="F1772" i="1"/>
  <c r="H1772" i="1" s="1"/>
  <c r="G1772" i="1"/>
  <c r="F1773" i="1"/>
  <c r="G1773" i="1"/>
  <c r="H1773" i="1" s="1"/>
  <c r="F1774" i="1"/>
  <c r="G1774" i="1"/>
  <c r="H1774" i="1"/>
  <c r="F1775" i="1"/>
  <c r="G1775" i="1"/>
  <c r="F1776" i="1"/>
  <c r="H1776" i="1" s="1"/>
  <c r="G1776" i="1"/>
  <c r="F1777" i="1"/>
  <c r="G1777" i="1"/>
  <c r="H1777" i="1" s="1"/>
  <c r="F1778" i="1"/>
  <c r="G1778" i="1"/>
  <c r="H1778" i="1"/>
  <c r="F1779" i="1"/>
  <c r="H1779" i="1" s="1"/>
  <c r="G1779" i="1"/>
  <c r="F1780" i="1"/>
  <c r="G1780" i="1"/>
  <c r="H1780" i="1" s="1"/>
  <c r="F1781" i="1"/>
  <c r="G1781" i="1"/>
  <c r="H1781" i="1"/>
  <c r="F1782" i="1"/>
  <c r="H1782" i="1" s="1"/>
  <c r="G1782" i="1"/>
  <c r="F1783" i="1"/>
  <c r="H1783" i="1" s="1"/>
  <c r="G1783" i="1"/>
  <c r="F1784" i="1"/>
  <c r="G1784" i="1"/>
  <c r="H1784" i="1"/>
  <c r="F1785" i="1"/>
  <c r="G1785" i="1"/>
  <c r="H1785" i="1"/>
  <c r="F1786" i="1"/>
  <c r="H1786" i="1" s="1"/>
  <c r="G1786" i="1"/>
  <c r="F1787" i="1"/>
  <c r="G1787" i="1"/>
  <c r="F1788" i="1"/>
  <c r="H1788" i="1" s="1"/>
  <c r="G1788" i="1"/>
  <c r="F1789" i="1"/>
  <c r="G1789" i="1"/>
  <c r="H1789" i="1" s="1"/>
  <c r="F1790" i="1"/>
  <c r="G1790" i="1"/>
  <c r="H1790" i="1"/>
  <c r="F1791" i="1"/>
  <c r="G1791" i="1"/>
  <c r="F1792" i="1"/>
  <c r="H1792" i="1" s="1"/>
  <c r="G1792" i="1"/>
  <c r="F1793" i="1"/>
  <c r="G1793" i="1"/>
  <c r="H1793" i="1" s="1"/>
  <c r="F1794" i="1"/>
  <c r="G1794" i="1"/>
  <c r="H1794" i="1"/>
  <c r="F1795" i="1"/>
  <c r="H1795" i="1" s="1"/>
  <c r="G1795" i="1"/>
  <c r="F1796" i="1"/>
  <c r="G1796" i="1"/>
  <c r="H1796" i="1" s="1"/>
  <c r="F1797" i="1"/>
  <c r="G1797" i="1"/>
  <c r="H1797" i="1"/>
  <c r="F1798" i="1"/>
  <c r="H1798" i="1" s="1"/>
  <c r="G1798" i="1"/>
  <c r="F1799" i="1"/>
  <c r="H1799" i="1" s="1"/>
  <c r="G1799" i="1"/>
  <c r="F1800" i="1"/>
  <c r="G1800" i="1"/>
  <c r="H1800" i="1"/>
  <c r="F1801" i="1"/>
  <c r="G1801" i="1"/>
  <c r="H1801" i="1"/>
  <c r="F1802" i="1"/>
  <c r="H1802" i="1" s="1"/>
  <c r="G1802" i="1"/>
  <c r="F1803" i="1"/>
  <c r="G1803" i="1"/>
  <c r="F1804" i="1"/>
  <c r="H1804" i="1" s="1"/>
  <c r="G1804" i="1"/>
  <c r="F1805" i="1"/>
  <c r="G1805" i="1"/>
  <c r="H1805" i="1" s="1"/>
  <c r="F1806" i="1"/>
  <c r="G1806" i="1"/>
  <c r="H1806" i="1"/>
  <c r="F1807" i="1"/>
  <c r="G1807" i="1"/>
  <c r="F1808" i="1"/>
  <c r="H1808" i="1" s="1"/>
  <c r="G1808" i="1"/>
  <c r="F1809" i="1"/>
  <c r="G1809" i="1"/>
  <c r="H1809" i="1" s="1"/>
  <c r="F1810" i="1"/>
  <c r="G1810" i="1"/>
  <c r="H1810" i="1"/>
  <c r="F1811" i="1"/>
  <c r="H1811" i="1" s="1"/>
  <c r="G1811" i="1"/>
  <c r="F1812" i="1"/>
  <c r="H1812" i="1" s="1"/>
  <c r="G1812" i="1"/>
  <c r="F1813" i="1"/>
  <c r="G1813" i="1"/>
  <c r="H1813" i="1" s="1"/>
  <c r="F1814" i="1"/>
  <c r="G1814" i="1"/>
  <c r="H1814" i="1"/>
  <c r="F1815" i="1"/>
  <c r="H1815" i="1" s="1"/>
  <c r="G1815" i="1"/>
  <c r="F1816" i="1"/>
  <c r="H1816" i="1" s="1"/>
  <c r="G1816" i="1"/>
  <c r="F1817" i="1"/>
  <c r="G1817" i="1"/>
  <c r="H1817" i="1" s="1"/>
  <c r="F1818" i="1"/>
  <c r="G1818" i="1"/>
  <c r="H1818" i="1"/>
  <c r="F1819" i="1"/>
  <c r="H1819" i="1" s="1"/>
  <c r="G1819" i="1"/>
  <c r="F1820" i="1"/>
  <c r="H1820" i="1" s="1"/>
  <c r="G1820" i="1"/>
  <c r="F1821" i="1"/>
  <c r="G1821" i="1"/>
  <c r="H1821" i="1" s="1"/>
  <c r="F1822" i="1"/>
  <c r="G1822" i="1"/>
  <c r="H1822" i="1"/>
  <c r="F1823" i="1"/>
  <c r="H1823" i="1" s="1"/>
  <c r="G1823" i="1"/>
  <c r="F1824" i="1"/>
  <c r="H1824" i="1" s="1"/>
  <c r="G1824" i="1"/>
  <c r="F1825" i="1"/>
  <c r="G1825" i="1"/>
  <c r="H1825" i="1" s="1"/>
  <c r="F1826" i="1"/>
  <c r="G1826" i="1"/>
  <c r="H1826" i="1"/>
  <c r="F1827" i="1"/>
  <c r="H1827" i="1" s="1"/>
  <c r="G1827" i="1"/>
  <c r="F1828" i="1"/>
  <c r="H1828" i="1" s="1"/>
  <c r="G1828" i="1"/>
  <c r="F1829" i="1"/>
  <c r="G1829" i="1"/>
  <c r="H1829" i="1" s="1"/>
  <c r="F1830" i="1"/>
  <c r="G1830" i="1"/>
  <c r="H1830" i="1"/>
  <c r="F1831" i="1"/>
  <c r="H1831" i="1" s="1"/>
  <c r="G1831" i="1"/>
  <c r="F1832" i="1"/>
  <c r="H1832" i="1" s="1"/>
  <c r="G1832" i="1"/>
  <c r="F1833" i="1"/>
  <c r="G1833" i="1"/>
  <c r="H1833" i="1" s="1"/>
  <c r="F1834" i="1"/>
  <c r="G1834" i="1"/>
  <c r="H1834" i="1"/>
  <c r="F1835" i="1"/>
  <c r="H1835" i="1" s="1"/>
  <c r="G1835" i="1"/>
  <c r="F1836" i="1"/>
  <c r="H1836" i="1" s="1"/>
  <c r="G1836" i="1"/>
  <c r="F1837" i="1"/>
  <c r="G1837" i="1"/>
  <c r="H1837" i="1" s="1"/>
  <c r="F1838" i="1"/>
  <c r="G1838" i="1"/>
  <c r="H1838" i="1"/>
  <c r="F1839" i="1"/>
  <c r="H1839" i="1" s="1"/>
  <c r="G1839" i="1"/>
  <c r="F1840" i="1"/>
  <c r="H1840" i="1" s="1"/>
  <c r="G1840" i="1"/>
  <c r="F1841" i="1"/>
  <c r="G1841" i="1"/>
  <c r="H1841" i="1" s="1"/>
  <c r="F1842" i="1"/>
  <c r="G1842" i="1"/>
  <c r="H1842" i="1"/>
  <c r="F1843" i="1"/>
  <c r="H1843" i="1" s="1"/>
  <c r="G1843" i="1"/>
  <c r="F1844" i="1"/>
  <c r="H1844" i="1" s="1"/>
  <c r="G1844" i="1"/>
  <c r="F1845" i="1"/>
  <c r="G1845" i="1"/>
  <c r="H1845" i="1" s="1"/>
  <c r="F1846" i="1"/>
  <c r="G1846" i="1"/>
  <c r="H1846" i="1"/>
  <c r="F1847" i="1"/>
  <c r="H1847" i="1" s="1"/>
  <c r="G1847" i="1"/>
  <c r="F1848" i="1"/>
  <c r="H1848" i="1" s="1"/>
  <c r="G1848" i="1"/>
  <c r="F1849" i="1"/>
  <c r="G1849" i="1"/>
  <c r="H1849" i="1" s="1"/>
  <c r="F1850" i="1"/>
  <c r="G1850" i="1"/>
  <c r="H1850" i="1"/>
  <c r="F1851" i="1"/>
  <c r="H1851" i="1" s="1"/>
  <c r="G1851" i="1"/>
  <c r="F1852" i="1"/>
  <c r="H1852" i="1" s="1"/>
  <c r="G1852" i="1"/>
  <c r="F1853" i="1"/>
  <c r="G1853" i="1"/>
  <c r="H1853" i="1" s="1"/>
  <c r="F1854" i="1"/>
  <c r="G1854" i="1"/>
  <c r="H1854" i="1"/>
  <c r="F1855" i="1"/>
  <c r="H1855" i="1" s="1"/>
  <c r="G1855" i="1"/>
  <c r="F1856" i="1"/>
  <c r="H1856" i="1" s="1"/>
  <c r="G1856" i="1"/>
  <c r="F1857" i="1"/>
  <c r="G1857" i="1"/>
  <c r="H1857" i="1" s="1"/>
  <c r="F1858" i="1"/>
  <c r="G1858" i="1"/>
  <c r="H1858" i="1"/>
  <c r="F1859" i="1"/>
  <c r="H1859" i="1" s="1"/>
  <c r="G1859" i="1"/>
  <c r="F1860" i="1"/>
  <c r="H1860" i="1" s="1"/>
  <c r="G1860" i="1"/>
  <c r="F1861" i="1"/>
  <c r="G1861" i="1"/>
  <c r="H1861" i="1" s="1"/>
  <c r="F1862" i="1"/>
  <c r="G1862" i="1"/>
  <c r="H1862" i="1"/>
  <c r="F1863" i="1"/>
  <c r="H1863" i="1" s="1"/>
  <c r="G1863" i="1"/>
  <c r="F1864" i="1"/>
  <c r="H1864" i="1" s="1"/>
  <c r="G1864" i="1"/>
  <c r="F1865" i="1"/>
  <c r="G1865" i="1"/>
  <c r="H1865" i="1" s="1"/>
  <c r="F1866" i="1"/>
  <c r="G1866" i="1"/>
  <c r="H1866" i="1"/>
  <c r="F1867" i="1"/>
  <c r="H1867" i="1" s="1"/>
  <c r="G1867" i="1"/>
  <c r="F1868" i="1"/>
  <c r="H1868" i="1" s="1"/>
  <c r="G1868" i="1"/>
  <c r="F1869" i="1"/>
  <c r="G1869" i="1"/>
  <c r="H1869" i="1" s="1"/>
  <c r="F1870" i="1"/>
  <c r="G1870" i="1"/>
  <c r="H1870" i="1"/>
  <c r="F1871" i="1"/>
  <c r="H1871" i="1" s="1"/>
  <c r="G1871" i="1"/>
  <c r="F1872" i="1"/>
  <c r="H1872" i="1" s="1"/>
  <c r="G1872" i="1"/>
  <c r="F1873" i="1"/>
  <c r="G1873" i="1"/>
  <c r="H1873" i="1" s="1"/>
  <c r="F1874" i="1"/>
  <c r="G1874" i="1"/>
  <c r="H1874" i="1"/>
  <c r="F1875" i="1"/>
  <c r="H1875" i="1" s="1"/>
  <c r="G1875" i="1"/>
  <c r="F1876" i="1"/>
  <c r="H1876" i="1" s="1"/>
  <c r="G1876" i="1"/>
  <c r="F1877" i="1"/>
  <c r="G1877" i="1"/>
  <c r="H1877" i="1" s="1"/>
  <c r="F1878" i="1"/>
  <c r="G1878" i="1"/>
  <c r="H1878" i="1"/>
  <c r="F1879" i="1"/>
  <c r="H1879" i="1" s="1"/>
  <c r="G1879" i="1"/>
  <c r="F1880" i="1"/>
  <c r="H1880" i="1" s="1"/>
  <c r="G1880" i="1"/>
  <c r="F1881" i="1"/>
  <c r="G1881" i="1"/>
  <c r="H1881" i="1" s="1"/>
  <c r="F1882" i="1"/>
  <c r="G1882" i="1"/>
  <c r="H1882" i="1"/>
  <c r="F1883" i="1"/>
  <c r="H1883" i="1" s="1"/>
  <c r="G1883" i="1"/>
  <c r="F1884" i="1"/>
  <c r="H1884" i="1" s="1"/>
  <c r="G1884" i="1"/>
  <c r="F1885" i="1"/>
  <c r="G1885" i="1"/>
  <c r="H1885" i="1" s="1"/>
  <c r="F1886" i="1"/>
  <c r="G1886" i="1"/>
  <c r="H1886" i="1"/>
  <c r="F1887" i="1"/>
  <c r="H1887" i="1" s="1"/>
  <c r="G1887" i="1"/>
  <c r="F1888" i="1"/>
  <c r="H1888" i="1" s="1"/>
  <c r="G1888" i="1"/>
  <c r="F1889" i="1"/>
  <c r="G1889" i="1"/>
  <c r="H1889" i="1" s="1"/>
  <c r="F1890" i="1"/>
  <c r="G1890" i="1"/>
  <c r="H1890" i="1"/>
  <c r="F1891" i="1"/>
  <c r="H1891" i="1" s="1"/>
  <c r="G1891" i="1"/>
  <c r="F1892" i="1"/>
  <c r="H1892" i="1" s="1"/>
  <c r="G1892" i="1"/>
  <c r="F1893" i="1"/>
  <c r="G1893" i="1"/>
  <c r="H1893" i="1" s="1"/>
  <c r="F1894" i="1"/>
  <c r="G1894" i="1"/>
  <c r="H1894" i="1"/>
  <c r="F1895" i="1"/>
  <c r="H1895" i="1" s="1"/>
  <c r="G1895" i="1"/>
  <c r="F1896" i="1"/>
  <c r="H1896" i="1" s="1"/>
  <c r="G1896" i="1"/>
  <c r="F1897" i="1"/>
  <c r="G1897" i="1"/>
  <c r="H1897" i="1" s="1"/>
  <c r="F1898" i="1"/>
  <c r="G1898" i="1"/>
  <c r="H1898" i="1"/>
  <c r="F1899" i="1"/>
  <c r="H1899" i="1" s="1"/>
  <c r="G1899" i="1"/>
  <c r="F1900" i="1"/>
  <c r="H1900" i="1" s="1"/>
  <c r="G1900" i="1"/>
  <c r="F1901" i="1"/>
  <c r="G1901" i="1"/>
  <c r="H1901" i="1" s="1"/>
  <c r="F1902" i="1"/>
  <c r="G1902" i="1"/>
  <c r="H1902" i="1"/>
  <c r="F1903" i="1"/>
  <c r="H1903" i="1" s="1"/>
  <c r="G1903" i="1"/>
  <c r="F1904" i="1"/>
  <c r="H1904" i="1" s="1"/>
  <c r="G1904" i="1"/>
  <c r="F1905" i="1"/>
  <c r="G1905" i="1"/>
  <c r="H1905" i="1" s="1"/>
  <c r="F1906" i="1"/>
  <c r="G1906" i="1"/>
  <c r="H1906" i="1"/>
  <c r="F1907" i="1"/>
  <c r="H1907" i="1" s="1"/>
  <c r="G1907" i="1"/>
  <c r="F1908" i="1"/>
  <c r="H1908" i="1" s="1"/>
  <c r="G1908" i="1"/>
  <c r="F1909" i="1"/>
  <c r="G1909" i="1"/>
  <c r="H1909" i="1" s="1"/>
  <c r="F1910" i="1"/>
  <c r="G1910" i="1"/>
  <c r="H1910" i="1"/>
  <c r="F1911" i="1"/>
  <c r="H1911" i="1" s="1"/>
  <c r="G1911" i="1"/>
  <c r="F1912" i="1"/>
  <c r="H1912" i="1" s="1"/>
  <c r="G1912" i="1"/>
  <c r="F1913" i="1"/>
  <c r="G1913" i="1"/>
  <c r="H1913" i="1" s="1"/>
  <c r="F1914" i="1"/>
  <c r="G1914" i="1"/>
  <c r="H1914" i="1"/>
  <c r="F1915" i="1"/>
  <c r="H1915" i="1" s="1"/>
  <c r="G1915" i="1"/>
  <c r="F1916" i="1"/>
  <c r="H1916" i="1" s="1"/>
  <c r="G1916" i="1"/>
  <c r="F1917" i="1"/>
  <c r="G1917" i="1"/>
  <c r="H1917" i="1" s="1"/>
  <c r="F1918" i="1"/>
  <c r="G1918" i="1"/>
  <c r="H1918" i="1"/>
  <c r="F1919" i="1"/>
  <c r="H1919" i="1" s="1"/>
  <c r="G1919" i="1"/>
  <c r="F1920" i="1"/>
  <c r="H1920" i="1" s="1"/>
  <c r="G1920" i="1"/>
  <c r="F1921" i="1"/>
  <c r="G1921" i="1"/>
  <c r="H1921" i="1" s="1"/>
  <c r="F1922" i="1"/>
  <c r="G1922" i="1"/>
  <c r="H1922" i="1"/>
  <c r="F1923" i="1"/>
  <c r="H1923" i="1" s="1"/>
  <c r="G1923" i="1"/>
  <c r="F1924" i="1"/>
  <c r="H1924" i="1" s="1"/>
  <c r="G1924" i="1"/>
  <c r="F1925" i="1"/>
  <c r="G1925" i="1"/>
  <c r="H1925" i="1" s="1"/>
  <c r="F1926" i="1"/>
  <c r="G1926" i="1"/>
  <c r="H1926" i="1"/>
  <c r="F1927" i="1"/>
  <c r="H1927" i="1" s="1"/>
  <c r="G1927" i="1"/>
  <c r="F1928" i="1"/>
  <c r="H1928" i="1" s="1"/>
  <c r="G1928" i="1"/>
  <c r="F1929" i="1"/>
  <c r="G1929" i="1"/>
  <c r="H1929" i="1" s="1"/>
  <c r="F1930" i="1"/>
  <c r="G1930" i="1"/>
  <c r="H1930" i="1"/>
  <c r="F1931" i="1"/>
  <c r="H1931" i="1" s="1"/>
  <c r="G1931" i="1"/>
  <c r="F1932" i="1"/>
  <c r="H1932" i="1" s="1"/>
  <c r="G1932" i="1"/>
  <c r="F1933" i="1"/>
  <c r="G1933" i="1"/>
  <c r="H1933" i="1" s="1"/>
  <c r="F1934" i="1"/>
  <c r="G1934" i="1"/>
  <c r="H1934" i="1"/>
  <c r="F1935" i="1"/>
  <c r="H1935" i="1" s="1"/>
  <c r="G1935" i="1"/>
  <c r="F1936" i="1"/>
  <c r="H1936" i="1" s="1"/>
  <c r="G1936" i="1"/>
  <c r="F1937" i="1"/>
  <c r="G1937" i="1"/>
  <c r="H1937" i="1" s="1"/>
  <c r="F1938" i="1"/>
  <c r="G1938" i="1"/>
  <c r="H1938" i="1"/>
  <c r="F1939" i="1"/>
  <c r="H1939" i="1" s="1"/>
  <c r="G1939" i="1"/>
  <c r="F1940" i="1"/>
  <c r="H1940" i="1" s="1"/>
  <c r="G1940" i="1"/>
  <c r="F1941" i="1"/>
  <c r="G1941" i="1"/>
  <c r="H1941" i="1" s="1"/>
  <c r="F1942" i="1"/>
  <c r="G1942" i="1"/>
  <c r="H1942" i="1"/>
  <c r="F1943" i="1"/>
  <c r="H1943" i="1" s="1"/>
  <c r="G1943" i="1"/>
  <c r="F1944" i="1"/>
  <c r="H1944" i="1" s="1"/>
  <c r="G1944" i="1"/>
  <c r="F1945" i="1"/>
  <c r="G1945" i="1"/>
  <c r="H1945" i="1" s="1"/>
  <c r="F1946" i="1"/>
  <c r="G1946" i="1"/>
  <c r="H1946" i="1"/>
  <c r="F1947" i="1"/>
  <c r="H1947" i="1" s="1"/>
  <c r="G1947" i="1"/>
  <c r="F1948" i="1"/>
  <c r="H1948" i="1" s="1"/>
  <c r="G1948" i="1"/>
  <c r="F1949" i="1"/>
  <c r="G1949" i="1"/>
  <c r="H1949" i="1" s="1"/>
  <c r="F1950" i="1"/>
  <c r="G1950" i="1"/>
  <c r="H1950" i="1"/>
  <c r="F1951" i="1"/>
  <c r="H1951" i="1" s="1"/>
  <c r="G1951" i="1"/>
  <c r="F1952" i="1"/>
  <c r="H1952" i="1" s="1"/>
  <c r="G1952" i="1"/>
  <c r="F1953" i="1"/>
  <c r="G1953" i="1"/>
  <c r="H1953" i="1" s="1"/>
  <c r="F1954" i="1"/>
  <c r="G1954" i="1"/>
  <c r="H1954" i="1"/>
  <c r="F1955" i="1"/>
  <c r="H1955" i="1" s="1"/>
  <c r="G1955" i="1"/>
  <c r="F1956" i="1"/>
  <c r="H1956" i="1" s="1"/>
  <c r="G1956" i="1"/>
  <c r="F1957" i="1"/>
  <c r="G1957" i="1"/>
  <c r="H1957" i="1" s="1"/>
  <c r="F1958" i="1"/>
  <c r="G1958" i="1"/>
  <c r="H1958" i="1"/>
  <c r="F1959" i="1"/>
  <c r="H1959" i="1" s="1"/>
  <c r="G1959" i="1"/>
  <c r="F1960" i="1"/>
  <c r="H1960" i="1" s="1"/>
  <c r="G1960" i="1"/>
  <c r="F1961" i="1"/>
  <c r="G1961" i="1"/>
  <c r="H1961" i="1" s="1"/>
  <c r="F1962" i="1"/>
  <c r="G1962" i="1"/>
  <c r="H1962" i="1"/>
  <c r="F1963" i="1"/>
  <c r="H1963" i="1" s="1"/>
  <c r="G1963" i="1"/>
  <c r="F1964" i="1"/>
  <c r="H1964" i="1" s="1"/>
  <c r="G1964" i="1"/>
  <c r="F1965" i="1"/>
  <c r="G1965" i="1"/>
  <c r="H1965" i="1" s="1"/>
  <c r="F1966" i="1"/>
  <c r="G1966" i="1"/>
  <c r="H1966" i="1"/>
  <c r="F1967" i="1"/>
  <c r="H1967" i="1" s="1"/>
  <c r="G1967" i="1"/>
  <c r="F1968" i="1"/>
  <c r="H1968" i="1" s="1"/>
  <c r="G1968" i="1"/>
  <c r="F1969" i="1"/>
  <c r="G1969" i="1"/>
  <c r="H1969" i="1" s="1"/>
  <c r="F1970" i="1"/>
  <c r="G1970" i="1"/>
  <c r="H1970" i="1"/>
  <c r="F1971" i="1"/>
  <c r="H1971" i="1" s="1"/>
  <c r="G1971" i="1"/>
  <c r="F1972" i="1"/>
  <c r="H1972" i="1" s="1"/>
  <c r="G1972" i="1"/>
  <c r="F1973" i="1"/>
  <c r="G1973" i="1"/>
  <c r="H1973" i="1" s="1"/>
  <c r="F1974" i="1"/>
  <c r="G1974" i="1"/>
  <c r="H1974" i="1"/>
  <c r="F1975" i="1"/>
  <c r="H1975" i="1" s="1"/>
  <c r="G1975" i="1"/>
  <c r="F1976" i="1"/>
  <c r="H1976" i="1" s="1"/>
  <c r="G1976" i="1"/>
  <c r="F1977" i="1"/>
  <c r="G1977" i="1"/>
  <c r="H1977" i="1" s="1"/>
  <c r="F1978" i="1"/>
  <c r="G1978" i="1"/>
  <c r="H1978" i="1"/>
  <c r="F1979" i="1"/>
  <c r="H1979" i="1" s="1"/>
  <c r="G1979" i="1"/>
  <c r="F1980" i="1"/>
  <c r="H1980" i="1" s="1"/>
  <c r="G1980" i="1"/>
  <c r="F1981" i="1"/>
  <c r="G1981" i="1"/>
  <c r="H1981" i="1" s="1"/>
  <c r="F1982" i="1"/>
  <c r="G1982" i="1"/>
  <c r="H1982" i="1"/>
  <c r="F1983" i="1"/>
  <c r="H1983" i="1" s="1"/>
  <c r="G1983" i="1"/>
  <c r="F1984" i="1"/>
  <c r="H1984" i="1" s="1"/>
  <c r="G1984" i="1"/>
  <c r="F1985" i="1"/>
  <c r="G1985" i="1"/>
  <c r="H1985" i="1" s="1"/>
  <c r="F1986" i="1"/>
  <c r="G1986" i="1"/>
  <c r="H1986" i="1"/>
  <c r="F1987" i="1"/>
  <c r="H1987" i="1" s="1"/>
  <c r="G1987" i="1"/>
  <c r="F1988" i="1"/>
  <c r="H1988" i="1" s="1"/>
  <c r="G1988" i="1"/>
  <c r="F1989" i="1"/>
  <c r="G1989" i="1"/>
  <c r="H1989" i="1" s="1"/>
  <c r="F1990" i="1"/>
  <c r="G1990" i="1"/>
  <c r="H1990" i="1"/>
  <c r="F1991" i="1"/>
  <c r="H1991" i="1" s="1"/>
  <c r="G1991" i="1"/>
  <c r="F1992" i="1"/>
  <c r="H1992" i="1" s="1"/>
  <c r="G1992" i="1"/>
  <c r="F1993" i="1"/>
  <c r="G1993" i="1"/>
  <c r="H1993" i="1" s="1"/>
  <c r="F1994" i="1"/>
  <c r="G1994" i="1"/>
  <c r="H1994" i="1"/>
  <c r="F1995" i="1"/>
  <c r="H1995" i="1" s="1"/>
  <c r="G1995" i="1"/>
  <c r="F1996" i="1"/>
  <c r="H1996" i="1" s="1"/>
  <c r="G1996" i="1"/>
  <c r="F1997" i="1"/>
  <c r="G1997" i="1"/>
  <c r="H1997" i="1" s="1"/>
  <c r="F1998" i="1"/>
  <c r="G1998" i="1"/>
  <c r="H1998" i="1"/>
  <c r="F1999" i="1"/>
  <c r="H1999" i="1" s="1"/>
  <c r="G1999" i="1"/>
  <c r="F2000" i="1"/>
  <c r="H2000" i="1" s="1"/>
  <c r="G2000" i="1"/>
  <c r="F2001" i="1"/>
  <c r="G2001" i="1"/>
  <c r="H2001" i="1" s="1"/>
  <c r="F2002" i="1"/>
  <c r="G2002" i="1"/>
  <c r="H2002" i="1"/>
  <c r="F2003" i="1"/>
  <c r="H2003" i="1" s="1"/>
  <c r="G2003" i="1"/>
  <c r="F2004" i="1"/>
  <c r="H2004" i="1" s="1"/>
  <c r="G2004" i="1"/>
  <c r="F2005" i="1"/>
  <c r="G2005" i="1"/>
  <c r="H2005" i="1" s="1"/>
  <c r="F2006" i="1"/>
  <c r="G2006" i="1"/>
  <c r="H2006" i="1"/>
  <c r="F2007" i="1"/>
  <c r="H2007" i="1" s="1"/>
  <c r="G2007" i="1"/>
  <c r="F2008" i="1"/>
  <c r="H2008" i="1" s="1"/>
  <c r="G2008" i="1"/>
  <c r="F2009" i="1"/>
  <c r="G2009" i="1"/>
  <c r="H2009" i="1" s="1"/>
  <c r="F2010" i="1"/>
  <c r="G2010" i="1"/>
  <c r="H2010" i="1"/>
  <c r="F2011" i="1"/>
  <c r="H2011" i="1" s="1"/>
  <c r="G2011" i="1"/>
  <c r="F2012" i="1"/>
  <c r="H2012" i="1" s="1"/>
  <c r="G2012" i="1"/>
  <c r="F2013" i="1"/>
  <c r="G2013" i="1"/>
  <c r="H2013" i="1" s="1"/>
  <c r="F2014" i="1"/>
  <c r="G2014" i="1"/>
  <c r="H2014" i="1"/>
  <c r="F2015" i="1"/>
  <c r="H2015" i="1" s="1"/>
  <c r="G2015" i="1"/>
  <c r="F2016" i="1"/>
  <c r="H2016" i="1" s="1"/>
  <c r="G2016" i="1"/>
  <c r="F2017" i="1"/>
  <c r="G2017" i="1"/>
  <c r="H2017" i="1" s="1"/>
  <c r="F2018" i="1"/>
  <c r="G2018" i="1"/>
  <c r="H2018" i="1"/>
  <c r="F2019" i="1"/>
  <c r="H2019" i="1" s="1"/>
  <c r="G2019" i="1"/>
  <c r="F2020" i="1"/>
  <c r="H2020" i="1" s="1"/>
  <c r="G2020" i="1"/>
  <c r="F2021" i="1"/>
  <c r="G2021" i="1"/>
  <c r="H2021" i="1" s="1"/>
  <c r="F2022" i="1"/>
  <c r="G2022" i="1"/>
  <c r="H2022" i="1"/>
  <c r="F2023" i="1"/>
  <c r="H2023" i="1" s="1"/>
  <c r="G2023" i="1"/>
  <c r="F2024" i="1"/>
  <c r="H2024" i="1" s="1"/>
  <c r="G2024" i="1"/>
  <c r="F2025" i="1"/>
  <c r="G2025" i="1"/>
  <c r="H2025" i="1" s="1"/>
  <c r="F2026" i="1"/>
  <c r="G2026" i="1"/>
  <c r="H2026" i="1"/>
  <c r="F2027" i="1"/>
  <c r="H2027" i="1" s="1"/>
  <c r="G2027" i="1"/>
  <c r="F2028" i="1"/>
  <c r="H2028" i="1" s="1"/>
  <c r="G2028" i="1"/>
  <c r="F2029" i="1"/>
  <c r="G2029" i="1"/>
  <c r="H2029" i="1" s="1"/>
  <c r="F2030" i="1"/>
  <c r="G2030" i="1"/>
  <c r="H2030" i="1"/>
  <c r="F2031" i="1"/>
  <c r="H2031" i="1" s="1"/>
  <c r="G2031" i="1"/>
  <c r="F2032" i="1"/>
  <c r="H2032" i="1" s="1"/>
  <c r="G2032" i="1"/>
  <c r="F2033" i="1"/>
  <c r="G2033" i="1"/>
  <c r="H2033" i="1" s="1"/>
  <c r="F2034" i="1"/>
  <c r="G2034" i="1"/>
  <c r="H2034" i="1"/>
  <c r="F2035" i="1"/>
  <c r="H2035" i="1" s="1"/>
  <c r="G2035" i="1"/>
  <c r="F2036" i="1"/>
  <c r="H2036" i="1" s="1"/>
  <c r="G2036" i="1"/>
  <c r="F2037" i="1"/>
  <c r="G2037" i="1"/>
  <c r="H2037" i="1" s="1"/>
  <c r="F2038" i="1"/>
  <c r="G2038" i="1"/>
  <c r="H2038" i="1"/>
  <c r="F2039" i="1"/>
  <c r="H2039" i="1" s="1"/>
  <c r="G2039" i="1"/>
  <c r="F2040" i="1"/>
  <c r="H2040" i="1" s="1"/>
  <c r="G2040" i="1"/>
  <c r="F2041" i="1"/>
  <c r="G2041" i="1"/>
  <c r="H2041" i="1" s="1"/>
  <c r="F2042" i="1"/>
  <c r="G2042" i="1"/>
  <c r="H2042" i="1"/>
  <c r="F2043" i="1"/>
  <c r="H2043" i="1" s="1"/>
  <c r="G2043" i="1"/>
  <c r="F2044" i="1"/>
  <c r="H2044" i="1" s="1"/>
  <c r="G2044" i="1"/>
  <c r="F2045" i="1"/>
  <c r="G2045" i="1"/>
  <c r="H2045" i="1" s="1"/>
  <c r="F2046" i="1"/>
  <c r="G2046" i="1"/>
  <c r="H2046" i="1"/>
  <c r="F2047" i="1"/>
  <c r="H2047" i="1" s="1"/>
  <c r="G2047" i="1"/>
  <c r="F2048" i="1"/>
  <c r="H2048" i="1" s="1"/>
  <c r="G2048" i="1"/>
  <c r="F2049" i="1"/>
  <c r="G2049" i="1"/>
  <c r="H2049" i="1" s="1"/>
  <c r="F2050" i="1"/>
  <c r="G2050" i="1"/>
  <c r="H2050" i="1"/>
  <c r="F2051" i="1"/>
  <c r="H2051" i="1" s="1"/>
  <c r="G2051" i="1"/>
  <c r="F2052" i="1"/>
  <c r="H2052" i="1" s="1"/>
  <c r="G2052" i="1"/>
  <c r="F2053" i="1"/>
  <c r="G2053" i="1"/>
  <c r="H2053" i="1" s="1"/>
  <c r="F2054" i="1"/>
  <c r="G2054" i="1"/>
  <c r="H2054" i="1"/>
  <c r="F2055" i="1"/>
  <c r="H2055" i="1" s="1"/>
  <c r="G2055" i="1"/>
  <c r="F2056" i="1"/>
  <c r="H2056" i="1" s="1"/>
  <c r="G2056" i="1"/>
  <c r="F2057" i="1"/>
  <c r="G2057" i="1"/>
  <c r="H2057" i="1" s="1"/>
  <c r="F2058" i="1"/>
  <c r="G2058" i="1"/>
  <c r="H2058" i="1"/>
  <c r="F2059" i="1"/>
  <c r="H2059" i="1" s="1"/>
  <c r="G2059" i="1"/>
  <c r="F2060" i="1"/>
  <c r="H2060" i="1" s="1"/>
  <c r="G2060" i="1"/>
  <c r="F2061" i="1"/>
  <c r="G2061" i="1"/>
  <c r="H2061" i="1" s="1"/>
  <c r="F2062" i="1"/>
  <c r="G2062" i="1"/>
  <c r="H2062" i="1"/>
  <c r="F2063" i="1"/>
  <c r="H2063" i="1" s="1"/>
  <c r="G2063" i="1"/>
  <c r="F2064" i="1"/>
  <c r="H2064" i="1" s="1"/>
  <c r="G2064" i="1"/>
  <c r="F2065" i="1"/>
  <c r="G2065" i="1"/>
  <c r="H2065" i="1" s="1"/>
  <c r="F2066" i="1"/>
  <c r="G2066" i="1"/>
  <c r="H2066" i="1"/>
  <c r="F2067" i="1"/>
  <c r="H2067" i="1" s="1"/>
  <c r="G2067" i="1"/>
  <c r="F2068" i="1"/>
  <c r="H2068" i="1" s="1"/>
  <c r="G2068" i="1"/>
  <c r="F2069" i="1"/>
  <c r="G2069" i="1"/>
  <c r="H2069" i="1" s="1"/>
  <c r="F2070" i="1"/>
  <c r="G2070" i="1"/>
  <c r="H2070" i="1"/>
  <c r="F2071" i="1"/>
  <c r="H2071" i="1" s="1"/>
  <c r="G2071" i="1"/>
  <c r="F2072" i="1"/>
  <c r="G2072" i="1"/>
  <c r="F2073" i="1"/>
  <c r="G2073" i="1"/>
  <c r="H2073" i="1"/>
  <c r="F2074" i="1"/>
  <c r="G2074" i="1"/>
  <c r="H2074" i="1"/>
  <c r="F2075" i="1"/>
  <c r="H2075" i="1" s="1"/>
  <c r="G2075" i="1"/>
  <c r="F2076" i="1"/>
  <c r="H2076" i="1" s="1"/>
  <c r="G2076" i="1"/>
  <c r="F2077" i="1"/>
  <c r="G2077" i="1"/>
  <c r="H2077" i="1" s="1"/>
  <c r="F2078" i="1"/>
  <c r="G2078" i="1"/>
  <c r="H2078" i="1"/>
  <c r="F2079" i="1"/>
  <c r="H2079" i="1" s="1"/>
  <c r="G2079" i="1"/>
  <c r="F2080" i="1"/>
  <c r="G2080" i="1"/>
  <c r="F2081" i="1"/>
  <c r="G2081" i="1"/>
  <c r="H2081" i="1"/>
  <c r="F2082" i="1"/>
  <c r="G2082" i="1"/>
  <c r="H2082" i="1"/>
  <c r="F2083" i="1"/>
  <c r="H2083" i="1" s="1"/>
  <c r="G2083" i="1"/>
  <c r="F2084" i="1"/>
  <c r="H2084" i="1" s="1"/>
  <c r="G2084" i="1"/>
  <c r="F2085" i="1"/>
  <c r="G2085" i="1"/>
  <c r="H2085" i="1" s="1"/>
  <c r="F2086" i="1"/>
  <c r="G2086" i="1"/>
  <c r="H2086" i="1"/>
  <c r="F2087" i="1"/>
  <c r="H2087" i="1" s="1"/>
  <c r="G2087" i="1"/>
  <c r="F2088" i="1"/>
  <c r="G2088" i="1"/>
  <c r="F2089" i="1"/>
  <c r="G2089" i="1"/>
  <c r="H2089" i="1"/>
  <c r="F2090" i="1"/>
  <c r="G2090" i="1"/>
  <c r="H2090" i="1"/>
  <c r="F2091" i="1"/>
  <c r="H2091" i="1" s="1"/>
  <c r="G2091" i="1"/>
  <c r="F2092" i="1"/>
  <c r="H2092" i="1" s="1"/>
  <c r="G2092" i="1"/>
  <c r="F2093" i="1"/>
  <c r="G2093" i="1"/>
  <c r="H2093" i="1" s="1"/>
  <c r="F2094" i="1"/>
  <c r="G2094" i="1"/>
  <c r="H2094" i="1"/>
  <c r="F2095" i="1"/>
  <c r="H2095" i="1" s="1"/>
  <c r="G2095" i="1"/>
  <c r="F2096" i="1"/>
  <c r="G2096" i="1"/>
  <c r="F2097" i="1"/>
  <c r="G2097" i="1"/>
  <c r="H2097" i="1"/>
  <c r="F2098" i="1"/>
  <c r="G2098" i="1"/>
  <c r="H2098" i="1"/>
  <c r="F2099" i="1"/>
  <c r="H2099" i="1" s="1"/>
  <c r="G2099" i="1"/>
  <c r="F2100" i="1"/>
  <c r="H2100" i="1" s="1"/>
  <c r="G2100" i="1"/>
  <c r="F2101" i="1"/>
  <c r="G2101" i="1"/>
  <c r="H2101" i="1" s="1"/>
  <c r="F2102" i="1"/>
  <c r="G2102" i="1"/>
  <c r="H2102" i="1"/>
  <c r="F2103" i="1"/>
  <c r="H2103" i="1" s="1"/>
  <c r="G2103" i="1"/>
  <c r="F2104" i="1"/>
  <c r="G2104" i="1"/>
  <c r="F2105" i="1"/>
  <c r="G2105" i="1"/>
  <c r="H2105" i="1"/>
  <c r="F2106" i="1"/>
  <c r="G2106" i="1"/>
  <c r="H2106" i="1"/>
  <c r="F2107" i="1"/>
  <c r="H2107" i="1" s="1"/>
  <c r="G2107" i="1"/>
  <c r="F2108" i="1"/>
  <c r="H2108" i="1" s="1"/>
  <c r="G2108" i="1"/>
  <c r="F2109" i="1"/>
  <c r="G2109" i="1"/>
  <c r="H2109" i="1" s="1"/>
  <c r="F2110" i="1"/>
  <c r="G2110" i="1"/>
  <c r="H2110" i="1"/>
  <c r="F2111" i="1"/>
  <c r="H2111" i="1" s="1"/>
  <c r="G2111" i="1"/>
  <c r="F2112" i="1"/>
  <c r="G2112" i="1"/>
  <c r="F2113" i="1"/>
  <c r="G2113" i="1"/>
  <c r="H2113" i="1"/>
  <c r="F2114" i="1"/>
  <c r="G2114" i="1"/>
  <c r="H2114" i="1"/>
  <c r="F2115" i="1"/>
  <c r="H2115" i="1" s="1"/>
  <c r="G2115" i="1"/>
  <c r="F2116" i="1"/>
  <c r="H2116" i="1" s="1"/>
  <c r="G2116" i="1"/>
  <c r="F2117" i="1"/>
  <c r="G2117" i="1"/>
  <c r="H2117" i="1" s="1"/>
  <c r="F2118" i="1"/>
  <c r="G2118" i="1"/>
  <c r="H2118" i="1"/>
  <c r="F2119" i="1"/>
  <c r="H2119" i="1" s="1"/>
  <c r="G2119" i="1"/>
  <c r="F2120" i="1"/>
  <c r="G2120" i="1"/>
  <c r="F2121" i="1"/>
  <c r="G2121" i="1"/>
  <c r="H2121" i="1"/>
  <c r="F2122" i="1"/>
  <c r="G2122" i="1"/>
  <c r="H2122" i="1"/>
  <c r="F2123" i="1"/>
  <c r="H2123" i="1" s="1"/>
  <c r="G2123" i="1"/>
  <c r="F2124" i="1"/>
  <c r="H2124" i="1" s="1"/>
  <c r="G2124" i="1"/>
  <c r="F2125" i="1"/>
  <c r="G2125" i="1"/>
  <c r="H2125" i="1" s="1"/>
  <c r="F2126" i="1"/>
  <c r="G2126" i="1"/>
  <c r="H2126" i="1"/>
  <c r="F2127" i="1"/>
  <c r="H2127" i="1" s="1"/>
  <c r="G2127" i="1"/>
  <c r="F2128" i="1"/>
  <c r="H2128" i="1" s="1"/>
  <c r="G2128" i="1"/>
  <c r="F2129" i="1"/>
  <c r="G2129" i="1"/>
  <c r="H2129" i="1"/>
  <c r="F2130" i="1"/>
  <c r="G2130" i="1"/>
  <c r="H2130" i="1"/>
  <c r="F2131" i="1"/>
  <c r="H2131" i="1" s="1"/>
  <c r="G2131" i="1"/>
  <c r="F2132" i="1"/>
  <c r="H2132" i="1" s="1"/>
  <c r="G2132" i="1"/>
  <c r="F2133" i="1"/>
  <c r="G2133" i="1"/>
  <c r="H2133" i="1" s="1"/>
  <c r="F2134" i="1"/>
  <c r="G2134" i="1"/>
  <c r="H2134" i="1"/>
  <c r="F2135" i="1"/>
  <c r="H2135" i="1" s="1"/>
  <c r="G2135" i="1"/>
  <c r="F2136" i="1"/>
  <c r="H2136" i="1" s="1"/>
  <c r="G2136" i="1"/>
  <c r="F2137" i="1"/>
  <c r="G2137" i="1"/>
  <c r="H2137" i="1"/>
  <c r="F2138" i="1"/>
  <c r="G2138" i="1"/>
  <c r="H2138" i="1"/>
  <c r="F2139" i="1"/>
  <c r="H2139" i="1" s="1"/>
  <c r="G2139" i="1"/>
  <c r="F2140" i="1"/>
  <c r="H2140" i="1" s="1"/>
  <c r="G2140" i="1"/>
  <c r="F2141" i="1"/>
  <c r="G2141" i="1"/>
  <c r="H2141" i="1" s="1"/>
  <c r="F2142" i="1"/>
  <c r="G2142" i="1"/>
  <c r="H2142" i="1"/>
  <c r="F2143" i="1"/>
  <c r="H2143" i="1" s="1"/>
  <c r="G2143" i="1"/>
  <c r="F2144" i="1"/>
  <c r="H2144" i="1" s="1"/>
  <c r="G2144" i="1"/>
  <c r="F2145" i="1"/>
  <c r="G2145" i="1"/>
  <c r="H2145" i="1"/>
  <c r="F2146" i="1"/>
  <c r="G2146" i="1"/>
  <c r="H2146" i="1"/>
  <c r="F2147" i="1"/>
  <c r="H2147" i="1" s="1"/>
  <c r="G2147" i="1"/>
  <c r="F2148" i="1"/>
  <c r="H2148" i="1" s="1"/>
  <c r="G2148" i="1"/>
  <c r="F2149" i="1"/>
  <c r="G2149" i="1"/>
  <c r="H2149" i="1" s="1"/>
  <c r="F2150" i="1"/>
  <c r="G2150" i="1"/>
  <c r="H2150" i="1"/>
  <c r="F2151" i="1"/>
  <c r="H2151" i="1" s="1"/>
  <c r="G2151" i="1"/>
  <c r="F2152" i="1"/>
  <c r="H2152" i="1" s="1"/>
  <c r="G2152" i="1"/>
  <c r="F2153" i="1"/>
  <c r="G2153" i="1"/>
  <c r="H2153" i="1"/>
  <c r="F2154" i="1"/>
  <c r="G2154" i="1"/>
  <c r="H2154" i="1"/>
  <c r="F2155" i="1"/>
  <c r="H2155" i="1" s="1"/>
  <c r="G2155" i="1"/>
  <c r="F2156" i="1"/>
  <c r="H2156" i="1" s="1"/>
  <c r="G2156" i="1"/>
  <c r="F2157" i="1"/>
  <c r="G2157" i="1"/>
  <c r="H2157" i="1" s="1"/>
  <c r="F2158" i="1"/>
  <c r="G2158" i="1"/>
  <c r="H2158" i="1"/>
  <c r="F2159" i="1"/>
  <c r="H2159" i="1" s="1"/>
  <c r="G2159" i="1"/>
  <c r="F2160" i="1"/>
  <c r="H2160" i="1" s="1"/>
  <c r="G2160" i="1"/>
  <c r="F2161" i="1"/>
  <c r="G2161" i="1"/>
  <c r="H2161" i="1"/>
  <c r="F2162" i="1"/>
  <c r="G2162" i="1"/>
  <c r="H2162" i="1"/>
  <c r="F2163" i="1"/>
  <c r="H2163" i="1" s="1"/>
  <c r="G2163" i="1"/>
  <c r="F2164" i="1"/>
  <c r="H2164" i="1" s="1"/>
  <c r="G2164" i="1"/>
  <c r="F2165" i="1"/>
  <c r="G2165" i="1"/>
  <c r="H2165" i="1" s="1"/>
  <c r="F2166" i="1"/>
  <c r="G2166" i="1"/>
  <c r="H2166" i="1"/>
  <c r="F2167" i="1"/>
  <c r="H2167" i="1" s="1"/>
  <c r="G2167" i="1"/>
  <c r="F2168" i="1"/>
  <c r="H2168" i="1" s="1"/>
  <c r="G2168" i="1"/>
  <c r="F2169" i="1"/>
  <c r="G2169" i="1"/>
  <c r="H2169" i="1"/>
  <c r="F2170" i="1"/>
  <c r="G2170" i="1"/>
  <c r="H2170" i="1"/>
  <c r="F2171" i="1"/>
  <c r="H2171" i="1" s="1"/>
  <c r="G2171" i="1"/>
  <c r="F2172" i="1"/>
  <c r="H2172" i="1" s="1"/>
  <c r="G2172" i="1"/>
  <c r="F2173" i="1"/>
  <c r="G2173" i="1"/>
  <c r="H2173" i="1" s="1"/>
  <c r="F2174" i="1"/>
  <c r="G2174" i="1"/>
  <c r="H2174" i="1"/>
  <c r="F2175" i="1"/>
  <c r="H2175" i="1" s="1"/>
  <c r="G2175" i="1"/>
  <c r="F2176" i="1"/>
  <c r="H2176" i="1" s="1"/>
  <c r="G2176" i="1"/>
  <c r="F2177" i="1"/>
  <c r="G2177" i="1"/>
  <c r="H2177" i="1"/>
  <c r="F2178" i="1"/>
  <c r="G2178" i="1"/>
  <c r="H2178" i="1"/>
  <c r="F2179" i="1"/>
  <c r="H2179" i="1" s="1"/>
  <c r="G2179" i="1"/>
  <c r="F2180" i="1"/>
  <c r="H2180" i="1" s="1"/>
  <c r="G2180" i="1"/>
  <c r="F2181" i="1"/>
  <c r="G2181" i="1"/>
  <c r="H2181" i="1" s="1"/>
  <c r="F2182" i="1"/>
  <c r="G2182" i="1"/>
  <c r="H2182" i="1"/>
  <c r="F2183" i="1"/>
  <c r="H2183" i="1" s="1"/>
  <c r="G2183" i="1"/>
  <c r="F2184" i="1"/>
  <c r="H2184" i="1" s="1"/>
  <c r="G2184" i="1"/>
  <c r="F2185" i="1"/>
  <c r="G2185" i="1"/>
  <c r="H2185" i="1"/>
  <c r="F2186" i="1"/>
  <c r="G2186" i="1"/>
  <c r="H2186" i="1"/>
  <c r="F2187" i="1"/>
  <c r="H2187" i="1" s="1"/>
  <c r="G2187" i="1"/>
  <c r="F2188" i="1"/>
  <c r="H2188" i="1" s="1"/>
  <c r="G2188" i="1"/>
  <c r="F2189" i="1"/>
  <c r="G2189" i="1"/>
  <c r="H2189" i="1"/>
  <c r="F2190" i="1"/>
  <c r="G2190" i="1"/>
  <c r="H2190" i="1"/>
  <c r="F2191" i="1"/>
  <c r="H2191" i="1" s="1"/>
  <c r="G2191" i="1"/>
  <c r="F2192" i="1"/>
  <c r="H2192" i="1" s="1"/>
  <c r="G2192" i="1"/>
  <c r="F2193" i="1"/>
  <c r="G2193" i="1"/>
  <c r="H2193" i="1"/>
  <c r="F2194" i="1"/>
  <c r="G2194" i="1"/>
  <c r="H2194" i="1"/>
  <c r="F2195" i="1"/>
  <c r="H2195" i="1" s="1"/>
  <c r="G2195" i="1"/>
  <c r="F2196" i="1"/>
  <c r="H2196" i="1" s="1"/>
  <c r="G2196" i="1"/>
  <c r="F2197" i="1"/>
  <c r="G2197" i="1"/>
  <c r="H2197" i="1"/>
  <c r="F2198" i="1"/>
  <c r="G2198" i="1"/>
  <c r="H2198" i="1"/>
  <c r="F2199" i="1"/>
  <c r="H2199" i="1" s="1"/>
  <c r="G2199" i="1"/>
  <c r="F2200" i="1"/>
  <c r="H2200" i="1" s="1"/>
  <c r="G2200" i="1"/>
  <c r="F2201" i="1"/>
  <c r="G2201" i="1"/>
  <c r="H2201" i="1"/>
  <c r="F2202" i="1"/>
  <c r="G2202" i="1"/>
  <c r="H2202" i="1"/>
  <c r="F2203" i="1"/>
  <c r="H2203" i="1" s="1"/>
  <c r="G2203" i="1"/>
  <c r="F2204" i="1"/>
  <c r="H2204" i="1" s="1"/>
  <c r="G2204" i="1"/>
  <c r="F2205" i="1"/>
  <c r="G2205" i="1"/>
  <c r="H2205" i="1"/>
  <c r="F2206" i="1"/>
  <c r="G2206" i="1"/>
  <c r="H2206" i="1"/>
  <c r="F2207" i="1"/>
  <c r="H2207" i="1" s="1"/>
  <c r="G2207" i="1"/>
  <c r="F2208" i="1"/>
  <c r="H2208" i="1" s="1"/>
  <c r="G2208" i="1"/>
  <c r="F2209" i="1"/>
  <c r="G2209" i="1"/>
  <c r="H2209" i="1"/>
  <c r="F2210" i="1"/>
  <c r="G2210" i="1"/>
  <c r="H2210" i="1"/>
  <c r="F2211" i="1"/>
  <c r="H2211" i="1" s="1"/>
  <c r="G2211" i="1"/>
  <c r="F2212" i="1"/>
  <c r="H2212" i="1" s="1"/>
  <c r="G2212" i="1"/>
  <c r="F2213" i="1"/>
  <c r="G2213" i="1"/>
  <c r="H2213" i="1"/>
  <c r="F2214" i="1"/>
  <c r="G2214" i="1"/>
  <c r="H2214" i="1"/>
  <c r="F2215" i="1"/>
  <c r="H2215" i="1" s="1"/>
  <c r="G2215" i="1"/>
  <c r="F2216" i="1"/>
  <c r="H2216" i="1" s="1"/>
  <c r="G2216" i="1"/>
  <c r="F2217" i="1"/>
  <c r="G2217" i="1"/>
  <c r="H2217" i="1"/>
  <c r="F2218" i="1"/>
  <c r="G2218" i="1"/>
  <c r="H2218" i="1"/>
  <c r="F2219" i="1"/>
  <c r="H2219" i="1" s="1"/>
  <c r="G2219" i="1"/>
  <c r="F2220" i="1"/>
  <c r="H2220" i="1" s="1"/>
  <c r="G2220" i="1"/>
  <c r="F2221" i="1"/>
  <c r="G2221" i="1"/>
  <c r="H2221" i="1"/>
  <c r="F2222" i="1"/>
  <c r="G2222" i="1"/>
  <c r="H2222" i="1"/>
  <c r="F2223" i="1"/>
  <c r="H2223" i="1" s="1"/>
  <c r="G2223" i="1"/>
  <c r="F2224" i="1"/>
  <c r="H2224" i="1" s="1"/>
  <c r="G2224" i="1"/>
  <c r="F2225" i="1"/>
  <c r="G2225" i="1"/>
  <c r="H2225" i="1"/>
  <c r="F2226" i="1"/>
  <c r="G2226" i="1"/>
  <c r="H2226" i="1"/>
  <c r="F2227" i="1"/>
  <c r="H2227" i="1" s="1"/>
  <c r="G2227" i="1"/>
  <c r="F2228" i="1"/>
  <c r="H2228" i="1" s="1"/>
  <c r="G2228" i="1"/>
  <c r="F2229" i="1"/>
  <c r="G2229" i="1"/>
  <c r="H2229" i="1"/>
  <c r="F2230" i="1"/>
  <c r="G2230" i="1"/>
  <c r="H2230" i="1"/>
  <c r="F2231" i="1"/>
  <c r="H2231" i="1" s="1"/>
  <c r="G2231" i="1"/>
  <c r="F2232" i="1"/>
  <c r="H2232" i="1" s="1"/>
  <c r="G2232" i="1"/>
  <c r="F2233" i="1"/>
  <c r="G2233" i="1"/>
  <c r="H2233" i="1"/>
  <c r="F2234" i="1"/>
  <c r="G2234" i="1"/>
  <c r="H2234" i="1"/>
  <c r="F2235" i="1"/>
  <c r="H2235" i="1" s="1"/>
  <c r="G2235" i="1"/>
  <c r="F2236" i="1"/>
  <c r="H2236" i="1" s="1"/>
  <c r="G2236" i="1"/>
  <c r="F2237" i="1"/>
  <c r="G2237" i="1"/>
  <c r="H2237" i="1"/>
  <c r="F2238" i="1"/>
  <c r="G2238" i="1"/>
  <c r="H2238" i="1"/>
  <c r="F2239" i="1"/>
  <c r="H2239" i="1" s="1"/>
  <c r="G2239" i="1"/>
  <c r="F2240" i="1"/>
  <c r="H2240" i="1" s="1"/>
  <c r="G2240" i="1"/>
  <c r="F2241" i="1"/>
  <c r="G2241" i="1"/>
  <c r="H2241" i="1"/>
  <c r="F2242" i="1"/>
  <c r="G2242" i="1"/>
  <c r="H2242" i="1"/>
  <c r="F2243" i="1"/>
  <c r="H2243" i="1" s="1"/>
  <c r="G2243" i="1"/>
  <c r="F2244" i="1"/>
  <c r="H2244" i="1" s="1"/>
  <c r="G2244" i="1"/>
  <c r="F2245" i="1"/>
  <c r="G2245" i="1"/>
  <c r="H2245" i="1"/>
  <c r="F2246" i="1"/>
  <c r="G2246" i="1"/>
  <c r="H2246" i="1"/>
  <c r="F2247" i="1"/>
  <c r="H2247" i="1" s="1"/>
  <c r="G2247" i="1"/>
  <c r="F2248" i="1"/>
  <c r="H2248" i="1" s="1"/>
  <c r="G2248" i="1"/>
  <c r="F2249" i="1"/>
  <c r="G2249" i="1"/>
  <c r="H2249" i="1"/>
  <c r="F2250" i="1"/>
  <c r="G2250" i="1"/>
  <c r="H2250" i="1"/>
  <c r="F2251" i="1"/>
  <c r="H2251" i="1" s="1"/>
  <c r="G2251" i="1"/>
  <c r="F2252" i="1"/>
  <c r="H2252" i="1" s="1"/>
  <c r="G2252" i="1"/>
  <c r="F2253" i="1"/>
  <c r="G2253" i="1"/>
  <c r="H2253" i="1"/>
  <c r="F2254" i="1"/>
  <c r="G2254" i="1"/>
  <c r="H2254" i="1"/>
  <c r="F2255" i="1"/>
  <c r="H2255" i="1" s="1"/>
  <c r="G2255" i="1"/>
  <c r="F2256" i="1"/>
  <c r="H2256" i="1" s="1"/>
  <c r="G2256" i="1"/>
  <c r="F2257" i="1"/>
  <c r="G2257" i="1"/>
  <c r="H2257" i="1"/>
  <c r="F2258" i="1"/>
  <c r="G2258" i="1"/>
  <c r="H2258" i="1"/>
  <c r="F2259" i="1"/>
  <c r="H2259" i="1" s="1"/>
  <c r="G2259" i="1"/>
  <c r="F2260" i="1"/>
  <c r="H2260" i="1" s="1"/>
  <c r="G2260" i="1"/>
  <c r="F2261" i="1"/>
  <c r="G2261" i="1"/>
  <c r="H2261" i="1"/>
  <c r="F2262" i="1"/>
  <c r="G2262" i="1"/>
  <c r="H2262" i="1"/>
  <c r="F2263" i="1"/>
  <c r="H2263" i="1" s="1"/>
  <c r="G2263" i="1"/>
  <c r="F2264" i="1"/>
  <c r="H2264" i="1" s="1"/>
  <c r="G2264" i="1"/>
  <c r="F2265" i="1"/>
  <c r="G2265" i="1"/>
  <c r="H2265" i="1"/>
  <c r="F2266" i="1"/>
  <c r="G2266" i="1"/>
  <c r="H2266" i="1"/>
  <c r="F2267" i="1"/>
  <c r="H2267" i="1" s="1"/>
  <c r="G2267" i="1"/>
  <c r="F2268" i="1"/>
  <c r="H2268" i="1" s="1"/>
  <c r="G2268" i="1"/>
  <c r="F2269" i="1"/>
  <c r="G2269" i="1"/>
  <c r="H2269" i="1"/>
  <c r="F2270" i="1"/>
  <c r="G2270" i="1"/>
  <c r="H2270" i="1"/>
  <c r="F2271" i="1"/>
  <c r="H2271" i="1" s="1"/>
  <c r="G2271" i="1"/>
  <c r="F2272" i="1"/>
  <c r="H2272" i="1" s="1"/>
  <c r="G2272" i="1"/>
  <c r="F2273" i="1"/>
  <c r="G2273" i="1"/>
  <c r="H2273" i="1"/>
  <c r="F2274" i="1"/>
  <c r="G2274" i="1"/>
  <c r="H2274" i="1"/>
  <c r="F2275" i="1"/>
  <c r="H2275" i="1" s="1"/>
  <c r="G2275" i="1"/>
  <c r="F2276" i="1"/>
  <c r="H2276" i="1" s="1"/>
  <c r="G2276" i="1"/>
  <c r="F2277" i="1"/>
  <c r="G2277" i="1"/>
  <c r="H2277" i="1"/>
  <c r="F2278" i="1"/>
  <c r="G2278" i="1"/>
  <c r="H2278" i="1"/>
  <c r="F2279" i="1"/>
  <c r="H2279" i="1" s="1"/>
  <c r="G2279" i="1"/>
  <c r="F2280" i="1"/>
  <c r="H2280" i="1" s="1"/>
  <c r="G2280" i="1"/>
  <c r="F2281" i="1"/>
  <c r="G2281" i="1"/>
  <c r="H2281" i="1"/>
  <c r="F2282" i="1"/>
  <c r="G2282" i="1"/>
  <c r="H2282" i="1"/>
  <c r="F2283" i="1"/>
  <c r="H2283" i="1" s="1"/>
  <c r="G2283" i="1"/>
  <c r="F2284" i="1"/>
  <c r="H2284" i="1" s="1"/>
  <c r="G2284" i="1"/>
  <c r="F2285" i="1"/>
  <c r="G2285" i="1"/>
  <c r="H2285" i="1"/>
  <c r="F2286" i="1"/>
  <c r="G2286" i="1"/>
  <c r="H2286" i="1"/>
  <c r="F2287" i="1"/>
  <c r="H2287" i="1" s="1"/>
  <c r="G2287" i="1"/>
  <c r="F2288" i="1"/>
  <c r="H2288" i="1" s="1"/>
  <c r="G2288" i="1"/>
  <c r="F2289" i="1"/>
  <c r="G2289" i="1"/>
  <c r="H2289" i="1"/>
  <c r="F2290" i="1"/>
  <c r="G2290" i="1"/>
  <c r="H2290" i="1"/>
  <c r="F2291" i="1"/>
  <c r="H2291" i="1" s="1"/>
  <c r="G2291" i="1"/>
  <c r="F2292" i="1"/>
  <c r="H2292" i="1" s="1"/>
  <c r="G2292" i="1"/>
  <c r="F2293" i="1"/>
  <c r="G2293" i="1"/>
  <c r="H2293" i="1"/>
  <c r="F2294" i="1"/>
  <c r="G2294" i="1"/>
  <c r="H2294" i="1"/>
  <c r="F2295" i="1"/>
  <c r="H2295" i="1" s="1"/>
  <c r="G2295" i="1"/>
  <c r="F2296" i="1"/>
  <c r="H2296" i="1" s="1"/>
  <c r="G2296" i="1"/>
  <c r="F2297" i="1"/>
  <c r="G2297" i="1"/>
  <c r="H2297" i="1"/>
  <c r="F2298" i="1"/>
  <c r="G2298" i="1"/>
  <c r="H2298" i="1"/>
  <c r="F2299" i="1"/>
  <c r="H2299" i="1" s="1"/>
  <c r="G2299" i="1"/>
  <c r="F2300" i="1"/>
  <c r="H2300" i="1" s="1"/>
  <c r="G2300" i="1"/>
  <c r="F2301" i="1"/>
  <c r="G2301" i="1"/>
  <c r="H2301" i="1"/>
  <c r="F2302" i="1"/>
  <c r="G2302" i="1"/>
  <c r="H2302" i="1"/>
  <c r="F2303" i="1"/>
  <c r="H2303" i="1" s="1"/>
  <c r="G2303" i="1"/>
  <c r="F2304" i="1"/>
  <c r="H2304" i="1" s="1"/>
  <c r="G2304" i="1"/>
  <c r="F2305" i="1"/>
  <c r="G2305" i="1"/>
  <c r="H2305" i="1"/>
  <c r="F2306" i="1"/>
  <c r="G2306" i="1"/>
  <c r="H2306" i="1"/>
  <c r="F2307" i="1"/>
  <c r="H2307" i="1" s="1"/>
  <c r="G2307" i="1"/>
  <c r="F2308" i="1"/>
  <c r="H2308" i="1" s="1"/>
  <c r="G2308" i="1"/>
  <c r="F2309" i="1"/>
  <c r="G2309" i="1"/>
  <c r="H2309" i="1"/>
  <c r="F2310" i="1"/>
  <c r="G2310" i="1"/>
  <c r="H2310" i="1"/>
  <c r="F2311" i="1"/>
  <c r="H2311" i="1" s="1"/>
  <c r="G2311" i="1"/>
  <c r="F2312" i="1"/>
  <c r="H2312" i="1" s="1"/>
  <c r="G2312" i="1"/>
  <c r="F2313" i="1"/>
  <c r="G2313" i="1"/>
  <c r="H2313" i="1"/>
  <c r="F2314" i="1"/>
  <c r="G2314" i="1"/>
  <c r="H2314" i="1"/>
  <c r="F2315" i="1"/>
  <c r="H2315" i="1" s="1"/>
  <c r="G2315" i="1"/>
  <c r="F2316" i="1"/>
  <c r="H2316" i="1" s="1"/>
  <c r="G2316" i="1"/>
  <c r="F2317" i="1"/>
  <c r="G2317" i="1"/>
  <c r="H2317" i="1"/>
  <c r="F2318" i="1"/>
  <c r="G2318" i="1"/>
  <c r="H2318" i="1"/>
  <c r="F2319" i="1"/>
  <c r="H2319" i="1" s="1"/>
  <c r="G2319" i="1"/>
  <c r="F2320" i="1"/>
  <c r="H2320" i="1" s="1"/>
  <c r="G2320" i="1"/>
  <c r="F2321" i="1"/>
  <c r="G2321" i="1"/>
  <c r="H2321" i="1"/>
  <c r="F2322" i="1"/>
  <c r="G2322" i="1"/>
  <c r="H2322" i="1"/>
  <c r="F2323" i="1"/>
  <c r="H2323" i="1" s="1"/>
  <c r="G2323" i="1"/>
  <c r="F2324" i="1"/>
  <c r="H2324" i="1" s="1"/>
  <c r="G2324" i="1"/>
  <c r="F2325" i="1"/>
  <c r="G2325" i="1"/>
  <c r="H2325" i="1"/>
  <c r="F2326" i="1"/>
  <c r="G2326" i="1"/>
  <c r="H2326" i="1"/>
  <c r="F2327" i="1"/>
  <c r="H2327" i="1" s="1"/>
  <c r="G2327" i="1"/>
  <c r="F2328" i="1"/>
  <c r="H2328" i="1" s="1"/>
  <c r="G2328" i="1"/>
  <c r="F2329" i="1"/>
  <c r="G2329" i="1"/>
  <c r="H2329" i="1"/>
  <c r="F2330" i="1"/>
  <c r="G2330" i="1"/>
  <c r="H2330" i="1"/>
  <c r="F2331" i="1"/>
  <c r="H2331" i="1" s="1"/>
  <c r="G2331" i="1"/>
  <c r="F2332" i="1"/>
  <c r="H2332" i="1" s="1"/>
  <c r="G2332" i="1"/>
  <c r="F2333" i="1"/>
  <c r="G2333" i="1"/>
  <c r="H2333" i="1"/>
  <c r="F2334" i="1"/>
  <c r="G2334" i="1"/>
  <c r="H2334" i="1"/>
  <c r="F2335" i="1"/>
  <c r="H2335" i="1" s="1"/>
  <c r="G2335" i="1"/>
  <c r="F2336" i="1"/>
  <c r="H2336" i="1" s="1"/>
  <c r="G2336" i="1"/>
  <c r="F2337" i="1"/>
  <c r="G2337" i="1"/>
  <c r="H2337" i="1"/>
  <c r="F2338" i="1"/>
  <c r="G2338" i="1"/>
  <c r="H2338" i="1"/>
  <c r="F2339" i="1"/>
  <c r="H2339" i="1" s="1"/>
  <c r="G2339" i="1"/>
  <c r="F2340" i="1"/>
  <c r="H2340" i="1" s="1"/>
  <c r="G2340" i="1"/>
  <c r="F2341" i="1"/>
  <c r="G2341" i="1"/>
  <c r="H2341" i="1"/>
  <c r="F2342" i="1"/>
  <c r="G2342" i="1"/>
  <c r="H2342" i="1" s="1"/>
  <c r="F2343" i="1"/>
  <c r="H2343" i="1" s="1"/>
  <c r="G2343" i="1"/>
  <c r="F2344" i="1"/>
  <c r="G2344" i="1"/>
  <c r="F2345" i="1"/>
  <c r="G2345" i="1"/>
  <c r="H2345" i="1" s="1"/>
  <c r="F2346" i="1"/>
  <c r="G2346" i="1"/>
  <c r="H2346" i="1"/>
  <c r="F2347" i="1"/>
  <c r="H2347" i="1" s="1"/>
  <c r="G2347" i="1"/>
  <c r="F2348" i="1"/>
  <c r="H2348" i="1" s="1"/>
  <c r="G2348" i="1"/>
  <c r="F2349" i="1"/>
  <c r="H2349" i="1" s="1"/>
  <c r="G2349" i="1"/>
  <c r="F2350" i="1"/>
  <c r="G2350" i="1"/>
  <c r="H2350" i="1" s="1"/>
  <c r="F2351" i="1"/>
  <c r="G2351" i="1"/>
  <c r="H2351" i="1"/>
  <c r="F2352" i="1"/>
  <c r="G2352" i="1"/>
  <c r="F2353" i="1"/>
  <c r="H2353" i="1" s="1"/>
  <c r="G2353" i="1"/>
  <c r="F2354" i="1"/>
  <c r="G2354" i="1"/>
  <c r="H2354" i="1"/>
  <c r="F2355" i="1"/>
  <c r="G2355" i="1"/>
  <c r="H2355" i="1"/>
  <c r="F2356" i="1"/>
  <c r="H2356" i="1" s="1"/>
  <c r="G2356" i="1"/>
  <c r="F2357" i="1"/>
  <c r="G2357" i="1"/>
  <c r="H2357" i="1"/>
  <c r="F2358" i="1"/>
  <c r="G2358" i="1"/>
  <c r="H2358" i="1" s="1"/>
  <c r="F2359" i="1"/>
  <c r="H2359" i="1" s="1"/>
  <c r="G2359" i="1"/>
  <c r="F2360" i="1"/>
  <c r="G2360" i="1"/>
  <c r="F2361" i="1"/>
  <c r="G2361" i="1"/>
  <c r="H2361" i="1" s="1"/>
  <c r="F2362" i="1"/>
  <c r="G2362" i="1"/>
  <c r="H2362" i="1"/>
  <c r="F2363" i="1"/>
  <c r="H2363" i="1" s="1"/>
  <c r="G2363" i="1"/>
  <c r="F2364" i="1"/>
  <c r="H2364" i="1" s="1"/>
  <c r="G2364" i="1"/>
  <c r="F2365" i="1"/>
  <c r="H2365" i="1" s="1"/>
  <c r="G2365" i="1"/>
  <c r="F2366" i="1"/>
  <c r="G2366" i="1"/>
  <c r="H2366" i="1" s="1"/>
  <c r="F2367" i="1"/>
  <c r="G2367" i="1"/>
  <c r="H2367" i="1"/>
  <c r="F2368" i="1"/>
  <c r="G2368" i="1"/>
  <c r="F2369" i="1"/>
  <c r="H2369" i="1" s="1"/>
  <c r="G2369" i="1"/>
  <c r="F2370" i="1"/>
  <c r="G2370" i="1"/>
  <c r="H2370" i="1"/>
  <c r="F2371" i="1"/>
  <c r="G2371" i="1"/>
  <c r="H2371" i="1"/>
  <c r="F2372" i="1"/>
  <c r="H2372" i="1" s="1"/>
  <c r="G2372" i="1"/>
  <c r="F2373" i="1"/>
  <c r="G2373" i="1"/>
  <c r="H2373" i="1"/>
  <c r="F2374" i="1"/>
  <c r="G2374" i="1"/>
  <c r="H2374" i="1" s="1"/>
  <c r="F2375" i="1"/>
  <c r="H2375" i="1" s="1"/>
  <c r="G2375" i="1"/>
  <c r="F2376" i="1"/>
  <c r="G2376" i="1"/>
  <c r="F2377" i="1"/>
  <c r="G2377" i="1"/>
  <c r="H2377" i="1" s="1"/>
  <c r="F2378" i="1"/>
  <c r="G2378" i="1"/>
  <c r="H2378" i="1"/>
  <c r="F2379" i="1"/>
  <c r="H2379" i="1" s="1"/>
  <c r="G2379" i="1"/>
  <c r="F2380" i="1"/>
  <c r="H2380" i="1" s="1"/>
  <c r="G2380" i="1"/>
  <c r="F2381" i="1"/>
  <c r="H2381" i="1" s="1"/>
  <c r="G2381" i="1"/>
  <c r="F2382" i="1"/>
  <c r="G2382" i="1"/>
  <c r="H2382" i="1" s="1"/>
  <c r="F2383" i="1"/>
  <c r="G2383" i="1"/>
  <c r="H2383" i="1"/>
  <c r="F2384" i="1"/>
  <c r="G2384" i="1"/>
  <c r="F2385" i="1"/>
  <c r="H2385" i="1" s="1"/>
  <c r="G2385" i="1"/>
  <c r="F2386" i="1"/>
  <c r="G2386" i="1"/>
  <c r="H2386" i="1"/>
  <c r="F2387" i="1"/>
  <c r="G2387" i="1"/>
  <c r="H2387" i="1"/>
  <c r="F2388" i="1"/>
  <c r="H2388" i="1" s="1"/>
  <c r="G2388" i="1"/>
  <c r="F2389" i="1"/>
  <c r="G2389" i="1"/>
  <c r="H2389" i="1"/>
  <c r="F2390" i="1"/>
  <c r="G2390" i="1"/>
  <c r="H2390" i="1" s="1"/>
  <c r="F2391" i="1"/>
  <c r="H2391" i="1" s="1"/>
  <c r="G2391" i="1"/>
  <c r="F2392" i="1"/>
  <c r="G2392" i="1"/>
  <c r="F2393" i="1"/>
  <c r="G2393" i="1"/>
  <c r="H2393" i="1" s="1"/>
  <c r="F2394" i="1"/>
  <c r="G2394" i="1"/>
  <c r="H2394" i="1"/>
  <c r="F2395" i="1"/>
  <c r="H2395" i="1" s="1"/>
  <c r="G2395" i="1"/>
  <c r="F2396" i="1"/>
  <c r="H2396" i="1" s="1"/>
  <c r="G2396" i="1"/>
  <c r="F2397" i="1"/>
  <c r="H2397" i="1" s="1"/>
  <c r="G2397" i="1"/>
  <c r="F2398" i="1"/>
  <c r="G2398" i="1"/>
  <c r="H2398" i="1" s="1"/>
  <c r="F2399" i="1"/>
  <c r="G2399" i="1"/>
  <c r="H2399" i="1"/>
  <c r="F2400" i="1"/>
  <c r="G2400" i="1"/>
  <c r="F2401" i="1"/>
  <c r="H2401" i="1" s="1"/>
  <c r="G2401" i="1"/>
  <c r="F2402" i="1"/>
  <c r="G2402" i="1"/>
  <c r="H2402" i="1"/>
  <c r="F2403" i="1"/>
  <c r="G2403" i="1"/>
  <c r="H2403" i="1"/>
  <c r="F2404" i="1"/>
  <c r="H2404" i="1" s="1"/>
  <c r="G2404" i="1"/>
  <c r="F2405" i="1"/>
  <c r="G2405" i="1"/>
  <c r="H2405" i="1"/>
  <c r="F2406" i="1"/>
  <c r="G2406" i="1"/>
  <c r="H2406" i="1"/>
  <c r="F2407" i="1"/>
  <c r="H2407" i="1" s="1"/>
  <c r="G2407" i="1"/>
  <c r="F2408" i="1"/>
  <c r="G2408" i="1"/>
  <c r="F2409" i="1"/>
  <c r="G2409" i="1"/>
  <c r="H2409" i="1"/>
  <c r="F2410" i="1"/>
  <c r="G2410" i="1"/>
  <c r="H2410" i="1"/>
  <c r="F2411" i="1"/>
  <c r="H2411" i="1" s="1"/>
  <c r="G2411" i="1"/>
  <c r="F2412" i="1"/>
  <c r="G2412" i="1"/>
  <c r="F2413" i="1"/>
  <c r="H2413" i="1" s="1"/>
  <c r="G2413" i="1"/>
  <c r="F2414" i="1"/>
  <c r="G2414" i="1"/>
  <c r="H2414" i="1" s="1"/>
  <c r="F2415" i="1"/>
  <c r="G2415" i="1"/>
  <c r="H2415" i="1"/>
  <c r="F2416" i="1"/>
  <c r="G2416" i="1"/>
  <c r="F2417" i="1"/>
  <c r="H2417" i="1" s="1"/>
  <c r="G2417" i="1"/>
  <c r="F2418" i="1"/>
  <c r="G2418" i="1"/>
  <c r="H2418" i="1"/>
  <c r="F2419" i="1"/>
  <c r="G2419" i="1"/>
  <c r="H2419" i="1"/>
  <c r="F2420" i="1"/>
  <c r="H2420" i="1" s="1"/>
  <c r="G2420" i="1"/>
  <c r="F2421" i="1"/>
  <c r="G2421" i="1"/>
  <c r="H2421" i="1"/>
  <c r="F2422" i="1"/>
  <c r="G2422" i="1"/>
  <c r="H2422" i="1"/>
  <c r="F2423" i="1"/>
  <c r="H2423" i="1" s="1"/>
  <c r="G2423" i="1"/>
  <c r="F2424" i="1"/>
  <c r="G2424" i="1"/>
  <c r="F2425" i="1"/>
  <c r="G2425" i="1"/>
  <c r="H2425" i="1"/>
  <c r="F2426" i="1"/>
  <c r="G2426" i="1"/>
  <c r="H2426" i="1"/>
  <c r="F2427" i="1"/>
  <c r="H2427" i="1" s="1"/>
  <c r="G2427" i="1"/>
  <c r="F2428" i="1"/>
  <c r="G2428" i="1"/>
  <c r="F2429" i="1"/>
  <c r="H2429" i="1" s="1"/>
  <c r="G2429" i="1"/>
  <c r="F2430" i="1"/>
  <c r="G2430" i="1"/>
  <c r="H2430" i="1" s="1"/>
  <c r="F2431" i="1"/>
  <c r="G2431" i="1"/>
  <c r="H2431" i="1"/>
  <c r="F2432" i="1"/>
  <c r="G2432" i="1"/>
  <c r="F2433" i="1"/>
  <c r="H2433" i="1" s="1"/>
  <c r="G2433" i="1"/>
  <c r="F2434" i="1"/>
  <c r="G2434" i="1"/>
  <c r="H2434" i="1"/>
  <c r="F2435" i="1"/>
  <c r="G2435" i="1"/>
  <c r="H2435" i="1"/>
  <c r="F2436" i="1"/>
  <c r="H2436" i="1" s="1"/>
  <c r="G2436" i="1"/>
  <c r="F2437" i="1"/>
  <c r="G2437" i="1"/>
  <c r="H2437" i="1"/>
  <c r="F2438" i="1"/>
  <c r="G2438" i="1"/>
  <c r="H2438" i="1"/>
  <c r="F2439" i="1"/>
  <c r="H2439" i="1" s="1"/>
  <c r="G2439" i="1"/>
  <c r="F2440" i="1"/>
  <c r="G2440" i="1"/>
  <c r="F2441" i="1"/>
  <c r="G2441" i="1"/>
  <c r="H2441" i="1"/>
  <c r="F2442" i="1"/>
  <c r="G2442" i="1"/>
  <c r="H2442" i="1"/>
  <c r="F2443" i="1"/>
  <c r="H2443" i="1" s="1"/>
  <c r="G2443" i="1"/>
  <c r="F2444" i="1"/>
  <c r="G2444" i="1"/>
  <c r="F2445" i="1"/>
  <c r="H2445" i="1" s="1"/>
  <c r="G2445" i="1"/>
  <c r="F2446" i="1"/>
  <c r="G2446" i="1"/>
  <c r="H2446" i="1" s="1"/>
  <c r="F2447" i="1"/>
  <c r="G2447" i="1"/>
  <c r="H2447" i="1"/>
  <c r="F2448" i="1"/>
  <c r="G2448" i="1"/>
  <c r="F2449" i="1"/>
  <c r="H2449" i="1" s="1"/>
  <c r="G2449" i="1"/>
  <c r="F2450" i="1"/>
  <c r="G2450" i="1"/>
  <c r="H2450" i="1"/>
  <c r="F2451" i="1"/>
  <c r="G2451" i="1"/>
  <c r="H2451" i="1"/>
  <c r="F2452" i="1"/>
  <c r="H2452" i="1" s="1"/>
  <c r="G2452" i="1"/>
  <c r="F2453" i="1"/>
  <c r="G2453" i="1"/>
  <c r="H2453" i="1"/>
  <c r="F2454" i="1"/>
  <c r="G2454" i="1"/>
  <c r="H2454" i="1"/>
  <c r="F2455" i="1"/>
  <c r="H2455" i="1" s="1"/>
  <c r="G2455" i="1"/>
  <c r="F2456" i="1"/>
  <c r="G2456" i="1"/>
  <c r="F2457" i="1"/>
  <c r="G2457" i="1"/>
  <c r="H2457" i="1"/>
  <c r="F2458" i="1"/>
  <c r="G2458" i="1"/>
  <c r="H2458" i="1"/>
  <c r="F2459" i="1"/>
  <c r="H2459" i="1" s="1"/>
  <c r="G2459" i="1"/>
  <c r="F2460" i="1"/>
  <c r="G2460" i="1"/>
  <c r="F2461" i="1"/>
  <c r="H2461" i="1" s="1"/>
  <c r="G2461" i="1"/>
  <c r="F2462" i="1"/>
  <c r="G2462" i="1"/>
  <c r="H2462" i="1" s="1"/>
  <c r="F2463" i="1"/>
  <c r="G2463" i="1"/>
  <c r="H2463" i="1"/>
  <c r="F2464" i="1"/>
  <c r="G2464" i="1"/>
  <c r="F2465" i="1"/>
  <c r="H2465" i="1" s="1"/>
  <c r="G2465" i="1"/>
  <c r="F2466" i="1"/>
  <c r="G2466" i="1"/>
  <c r="H2466" i="1"/>
  <c r="F2467" i="1"/>
  <c r="G2467" i="1"/>
  <c r="H2467" i="1"/>
  <c r="F2468" i="1"/>
  <c r="H2468" i="1" s="1"/>
  <c r="G2468" i="1"/>
  <c r="F2469" i="1"/>
  <c r="G2469" i="1"/>
  <c r="H2469" i="1"/>
  <c r="F2470" i="1"/>
  <c r="G2470" i="1"/>
  <c r="H2470" i="1"/>
  <c r="F2471" i="1"/>
  <c r="H2471" i="1" s="1"/>
  <c r="G2471" i="1"/>
  <c r="F2472" i="1"/>
  <c r="G2472" i="1"/>
  <c r="F2473" i="1"/>
  <c r="G2473" i="1"/>
  <c r="H2473" i="1"/>
  <c r="F2474" i="1"/>
  <c r="G2474" i="1"/>
  <c r="H2474" i="1"/>
  <c r="F2475" i="1"/>
  <c r="H2475" i="1" s="1"/>
  <c r="G2475" i="1"/>
  <c r="F2476" i="1"/>
  <c r="G2476" i="1"/>
  <c r="F2477" i="1"/>
  <c r="H2477" i="1" s="1"/>
  <c r="G2477" i="1"/>
  <c r="F2478" i="1"/>
  <c r="G2478" i="1"/>
  <c r="H2478" i="1" s="1"/>
  <c r="F2479" i="1"/>
  <c r="G2479" i="1"/>
  <c r="H2479" i="1"/>
  <c r="F2480" i="1"/>
  <c r="G2480" i="1"/>
  <c r="F2481" i="1"/>
  <c r="H2481" i="1" s="1"/>
  <c r="G2481" i="1"/>
  <c r="F2482" i="1"/>
  <c r="G2482" i="1"/>
  <c r="H2482" i="1"/>
  <c r="F2483" i="1"/>
  <c r="G2483" i="1"/>
  <c r="H2483" i="1"/>
  <c r="F2484" i="1"/>
  <c r="H2484" i="1" s="1"/>
  <c r="G2484" i="1"/>
  <c r="F2485" i="1"/>
  <c r="G2485" i="1"/>
  <c r="H2485" i="1"/>
  <c r="F2486" i="1"/>
  <c r="G2486" i="1"/>
  <c r="H2486" i="1"/>
  <c r="F2487" i="1"/>
  <c r="H2487" i="1" s="1"/>
  <c r="G2487" i="1"/>
  <c r="F2488" i="1"/>
  <c r="G2488" i="1"/>
  <c r="F2489" i="1"/>
  <c r="G2489" i="1"/>
  <c r="H2489" i="1"/>
  <c r="F2490" i="1"/>
  <c r="G2490" i="1"/>
  <c r="H2490" i="1"/>
  <c r="F2491" i="1"/>
  <c r="H2491" i="1" s="1"/>
  <c r="G2491" i="1"/>
  <c r="F2492" i="1"/>
  <c r="G2492" i="1"/>
  <c r="F2493" i="1"/>
  <c r="H2493" i="1" s="1"/>
  <c r="G2493" i="1"/>
  <c r="F2494" i="1"/>
  <c r="G2494" i="1"/>
  <c r="H2494" i="1" s="1"/>
  <c r="F2495" i="1"/>
  <c r="G2495" i="1"/>
  <c r="H2495" i="1"/>
  <c r="F2496" i="1"/>
  <c r="G2496" i="1"/>
  <c r="F2497" i="1"/>
  <c r="H2497" i="1" s="1"/>
  <c r="G2497" i="1"/>
  <c r="F2498" i="1"/>
  <c r="G2498" i="1"/>
  <c r="H2498" i="1"/>
  <c r="F2499" i="1"/>
  <c r="G2499" i="1"/>
  <c r="H2499" i="1"/>
  <c r="F2500" i="1"/>
  <c r="H2500" i="1" s="1"/>
  <c r="G2500" i="1"/>
  <c r="F2501" i="1"/>
  <c r="G2501" i="1"/>
  <c r="H2501" i="1"/>
  <c r="F2502" i="1"/>
  <c r="G2502" i="1"/>
  <c r="H2502" i="1"/>
  <c r="F2503" i="1"/>
  <c r="H2503" i="1" s="1"/>
  <c r="G2503" i="1"/>
  <c r="F2504" i="1"/>
  <c r="G2504" i="1"/>
  <c r="F2505" i="1"/>
  <c r="G2505" i="1"/>
  <c r="H2505" i="1"/>
  <c r="F2506" i="1"/>
  <c r="G2506" i="1"/>
  <c r="H2506" i="1"/>
  <c r="F2507" i="1"/>
  <c r="H2507" i="1" s="1"/>
  <c r="G2507" i="1"/>
  <c r="F2508" i="1"/>
  <c r="G2508" i="1"/>
  <c r="F2509" i="1"/>
  <c r="H2509" i="1" s="1"/>
  <c r="G2509" i="1"/>
  <c r="F2510" i="1"/>
  <c r="G2510" i="1"/>
  <c r="H2510" i="1" s="1"/>
  <c r="F2511" i="1"/>
  <c r="G2511" i="1"/>
  <c r="H2511" i="1"/>
  <c r="F2512" i="1"/>
  <c r="G2512" i="1"/>
  <c r="F2513" i="1"/>
  <c r="H2513" i="1" s="1"/>
  <c r="G2513" i="1"/>
  <c r="F2514" i="1"/>
  <c r="G2514" i="1"/>
  <c r="H2514" i="1"/>
  <c r="F2515" i="1"/>
  <c r="G2515" i="1"/>
  <c r="H2515" i="1"/>
  <c r="F2516" i="1"/>
  <c r="H2516" i="1" s="1"/>
  <c r="G2516" i="1"/>
  <c r="F2517" i="1"/>
  <c r="G2517" i="1"/>
  <c r="H2517" i="1"/>
  <c r="F2518" i="1"/>
  <c r="G2518" i="1"/>
  <c r="H2518" i="1"/>
  <c r="F2519" i="1"/>
  <c r="H2519" i="1" s="1"/>
  <c r="G2519" i="1"/>
  <c r="F2520" i="1"/>
  <c r="G2520" i="1"/>
  <c r="F2521" i="1"/>
  <c r="G2521" i="1"/>
  <c r="H2521" i="1"/>
  <c r="F2522" i="1"/>
  <c r="G2522" i="1"/>
  <c r="H2522" i="1"/>
  <c r="F2523" i="1"/>
  <c r="H2523" i="1" s="1"/>
  <c r="G2523" i="1"/>
  <c r="F2524" i="1"/>
  <c r="G2524" i="1"/>
  <c r="F2525" i="1"/>
  <c r="H2525" i="1" s="1"/>
  <c r="G2525" i="1"/>
  <c r="F2526" i="1"/>
  <c r="G2526" i="1"/>
  <c r="H2526" i="1" s="1"/>
  <c r="F2527" i="1"/>
  <c r="G2527" i="1"/>
  <c r="H2527" i="1"/>
  <c r="F2528" i="1"/>
  <c r="G2528" i="1"/>
  <c r="F2529" i="1"/>
  <c r="H2529" i="1" s="1"/>
  <c r="G2529" i="1"/>
  <c r="F2530" i="1"/>
  <c r="G2530" i="1"/>
  <c r="H2530" i="1"/>
  <c r="F2531" i="1"/>
  <c r="G2531" i="1"/>
  <c r="H2531" i="1"/>
  <c r="F2532" i="1"/>
  <c r="H2532" i="1" s="1"/>
  <c r="G2532" i="1"/>
  <c r="F2533" i="1"/>
  <c r="G2533" i="1"/>
  <c r="H2533" i="1"/>
  <c r="F2534" i="1"/>
  <c r="G2534" i="1"/>
  <c r="H2534" i="1"/>
  <c r="F2535" i="1"/>
  <c r="H2535" i="1" s="1"/>
  <c r="G2535" i="1"/>
  <c r="F2536" i="1"/>
  <c r="G2536" i="1"/>
  <c r="F2537" i="1"/>
  <c r="G2537" i="1"/>
  <c r="H2537" i="1"/>
  <c r="F2538" i="1"/>
  <c r="G2538" i="1"/>
  <c r="H2538" i="1"/>
  <c r="F2539" i="1"/>
  <c r="H2539" i="1" s="1"/>
  <c r="G2539" i="1"/>
  <c r="F2540" i="1"/>
  <c r="G2540" i="1"/>
  <c r="F2541" i="1"/>
  <c r="H2541" i="1" s="1"/>
  <c r="G2541" i="1"/>
  <c r="F2542" i="1"/>
  <c r="G2542" i="1"/>
  <c r="H2542" i="1" s="1"/>
  <c r="F2543" i="1"/>
  <c r="G2543" i="1"/>
  <c r="H2543" i="1"/>
  <c r="F2544" i="1"/>
  <c r="G2544" i="1"/>
  <c r="F2545" i="1"/>
  <c r="H2545" i="1" s="1"/>
  <c r="G2545" i="1"/>
  <c r="F2546" i="1"/>
  <c r="G2546" i="1"/>
  <c r="H2546" i="1"/>
  <c r="F2547" i="1"/>
  <c r="G2547" i="1"/>
  <c r="H2547" i="1"/>
  <c r="F2548" i="1"/>
  <c r="H2548" i="1" s="1"/>
  <c r="G2548" i="1"/>
  <c r="F2549" i="1"/>
  <c r="G2549" i="1"/>
  <c r="H2549" i="1"/>
  <c r="F2550" i="1"/>
  <c r="G2550" i="1"/>
  <c r="H2550" i="1"/>
  <c r="F2551" i="1"/>
  <c r="H2551" i="1" s="1"/>
  <c r="G2551" i="1"/>
  <c r="F2552" i="1"/>
  <c r="G2552" i="1"/>
  <c r="F2553" i="1"/>
  <c r="G2553" i="1"/>
  <c r="H2553" i="1"/>
  <c r="F2554" i="1"/>
  <c r="G2554" i="1"/>
  <c r="H2554" i="1"/>
  <c r="F2555" i="1"/>
  <c r="H2555" i="1" s="1"/>
  <c r="G2555" i="1"/>
  <c r="F2556" i="1"/>
  <c r="G2556" i="1"/>
  <c r="F2557" i="1"/>
  <c r="H2557" i="1" s="1"/>
  <c r="G2557" i="1"/>
  <c r="F2558" i="1"/>
  <c r="G2558" i="1"/>
  <c r="H2558" i="1" s="1"/>
  <c r="F2559" i="1"/>
  <c r="G2559" i="1"/>
  <c r="H2559" i="1"/>
  <c r="F2560" i="1"/>
  <c r="G2560" i="1"/>
  <c r="F2561" i="1"/>
  <c r="H2561" i="1" s="1"/>
  <c r="G2561" i="1"/>
  <c r="F2562" i="1"/>
  <c r="G2562" i="1"/>
  <c r="H2562" i="1"/>
  <c r="F2563" i="1"/>
  <c r="G2563" i="1"/>
  <c r="H2563" i="1"/>
  <c r="F2564" i="1"/>
  <c r="H2564" i="1" s="1"/>
  <c r="G2564" i="1"/>
  <c r="F2565" i="1"/>
  <c r="G2565" i="1"/>
  <c r="H2565" i="1"/>
  <c r="F2566" i="1"/>
  <c r="G2566" i="1"/>
  <c r="H2566" i="1"/>
  <c r="F2567" i="1"/>
  <c r="H2567" i="1" s="1"/>
  <c r="G2567" i="1"/>
  <c r="F2568" i="1"/>
  <c r="G2568" i="1"/>
  <c r="F2569" i="1"/>
  <c r="G2569" i="1"/>
  <c r="H2569" i="1"/>
  <c r="F2570" i="1"/>
  <c r="G2570" i="1"/>
  <c r="H2570" i="1"/>
  <c r="F2571" i="1"/>
  <c r="H2571" i="1" s="1"/>
  <c r="G2571" i="1"/>
  <c r="F2572" i="1"/>
  <c r="G2572" i="1"/>
  <c r="F2573" i="1"/>
  <c r="H2573" i="1" s="1"/>
  <c r="G2573" i="1"/>
  <c r="F2574" i="1"/>
  <c r="G2574" i="1"/>
  <c r="H2574" i="1" s="1"/>
  <c r="F2575" i="1"/>
  <c r="G2575" i="1"/>
  <c r="H2575" i="1"/>
  <c r="F2576" i="1"/>
  <c r="G2576" i="1"/>
  <c r="F2577" i="1"/>
  <c r="H2577" i="1" s="1"/>
  <c r="G2577" i="1"/>
  <c r="F2578" i="1"/>
  <c r="G2578" i="1"/>
  <c r="H2578" i="1"/>
  <c r="F2579" i="1"/>
  <c r="G2579" i="1"/>
  <c r="H2579" i="1"/>
  <c r="F2580" i="1"/>
  <c r="H2580" i="1" s="1"/>
  <c r="G2580" i="1"/>
  <c r="F2581" i="1"/>
  <c r="G2581" i="1"/>
  <c r="H2581" i="1"/>
  <c r="F2582" i="1"/>
  <c r="G2582" i="1"/>
  <c r="H2582" i="1"/>
  <c r="F2583" i="1"/>
  <c r="H2583" i="1" s="1"/>
  <c r="G2583" i="1"/>
  <c r="F2584" i="1"/>
  <c r="G2584" i="1"/>
  <c r="F2585" i="1"/>
  <c r="G2585" i="1"/>
  <c r="H2585" i="1"/>
  <c r="F2586" i="1"/>
  <c r="G2586" i="1"/>
  <c r="H2586" i="1"/>
  <c r="F2587" i="1"/>
  <c r="H2587" i="1" s="1"/>
  <c r="G2587" i="1"/>
  <c r="F2588" i="1"/>
  <c r="G2588" i="1"/>
  <c r="F2589" i="1"/>
  <c r="H2589" i="1" s="1"/>
  <c r="G2589" i="1"/>
  <c r="F2590" i="1"/>
  <c r="G2590" i="1"/>
  <c r="H2590" i="1" s="1"/>
  <c r="F2591" i="1"/>
  <c r="G2591" i="1"/>
  <c r="H2591" i="1"/>
  <c r="F2592" i="1"/>
  <c r="G2592" i="1"/>
  <c r="F2593" i="1"/>
  <c r="H2593" i="1" s="1"/>
  <c r="G2593" i="1"/>
  <c r="F2594" i="1"/>
  <c r="G2594" i="1"/>
  <c r="H2594" i="1"/>
  <c r="F2595" i="1"/>
  <c r="G2595" i="1"/>
  <c r="H2595" i="1"/>
  <c r="F2596" i="1"/>
  <c r="H2596" i="1" s="1"/>
  <c r="G2596" i="1"/>
  <c r="F2597" i="1"/>
  <c r="G2597" i="1"/>
  <c r="H2597" i="1"/>
  <c r="F2598" i="1"/>
  <c r="G2598" i="1"/>
  <c r="H2598" i="1"/>
  <c r="F2599" i="1"/>
  <c r="H2599" i="1" s="1"/>
  <c r="G2599" i="1"/>
  <c r="F2600" i="1"/>
  <c r="G2600" i="1"/>
  <c r="F2601" i="1"/>
  <c r="G2601" i="1"/>
  <c r="H2601" i="1"/>
  <c r="F2602" i="1"/>
  <c r="G2602" i="1"/>
  <c r="H2602" i="1"/>
  <c r="F2603" i="1"/>
  <c r="H2603" i="1" s="1"/>
  <c r="G2603" i="1"/>
  <c r="F2604" i="1"/>
  <c r="G2604" i="1"/>
  <c r="F2605" i="1"/>
  <c r="H2605" i="1" s="1"/>
  <c r="G2605" i="1"/>
  <c r="F2606" i="1"/>
  <c r="G2606" i="1"/>
  <c r="H2606" i="1" s="1"/>
  <c r="F2607" i="1"/>
  <c r="G2607" i="1"/>
  <c r="H2607" i="1"/>
  <c r="F2608" i="1"/>
  <c r="G2608" i="1"/>
  <c r="F2609" i="1"/>
  <c r="H2609" i="1" s="1"/>
  <c r="G2609" i="1"/>
  <c r="F2610" i="1"/>
  <c r="G2610" i="1"/>
  <c r="H2610" i="1"/>
  <c r="F2611" i="1"/>
  <c r="G2611" i="1"/>
  <c r="H2611" i="1"/>
  <c r="F2612" i="1"/>
  <c r="H2612" i="1" s="1"/>
  <c r="G2612" i="1"/>
  <c r="F2613" i="1"/>
  <c r="H2613" i="1" s="1"/>
  <c r="G2613" i="1"/>
  <c r="F2614" i="1"/>
  <c r="G2614" i="1"/>
  <c r="H2614" i="1"/>
  <c r="F2615" i="1"/>
  <c r="G2615" i="1"/>
  <c r="H2615" i="1"/>
  <c r="F2616" i="1"/>
  <c r="H2616" i="1" s="1"/>
  <c r="G2616" i="1"/>
  <c r="F2617" i="1"/>
  <c r="H2617" i="1" s="1"/>
  <c r="G2617" i="1"/>
  <c r="F2618" i="1"/>
  <c r="G2618" i="1"/>
  <c r="H2618" i="1"/>
  <c r="F2619" i="1"/>
  <c r="G2619" i="1"/>
  <c r="H2619" i="1"/>
  <c r="F2620" i="1"/>
  <c r="H2620" i="1" s="1"/>
  <c r="G2620" i="1"/>
  <c r="F2621" i="1"/>
  <c r="H2621" i="1" s="1"/>
  <c r="G2621" i="1"/>
  <c r="F2622" i="1"/>
  <c r="G2622" i="1"/>
  <c r="H2622" i="1"/>
  <c r="F2623" i="1"/>
  <c r="G2623" i="1"/>
  <c r="H2623" i="1"/>
  <c r="F2624" i="1"/>
  <c r="H2624" i="1" s="1"/>
  <c r="G2624" i="1"/>
  <c r="F2625" i="1"/>
  <c r="H2625" i="1" s="1"/>
  <c r="G2625" i="1"/>
  <c r="F2626" i="1"/>
  <c r="G2626" i="1"/>
  <c r="H2626" i="1"/>
  <c r="F2627" i="1"/>
  <c r="G2627" i="1"/>
  <c r="H2627" i="1"/>
  <c r="F2628" i="1"/>
  <c r="H2628" i="1" s="1"/>
  <c r="G2628" i="1"/>
  <c r="F2629" i="1"/>
  <c r="H2629" i="1" s="1"/>
  <c r="G2629" i="1"/>
  <c r="F2630" i="1"/>
  <c r="G2630" i="1"/>
  <c r="H2630" i="1"/>
  <c r="F2631" i="1"/>
  <c r="G2631" i="1"/>
  <c r="H2631" i="1"/>
  <c r="F2632" i="1"/>
  <c r="H2632" i="1" s="1"/>
  <c r="G2632" i="1"/>
  <c r="F2633" i="1"/>
  <c r="H2633" i="1" s="1"/>
  <c r="G2633" i="1"/>
  <c r="F2634" i="1"/>
  <c r="G2634" i="1"/>
  <c r="H2634" i="1"/>
  <c r="F2635" i="1"/>
  <c r="G2635" i="1"/>
  <c r="H2635" i="1"/>
  <c r="F2636" i="1"/>
  <c r="H2636" i="1" s="1"/>
  <c r="G2636" i="1"/>
  <c r="F2637" i="1"/>
  <c r="H2637" i="1" s="1"/>
  <c r="G2637" i="1"/>
  <c r="F2638" i="1"/>
  <c r="G2638" i="1"/>
  <c r="H2638" i="1"/>
  <c r="F2639" i="1"/>
  <c r="G2639" i="1"/>
  <c r="H2639" i="1"/>
  <c r="F2640" i="1"/>
  <c r="H2640" i="1" s="1"/>
  <c r="G2640" i="1"/>
  <c r="F2641" i="1"/>
  <c r="H2641" i="1" s="1"/>
  <c r="G2641" i="1"/>
  <c r="F2642" i="1"/>
  <c r="G2642" i="1"/>
  <c r="H2642" i="1"/>
  <c r="F2643" i="1"/>
  <c r="G2643" i="1"/>
  <c r="H2643" i="1"/>
  <c r="F2644" i="1"/>
  <c r="H2644" i="1" s="1"/>
  <c r="G2644" i="1"/>
  <c r="F2645" i="1"/>
  <c r="H2645" i="1" s="1"/>
  <c r="G2645" i="1"/>
  <c r="F2646" i="1"/>
  <c r="G2646" i="1"/>
  <c r="H2646" i="1"/>
  <c r="F2647" i="1"/>
  <c r="G2647" i="1"/>
  <c r="H2647" i="1"/>
  <c r="F2648" i="1"/>
  <c r="H2648" i="1" s="1"/>
  <c r="G2648" i="1"/>
  <c r="F2649" i="1"/>
  <c r="H2649" i="1" s="1"/>
  <c r="G2649" i="1"/>
  <c r="F2650" i="1"/>
  <c r="G2650" i="1"/>
  <c r="H2650" i="1"/>
  <c r="F2651" i="1"/>
  <c r="G2651" i="1"/>
  <c r="H2651" i="1"/>
  <c r="F2652" i="1"/>
  <c r="H2652" i="1" s="1"/>
  <c r="G2652" i="1"/>
  <c r="F2653" i="1"/>
  <c r="H2653" i="1" s="1"/>
  <c r="G2653" i="1"/>
  <c r="F2654" i="1"/>
  <c r="G2654" i="1"/>
  <c r="H2654" i="1"/>
  <c r="F2655" i="1"/>
  <c r="G2655" i="1"/>
  <c r="H2655" i="1"/>
  <c r="F2656" i="1"/>
  <c r="H2656" i="1" s="1"/>
  <c r="G2656" i="1"/>
  <c r="F2657" i="1"/>
  <c r="H2657" i="1" s="1"/>
  <c r="G2657" i="1"/>
  <c r="F2658" i="1"/>
  <c r="G2658" i="1"/>
  <c r="H2658" i="1"/>
  <c r="F2659" i="1"/>
  <c r="G2659" i="1"/>
  <c r="H2659" i="1"/>
  <c r="F2660" i="1"/>
  <c r="H2660" i="1" s="1"/>
  <c r="G2660" i="1"/>
  <c r="F2661" i="1"/>
  <c r="H2661" i="1" s="1"/>
  <c r="G2661" i="1"/>
  <c r="F2662" i="1"/>
  <c r="G2662" i="1"/>
  <c r="H2662" i="1"/>
  <c r="F2663" i="1"/>
  <c r="G2663" i="1"/>
  <c r="H2663" i="1"/>
  <c r="F2664" i="1"/>
  <c r="H2664" i="1" s="1"/>
  <c r="G2664" i="1"/>
  <c r="F2665" i="1"/>
  <c r="H2665" i="1" s="1"/>
  <c r="G2665" i="1"/>
  <c r="F2666" i="1"/>
  <c r="G2666" i="1"/>
  <c r="H2666" i="1"/>
  <c r="F2667" i="1"/>
  <c r="G2667" i="1"/>
  <c r="H2667" i="1"/>
  <c r="F2668" i="1"/>
  <c r="H2668" i="1" s="1"/>
  <c r="G2668" i="1"/>
  <c r="F2669" i="1"/>
  <c r="H2669" i="1" s="1"/>
  <c r="G2669" i="1"/>
  <c r="F2670" i="1"/>
  <c r="G2670" i="1"/>
  <c r="H2670" i="1"/>
  <c r="F2671" i="1"/>
  <c r="G2671" i="1"/>
  <c r="H2671" i="1"/>
  <c r="F2672" i="1"/>
  <c r="H2672" i="1" s="1"/>
  <c r="G2672" i="1"/>
  <c r="F2673" i="1"/>
  <c r="H2673" i="1" s="1"/>
  <c r="G2673" i="1"/>
  <c r="F2674" i="1"/>
  <c r="G2674" i="1"/>
  <c r="H2674" i="1"/>
  <c r="F2675" i="1"/>
  <c r="G2675" i="1"/>
  <c r="H2675" i="1"/>
  <c r="F2676" i="1"/>
  <c r="H2676" i="1" s="1"/>
  <c r="G2676" i="1"/>
  <c r="F2677" i="1"/>
  <c r="H2677" i="1" s="1"/>
  <c r="G2677" i="1"/>
  <c r="F2678" i="1"/>
  <c r="G2678" i="1"/>
  <c r="H2678" i="1"/>
  <c r="F2679" i="1"/>
  <c r="G2679" i="1"/>
  <c r="H2679" i="1"/>
  <c r="F2680" i="1"/>
  <c r="H2680" i="1" s="1"/>
  <c r="G2680" i="1"/>
  <c r="F2681" i="1"/>
  <c r="H2681" i="1" s="1"/>
  <c r="G2681" i="1"/>
  <c r="F2682" i="1"/>
  <c r="G2682" i="1"/>
  <c r="H2682" i="1"/>
  <c r="F2683" i="1"/>
  <c r="G2683" i="1"/>
  <c r="H2683" i="1" s="1"/>
  <c r="F2684" i="1"/>
  <c r="H2684" i="1" s="1"/>
  <c r="G2684" i="1"/>
  <c r="F2685" i="1"/>
  <c r="H2685" i="1" s="1"/>
  <c r="G2685" i="1"/>
  <c r="F2686" i="1"/>
  <c r="G2686" i="1"/>
  <c r="H2686" i="1"/>
  <c r="F2687" i="1"/>
  <c r="G2687" i="1"/>
  <c r="H2687" i="1" s="1"/>
  <c r="F2688" i="1"/>
  <c r="H2688" i="1" s="1"/>
  <c r="G2688" i="1"/>
  <c r="F2689" i="1"/>
  <c r="H2689" i="1" s="1"/>
  <c r="G2689" i="1"/>
  <c r="F2690" i="1"/>
  <c r="G2690" i="1"/>
  <c r="H2690" i="1"/>
  <c r="F2691" i="1"/>
  <c r="G2691" i="1"/>
  <c r="H2691" i="1" s="1"/>
  <c r="F2692" i="1"/>
  <c r="H2692" i="1" s="1"/>
  <c r="G2692" i="1"/>
  <c r="F2693" i="1"/>
  <c r="H2693" i="1" s="1"/>
  <c r="G2693" i="1"/>
  <c r="F2694" i="1"/>
  <c r="G2694" i="1"/>
  <c r="H2694" i="1"/>
  <c r="F2695" i="1"/>
  <c r="G2695" i="1"/>
  <c r="H2695" i="1" s="1"/>
  <c r="F2696" i="1"/>
  <c r="H2696" i="1" s="1"/>
  <c r="G2696" i="1"/>
  <c r="F2697" i="1"/>
  <c r="H2697" i="1" s="1"/>
  <c r="G2697" i="1"/>
  <c r="F2698" i="1"/>
  <c r="G2698" i="1"/>
  <c r="H2698" i="1"/>
  <c r="F2699" i="1"/>
  <c r="G2699" i="1"/>
  <c r="H2699" i="1" s="1"/>
  <c r="F2700" i="1"/>
  <c r="H2700" i="1" s="1"/>
  <c r="G2700" i="1"/>
  <c r="F2701" i="1"/>
  <c r="H2701" i="1" s="1"/>
  <c r="G2701" i="1"/>
  <c r="F2702" i="1"/>
  <c r="G2702" i="1"/>
  <c r="H2702" i="1"/>
  <c r="F2703" i="1"/>
  <c r="G2703" i="1"/>
  <c r="H2703" i="1" s="1"/>
  <c r="F2704" i="1"/>
  <c r="H2704" i="1" s="1"/>
  <c r="G2704" i="1"/>
  <c r="F2705" i="1"/>
  <c r="H2705" i="1" s="1"/>
  <c r="G2705" i="1"/>
  <c r="F2706" i="1"/>
  <c r="G2706" i="1"/>
  <c r="H2706" i="1"/>
  <c r="F2707" i="1"/>
  <c r="G2707" i="1"/>
  <c r="H2707" i="1" s="1"/>
  <c r="F2708" i="1"/>
  <c r="H2708" i="1" s="1"/>
  <c r="G2708" i="1"/>
  <c r="F2709" i="1"/>
  <c r="H2709" i="1" s="1"/>
  <c r="G2709" i="1"/>
  <c r="F2710" i="1"/>
  <c r="G2710" i="1"/>
  <c r="H2710" i="1"/>
  <c r="F2711" i="1"/>
  <c r="G2711" i="1"/>
  <c r="H2711" i="1" s="1"/>
  <c r="F2712" i="1"/>
  <c r="H2712" i="1" s="1"/>
  <c r="G2712" i="1"/>
  <c r="F2713" i="1"/>
  <c r="H2713" i="1" s="1"/>
  <c r="G2713" i="1"/>
  <c r="F2714" i="1"/>
  <c r="G2714" i="1"/>
  <c r="H2714" i="1"/>
  <c r="F2715" i="1"/>
  <c r="G2715" i="1"/>
  <c r="H2715" i="1" s="1"/>
  <c r="F2716" i="1"/>
  <c r="H2716" i="1" s="1"/>
  <c r="G2716" i="1"/>
  <c r="F2717" i="1"/>
  <c r="H2717" i="1" s="1"/>
  <c r="G2717" i="1"/>
  <c r="F2718" i="1"/>
  <c r="G2718" i="1"/>
  <c r="H2718" i="1"/>
  <c r="F2719" i="1"/>
  <c r="G2719" i="1"/>
  <c r="H2719" i="1" s="1"/>
  <c r="F2720" i="1"/>
  <c r="H2720" i="1" s="1"/>
  <c r="G2720" i="1"/>
  <c r="F2721" i="1"/>
  <c r="H2721" i="1" s="1"/>
  <c r="G2721" i="1"/>
  <c r="F2722" i="1"/>
  <c r="G2722" i="1"/>
  <c r="H2722" i="1"/>
  <c r="F2723" i="1"/>
  <c r="G2723" i="1"/>
  <c r="H2723" i="1" s="1"/>
  <c r="F2724" i="1"/>
  <c r="H2724" i="1" s="1"/>
  <c r="G2724" i="1"/>
  <c r="F2725" i="1"/>
  <c r="H2725" i="1" s="1"/>
  <c r="G2725" i="1"/>
  <c r="F2726" i="1"/>
  <c r="G2726" i="1"/>
  <c r="H2726" i="1"/>
  <c r="F2727" i="1"/>
  <c r="G2727" i="1"/>
  <c r="H2727" i="1" s="1"/>
  <c r="F2728" i="1"/>
  <c r="H2728" i="1" s="1"/>
  <c r="G2728" i="1"/>
  <c r="F2729" i="1"/>
  <c r="H2729" i="1" s="1"/>
  <c r="G2729" i="1"/>
  <c r="F2730" i="1"/>
  <c r="G2730" i="1"/>
  <c r="H2730" i="1"/>
  <c r="F2731" i="1"/>
  <c r="G2731" i="1"/>
  <c r="H2731" i="1" s="1"/>
  <c r="F2732" i="1"/>
  <c r="H2732" i="1" s="1"/>
  <c r="G2732" i="1"/>
  <c r="F2733" i="1"/>
  <c r="H2733" i="1" s="1"/>
  <c r="G2733" i="1"/>
  <c r="F2734" i="1"/>
  <c r="G2734" i="1"/>
  <c r="H2734" i="1"/>
  <c r="F2735" i="1"/>
  <c r="G2735" i="1"/>
  <c r="H2735" i="1" s="1"/>
  <c r="F2736" i="1"/>
  <c r="H2736" i="1" s="1"/>
  <c r="G2736" i="1"/>
  <c r="F2737" i="1"/>
  <c r="H2737" i="1" s="1"/>
  <c r="G2737" i="1"/>
  <c r="F2738" i="1"/>
  <c r="G2738" i="1"/>
  <c r="H2738" i="1"/>
  <c r="F2739" i="1"/>
  <c r="G2739" i="1"/>
  <c r="H2739" i="1" s="1"/>
  <c r="F2740" i="1"/>
  <c r="H2740" i="1" s="1"/>
  <c r="G2740" i="1"/>
  <c r="F2741" i="1"/>
  <c r="H2741" i="1" s="1"/>
  <c r="G2741" i="1"/>
  <c r="F2742" i="1"/>
  <c r="G2742" i="1"/>
  <c r="H2742" i="1"/>
  <c r="F2743" i="1"/>
  <c r="G2743" i="1"/>
  <c r="H2743" i="1" s="1"/>
  <c r="F2744" i="1"/>
  <c r="H2744" i="1" s="1"/>
  <c r="G2744" i="1"/>
  <c r="F2745" i="1"/>
  <c r="H2745" i="1" s="1"/>
  <c r="G2745" i="1"/>
  <c r="F2746" i="1"/>
  <c r="G2746" i="1"/>
  <c r="H2746" i="1"/>
  <c r="F2747" i="1"/>
  <c r="G2747" i="1"/>
  <c r="H2747" i="1" s="1"/>
  <c r="F2748" i="1"/>
  <c r="H2748" i="1" s="1"/>
  <c r="G2748" i="1"/>
  <c r="F2749" i="1"/>
  <c r="H2749" i="1" s="1"/>
  <c r="G2749" i="1"/>
  <c r="F2750" i="1"/>
  <c r="G2750" i="1"/>
  <c r="H2750" i="1"/>
  <c r="F2751" i="1"/>
  <c r="G2751" i="1"/>
  <c r="H2751" i="1" s="1"/>
  <c r="F2752" i="1"/>
  <c r="H2752" i="1" s="1"/>
  <c r="G2752" i="1"/>
  <c r="F2753" i="1"/>
  <c r="H2753" i="1" s="1"/>
  <c r="G2753" i="1"/>
  <c r="F2754" i="1"/>
  <c r="G2754" i="1"/>
  <c r="H2754" i="1"/>
  <c r="F2755" i="1"/>
  <c r="G2755" i="1"/>
  <c r="H2755" i="1" s="1"/>
  <c r="F2756" i="1"/>
  <c r="H2756" i="1" s="1"/>
  <c r="G2756" i="1"/>
  <c r="F2757" i="1"/>
  <c r="H2757" i="1" s="1"/>
  <c r="G2757" i="1"/>
  <c r="F2758" i="1"/>
  <c r="G2758" i="1"/>
  <c r="H2758" i="1"/>
  <c r="F2759" i="1"/>
  <c r="G2759" i="1"/>
  <c r="H2759" i="1" s="1"/>
  <c r="F2760" i="1"/>
  <c r="H2760" i="1" s="1"/>
  <c r="G2760" i="1"/>
  <c r="F2761" i="1"/>
  <c r="H2761" i="1" s="1"/>
  <c r="G2761" i="1"/>
  <c r="F2762" i="1"/>
  <c r="G2762" i="1"/>
  <c r="H2762" i="1"/>
  <c r="F2763" i="1"/>
  <c r="G2763" i="1"/>
  <c r="H2763" i="1" s="1"/>
  <c r="F2764" i="1"/>
  <c r="H2764" i="1" s="1"/>
  <c r="G2764" i="1"/>
  <c r="F2765" i="1"/>
  <c r="H2765" i="1" s="1"/>
  <c r="G2765" i="1"/>
  <c r="F2766" i="1"/>
  <c r="G2766" i="1"/>
  <c r="H2766" i="1"/>
  <c r="F2767" i="1"/>
  <c r="G2767" i="1"/>
  <c r="H2767" i="1" s="1"/>
  <c r="F2768" i="1"/>
  <c r="H2768" i="1" s="1"/>
  <c r="G2768" i="1"/>
  <c r="F2769" i="1"/>
  <c r="H2769" i="1" s="1"/>
  <c r="G2769" i="1"/>
  <c r="F2770" i="1"/>
  <c r="G2770" i="1"/>
  <c r="H2770" i="1"/>
  <c r="F2771" i="1"/>
  <c r="G2771" i="1"/>
  <c r="H2771" i="1" s="1"/>
  <c r="F2772" i="1"/>
  <c r="H2772" i="1" s="1"/>
  <c r="G2772" i="1"/>
  <c r="F2773" i="1"/>
  <c r="H2773" i="1" s="1"/>
  <c r="G2773" i="1"/>
  <c r="F2774" i="1"/>
  <c r="G2774" i="1"/>
  <c r="H2774" i="1"/>
  <c r="F2775" i="1"/>
  <c r="G2775" i="1"/>
  <c r="H2775" i="1" s="1"/>
  <c r="F2776" i="1"/>
  <c r="H2776" i="1" s="1"/>
  <c r="G2776" i="1"/>
  <c r="F2777" i="1"/>
  <c r="H2777" i="1" s="1"/>
  <c r="G2777" i="1"/>
  <c r="F2778" i="1"/>
  <c r="G2778" i="1"/>
  <c r="H2778" i="1"/>
  <c r="F2779" i="1"/>
  <c r="G2779" i="1"/>
  <c r="H2779" i="1" s="1"/>
  <c r="F2780" i="1"/>
  <c r="H2780" i="1" s="1"/>
  <c r="G2780" i="1"/>
  <c r="F2781" i="1"/>
  <c r="H2781" i="1" s="1"/>
  <c r="G2781" i="1"/>
  <c r="F2782" i="1"/>
  <c r="G2782" i="1"/>
  <c r="H2782" i="1"/>
  <c r="F2783" i="1"/>
  <c r="G2783" i="1"/>
  <c r="H2783" i="1" s="1"/>
  <c r="F2784" i="1"/>
  <c r="H2784" i="1" s="1"/>
  <c r="G2784" i="1"/>
  <c r="F2785" i="1"/>
  <c r="H2785" i="1" s="1"/>
  <c r="G2785" i="1"/>
  <c r="F2786" i="1"/>
  <c r="G2786" i="1"/>
  <c r="H2786" i="1"/>
  <c r="F2787" i="1"/>
  <c r="G2787" i="1"/>
  <c r="H2787" i="1" s="1"/>
  <c r="F2788" i="1"/>
  <c r="H2788" i="1" s="1"/>
  <c r="G2788" i="1"/>
  <c r="F2789" i="1"/>
  <c r="H2789" i="1" s="1"/>
  <c r="G2789" i="1"/>
  <c r="F2790" i="1"/>
  <c r="G2790" i="1"/>
  <c r="H2790" i="1"/>
  <c r="F2791" i="1"/>
  <c r="G2791" i="1"/>
  <c r="H2791" i="1" s="1"/>
  <c r="F2792" i="1"/>
  <c r="H2792" i="1" s="1"/>
  <c r="G2792" i="1"/>
  <c r="F2793" i="1"/>
  <c r="H2793" i="1" s="1"/>
  <c r="G2793" i="1"/>
  <c r="F2794" i="1"/>
  <c r="G2794" i="1"/>
  <c r="H2794" i="1"/>
  <c r="F2795" i="1"/>
  <c r="G2795" i="1"/>
  <c r="H2795" i="1" s="1"/>
  <c r="F2796" i="1"/>
  <c r="H2796" i="1" s="1"/>
  <c r="G2796" i="1"/>
  <c r="F2797" i="1"/>
  <c r="H2797" i="1" s="1"/>
  <c r="G2797" i="1"/>
  <c r="F2798" i="1"/>
  <c r="G2798" i="1"/>
  <c r="H2798" i="1"/>
  <c r="F2799" i="1"/>
  <c r="G2799" i="1"/>
  <c r="H2799" i="1" s="1"/>
  <c r="F2800" i="1"/>
  <c r="H2800" i="1" s="1"/>
  <c r="G2800" i="1"/>
  <c r="F2801" i="1"/>
  <c r="H2801" i="1" s="1"/>
  <c r="G2801" i="1"/>
  <c r="F2802" i="1"/>
  <c r="G2802" i="1"/>
  <c r="H2802" i="1"/>
  <c r="F2803" i="1"/>
  <c r="G2803" i="1"/>
  <c r="H2803" i="1" s="1"/>
  <c r="F2804" i="1"/>
  <c r="H2804" i="1" s="1"/>
  <c r="G2804" i="1"/>
  <c r="F2805" i="1"/>
  <c r="H2805" i="1" s="1"/>
  <c r="G2805" i="1"/>
  <c r="F2806" i="1"/>
  <c r="G2806" i="1"/>
  <c r="H2806" i="1"/>
  <c r="F2807" i="1"/>
  <c r="G2807" i="1"/>
  <c r="H2807" i="1" s="1"/>
  <c r="F2808" i="1"/>
  <c r="H2808" i="1" s="1"/>
  <c r="G2808" i="1"/>
  <c r="F2809" i="1"/>
  <c r="H2809" i="1" s="1"/>
  <c r="G2809" i="1"/>
  <c r="F2810" i="1"/>
  <c r="G2810" i="1"/>
  <c r="H2810" i="1"/>
  <c r="F2811" i="1"/>
  <c r="G2811" i="1"/>
  <c r="H2811" i="1" s="1"/>
  <c r="F2812" i="1"/>
  <c r="H2812" i="1" s="1"/>
  <c r="G2812" i="1"/>
  <c r="F2813" i="1"/>
  <c r="H2813" i="1" s="1"/>
  <c r="G2813" i="1"/>
  <c r="F2814" i="1"/>
  <c r="G2814" i="1"/>
  <c r="H2814" i="1"/>
  <c r="F2815" i="1"/>
  <c r="G2815" i="1"/>
  <c r="H2815" i="1" s="1"/>
  <c r="F2816" i="1"/>
  <c r="H2816" i="1" s="1"/>
  <c r="G2816" i="1"/>
  <c r="F2817" i="1"/>
  <c r="H2817" i="1" s="1"/>
  <c r="G2817" i="1"/>
  <c r="F2818" i="1"/>
  <c r="G2818" i="1"/>
  <c r="H2818" i="1"/>
  <c r="F2819" i="1"/>
  <c r="G2819" i="1"/>
  <c r="H2819" i="1" s="1"/>
  <c r="F2820" i="1"/>
  <c r="H2820" i="1" s="1"/>
  <c r="G2820" i="1"/>
  <c r="F2821" i="1"/>
  <c r="H2821" i="1" s="1"/>
  <c r="G2821" i="1"/>
  <c r="F2822" i="1"/>
  <c r="G2822" i="1"/>
  <c r="H2822" i="1"/>
  <c r="F2823" i="1"/>
  <c r="G2823" i="1"/>
  <c r="H2823" i="1" s="1"/>
  <c r="F2824" i="1"/>
  <c r="H2824" i="1" s="1"/>
  <c r="G2824" i="1"/>
  <c r="F2825" i="1"/>
  <c r="H2825" i="1" s="1"/>
  <c r="G2825" i="1"/>
  <c r="F2826" i="1"/>
  <c r="G2826" i="1"/>
  <c r="H2826" i="1"/>
  <c r="F2827" i="1"/>
  <c r="G2827" i="1"/>
  <c r="H2827" i="1" s="1"/>
  <c r="F2828" i="1"/>
  <c r="H2828" i="1" s="1"/>
  <c r="G2828" i="1"/>
  <c r="F2829" i="1"/>
  <c r="H2829" i="1" s="1"/>
  <c r="G2829" i="1"/>
  <c r="F2830" i="1"/>
  <c r="G2830" i="1"/>
  <c r="H2830" i="1"/>
  <c r="F2831" i="1"/>
  <c r="G2831" i="1"/>
  <c r="H2831" i="1" s="1"/>
  <c r="F2832" i="1"/>
  <c r="H2832" i="1" s="1"/>
  <c r="G2832" i="1"/>
  <c r="F2833" i="1"/>
  <c r="H2833" i="1" s="1"/>
  <c r="G2833" i="1"/>
  <c r="F2834" i="1"/>
  <c r="G2834" i="1"/>
  <c r="H2834" i="1"/>
  <c r="F2835" i="1"/>
  <c r="G2835" i="1"/>
  <c r="H2835" i="1" s="1"/>
  <c r="F2836" i="1"/>
  <c r="H2836" i="1" s="1"/>
  <c r="G2836" i="1"/>
  <c r="F2837" i="1"/>
  <c r="H2837" i="1" s="1"/>
  <c r="G2837" i="1"/>
  <c r="F2838" i="1"/>
  <c r="G2838" i="1"/>
  <c r="H2838" i="1"/>
  <c r="F2839" i="1"/>
  <c r="G2839" i="1"/>
  <c r="H2839" i="1" s="1"/>
  <c r="F2840" i="1"/>
  <c r="H2840" i="1" s="1"/>
  <c r="G2840" i="1"/>
  <c r="F2841" i="1"/>
  <c r="H2841" i="1" s="1"/>
  <c r="G2841" i="1"/>
  <c r="F2842" i="1"/>
  <c r="G2842" i="1"/>
  <c r="H2842" i="1"/>
  <c r="F2843" i="1"/>
  <c r="G2843" i="1"/>
  <c r="H2843" i="1" s="1"/>
  <c r="F2844" i="1"/>
  <c r="H2844" i="1" s="1"/>
  <c r="G2844" i="1"/>
  <c r="F2845" i="1"/>
  <c r="G2845" i="1"/>
  <c r="F2846" i="1"/>
  <c r="G2846" i="1"/>
  <c r="H2846" i="1"/>
  <c r="F2847" i="1"/>
  <c r="G2847" i="1"/>
  <c r="H2847" i="1" s="1"/>
  <c r="F2848" i="1"/>
  <c r="H2848" i="1" s="1"/>
  <c r="G2848" i="1"/>
  <c r="F2849" i="1"/>
  <c r="H2849" i="1" s="1"/>
  <c r="G2849" i="1"/>
  <c r="F2850" i="1"/>
  <c r="G2850" i="1"/>
  <c r="H2850" i="1"/>
  <c r="F2851" i="1"/>
  <c r="G2851" i="1"/>
  <c r="H2851" i="1" s="1"/>
  <c r="F2852" i="1"/>
  <c r="H2852" i="1" s="1"/>
  <c r="G2852" i="1"/>
  <c r="F2853" i="1"/>
  <c r="G2853" i="1"/>
  <c r="F2854" i="1"/>
  <c r="G2854" i="1"/>
  <c r="H2854" i="1"/>
  <c r="F2855" i="1"/>
  <c r="G2855" i="1"/>
  <c r="H2855" i="1" s="1"/>
  <c r="F2856" i="1"/>
  <c r="H2856" i="1" s="1"/>
  <c r="G2856" i="1"/>
  <c r="F2857" i="1"/>
  <c r="H2857" i="1" s="1"/>
  <c r="G2857" i="1"/>
  <c r="F2858" i="1"/>
  <c r="G2858" i="1"/>
  <c r="H2858" i="1"/>
  <c r="F2859" i="1"/>
  <c r="G2859" i="1"/>
  <c r="H2859" i="1" s="1"/>
  <c r="F2860" i="1"/>
  <c r="H2860" i="1" s="1"/>
  <c r="G2860" i="1"/>
  <c r="F2861" i="1"/>
  <c r="G2861" i="1"/>
  <c r="F2862" i="1"/>
  <c r="G2862" i="1"/>
  <c r="H2862" i="1"/>
  <c r="F2863" i="1"/>
  <c r="G2863" i="1"/>
  <c r="H2863" i="1" s="1"/>
  <c r="F2864" i="1"/>
  <c r="H2864" i="1" s="1"/>
  <c r="G2864" i="1"/>
  <c r="F2865" i="1"/>
  <c r="H2865" i="1" s="1"/>
  <c r="G2865" i="1"/>
  <c r="F2866" i="1"/>
  <c r="G2866" i="1"/>
  <c r="H2866" i="1"/>
  <c r="F2867" i="1"/>
  <c r="G2867" i="1"/>
  <c r="H2867" i="1" s="1"/>
  <c r="F2868" i="1"/>
  <c r="H2868" i="1" s="1"/>
  <c r="G2868" i="1"/>
  <c r="F2869" i="1"/>
  <c r="G2869" i="1"/>
  <c r="F2870" i="1"/>
  <c r="G2870" i="1"/>
  <c r="H2870" i="1"/>
  <c r="F2871" i="1"/>
  <c r="G2871" i="1"/>
  <c r="H2871" i="1" s="1"/>
  <c r="F2872" i="1"/>
  <c r="H2872" i="1" s="1"/>
  <c r="G2872" i="1"/>
  <c r="F2873" i="1"/>
  <c r="H2873" i="1" s="1"/>
  <c r="G2873" i="1"/>
  <c r="F2874" i="1"/>
  <c r="G2874" i="1"/>
  <c r="H2874" i="1"/>
  <c r="F2875" i="1"/>
  <c r="G2875" i="1"/>
  <c r="H2875" i="1" s="1"/>
  <c r="F2876" i="1"/>
  <c r="H2876" i="1" s="1"/>
  <c r="G2876" i="1"/>
  <c r="F2877" i="1"/>
  <c r="G2877" i="1"/>
  <c r="F2878" i="1"/>
  <c r="G2878" i="1"/>
  <c r="H2878" i="1"/>
  <c r="F2879" i="1"/>
  <c r="G2879" i="1"/>
  <c r="H2879" i="1" s="1"/>
  <c r="F2880" i="1"/>
  <c r="H2880" i="1" s="1"/>
  <c r="G2880" i="1"/>
  <c r="F2881" i="1"/>
  <c r="H2881" i="1" s="1"/>
  <c r="G2881" i="1"/>
  <c r="F2882" i="1"/>
  <c r="G2882" i="1"/>
  <c r="H2882" i="1"/>
  <c r="F2883" i="1"/>
  <c r="G2883" i="1"/>
  <c r="H2883" i="1" s="1"/>
  <c r="F2884" i="1"/>
  <c r="H2884" i="1" s="1"/>
  <c r="G2884" i="1"/>
  <c r="F2885" i="1"/>
  <c r="G2885" i="1"/>
  <c r="F2886" i="1"/>
  <c r="G2886" i="1"/>
  <c r="H2886" i="1"/>
  <c r="F2887" i="1"/>
  <c r="G2887" i="1"/>
  <c r="H2887" i="1" s="1"/>
  <c r="F2888" i="1"/>
  <c r="H2888" i="1" s="1"/>
  <c r="G2888" i="1"/>
  <c r="F2889" i="1"/>
  <c r="H2889" i="1" s="1"/>
  <c r="G2889" i="1"/>
  <c r="F2890" i="1"/>
  <c r="G2890" i="1"/>
  <c r="H2890" i="1"/>
  <c r="F2891" i="1"/>
  <c r="G2891" i="1"/>
  <c r="H2891" i="1" s="1"/>
  <c r="F2892" i="1"/>
  <c r="H2892" i="1" s="1"/>
  <c r="G2892" i="1"/>
  <c r="F2893" i="1"/>
  <c r="G2893" i="1"/>
  <c r="F2894" i="1"/>
  <c r="G2894" i="1"/>
  <c r="H2894" i="1"/>
  <c r="F2895" i="1"/>
  <c r="G2895" i="1"/>
  <c r="H2895" i="1" s="1"/>
  <c r="F2896" i="1"/>
  <c r="H2896" i="1" s="1"/>
  <c r="G2896" i="1"/>
  <c r="F2897" i="1"/>
  <c r="H2897" i="1" s="1"/>
  <c r="G2897" i="1"/>
  <c r="F2898" i="1"/>
  <c r="G2898" i="1"/>
  <c r="H2898" i="1"/>
  <c r="F2899" i="1"/>
  <c r="G2899" i="1"/>
  <c r="H2899" i="1" s="1"/>
  <c r="F2900" i="1"/>
  <c r="H2900" i="1" s="1"/>
  <c r="G2900" i="1"/>
  <c r="F2901" i="1"/>
  <c r="G2901" i="1"/>
  <c r="F2902" i="1"/>
  <c r="G2902" i="1"/>
  <c r="H2902" i="1"/>
  <c r="F2903" i="1"/>
  <c r="G2903" i="1"/>
  <c r="H2903" i="1" s="1"/>
  <c r="F2904" i="1"/>
  <c r="H2904" i="1" s="1"/>
  <c r="G2904" i="1"/>
  <c r="F2905" i="1"/>
  <c r="H2905" i="1" s="1"/>
  <c r="G2905" i="1"/>
  <c r="F2906" i="1"/>
  <c r="G2906" i="1"/>
  <c r="H2906" i="1"/>
  <c r="F2907" i="1"/>
  <c r="G2907" i="1"/>
  <c r="H2907" i="1" s="1"/>
  <c r="F2908" i="1"/>
  <c r="H2908" i="1" s="1"/>
  <c r="G2908" i="1"/>
  <c r="F2909" i="1"/>
  <c r="G2909" i="1"/>
  <c r="F2910" i="1"/>
  <c r="G2910" i="1"/>
  <c r="H2910" i="1"/>
  <c r="F2911" i="1"/>
  <c r="G2911" i="1"/>
  <c r="H2911" i="1" s="1"/>
  <c r="F2912" i="1"/>
  <c r="H2912" i="1" s="1"/>
  <c r="G2912" i="1"/>
  <c r="F2913" i="1"/>
  <c r="H2913" i="1" s="1"/>
  <c r="G2913" i="1"/>
  <c r="F2914" i="1"/>
  <c r="G2914" i="1"/>
  <c r="H2914" i="1"/>
  <c r="F2915" i="1"/>
  <c r="G2915" i="1"/>
  <c r="H2915" i="1" s="1"/>
  <c r="F2916" i="1"/>
  <c r="H2916" i="1" s="1"/>
  <c r="G2916" i="1"/>
  <c r="F2917" i="1"/>
  <c r="G2917" i="1"/>
  <c r="F2918" i="1"/>
  <c r="G2918" i="1"/>
  <c r="H2918" i="1"/>
  <c r="F2919" i="1"/>
  <c r="G2919" i="1"/>
  <c r="H2919" i="1" s="1"/>
  <c r="F2920" i="1"/>
  <c r="H2920" i="1" s="1"/>
  <c r="G2920" i="1"/>
  <c r="F2921" i="1"/>
  <c r="H2921" i="1" s="1"/>
  <c r="G2921" i="1"/>
  <c r="F2922" i="1"/>
  <c r="G2922" i="1"/>
  <c r="H2922" i="1"/>
  <c r="F2923" i="1"/>
  <c r="G2923" i="1"/>
  <c r="H2923" i="1" s="1"/>
  <c r="F2924" i="1"/>
  <c r="H2924" i="1" s="1"/>
  <c r="G2924" i="1"/>
  <c r="F2925" i="1"/>
  <c r="G2925" i="1"/>
  <c r="F2926" i="1"/>
  <c r="G2926" i="1"/>
  <c r="H2926" i="1"/>
  <c r="F2927" i="1"/>
  <c r="G2927" i="1"/>
  <c r="H2927" i="1" s="1"/>
  <c r="F2928" i="1"/>
  <c r="H2928" i="1" s="1"/>
  <c r="G2928" i="1"/>
  <c r="F2929" i="1"/>
  <c r="H2929" i="1" s="1"/>
  <c r="G2929" i="1"/>
  <c r="F2930" i="1"/>
  <c r="G2930" i="1"/>
  <c r="H2930" i="1"/>
  <c r="F2931" i="1"/>
  <c r="G2931" i="1"/>
  <c r="H2931" i="1" s="1"/>
  <c r="F2932" i="1"/>
  <c r="H2932" i="1" s="1"/>
  <c r="G2932" i="1"/>
  <c r="F2933" i="1"/>
  <c r="G2933" i="1"/>
  <c r="F2934" i="1"/>
  <c r="G2934" i="1"/>
  <c r="H2934" i="1"/>
  <c r="F2935" i="1"/>
  <c r="G2935" i="1"/>
  <c r="H2935" i="1" s="1"/>
  <c r="F2936" i="1"/>
  <c r="H2936" i="1" s="1"/>
  <c r="G2936" i="1"/>
  <c r="F2937" i="1"/>
  <c r="H2937" i="1" s="1"/>
  <c r="G2937" i="1"/>
  <c r="F2938" i="1"/>
  <c r="G2938" i="1"/>
  <c r="H2938" i="1"/>
  <c r="F2939" i="1"/>
  <c r="G2939" i="1"/>
  <c r="H2939" i="1" s="1"/>
  <c r="F2940" i="1"/>
  <c r="H2940" i="1" s="1"/>
  <c r="G2940" i="1"/>
  <c r="F2941" i="1"/>
  <c r="G2941" i="1"/>
  <c r="F2942" i="1"/>
  <c r="G2942" i="1"/>
  <c r="H2942" i="1"/>
  <c r="F2943" i="1"/>
  <c r="G2943" i="1"/>
  <c r="H2943" i="1" s="1"/>
  <c r="F2944" i="1"/>
  <c r="H2944" i="1" s="1"/>
  <c r="G2944" i="1"/>
  <c r="F2945" i="1"/>
  <c r="H2945" i="1" s="1"/>
  <c r="G2945" i="1"/>
  <c r="F2946" i="1"/>
  <c r="G2946" i="1"/>
  <c r="H2946" i="1"/>
  <c r="F2947" i="1"/>
  <c r="G2947" i="1"/>
  <c r="H2947" i="1" s="1"/>
  <c r="F2948" i="1"/>
  <c r="H2948" i="1" s="1"/>
  <c r="G2948" i="1"/>
  <c r="F2949" i="1"/>
  <c r="G2949" i="1"/>
  <c r="F2950" i="1"/>
  <c r="G2950" i="1"/>
  <c r="H2950" i="1"/>
  <c r="F2951" i="1"/>
  <c r="G2951" i="1"/>
  <c r="H2951" i="1" s="1"/>
  <c r="F2952" i="1"/>
  <c r="H2952" i="1" s="1"/>
  <c r="G2952" i="1"/>
  <c r="F2953" i="1"/>
  <c r="H2953" i="1" s="1"/>
  <c r="G2953" i="1"/>
  <c r="F2954" i="1"/>
  <c r="G2954" i="1"/>
  <c r="H2954" i="1"/>
  <c r="F2955" i="1"/>
  <c r="G2955" i="1"/>
  <c r="H2955" i="1" s="1"/>
  <c r="F2956" i="1"/>
  <c r="H2956" i="1" s="1"/>
  <c r="G2956" i="1"/>
  <c r="F2957" i="1"/>
  <c r="G2957" i="1"/>
  <c r="F2958" i="1"/>
  <c r="G2958" i="1"/>
  <c r="H2958" i="1"/>
  <c r="F2959" i="1"/>
  <c r="G2959" i="1"/>
  <c r="H2959" i="1" s="1"/>
  <c r="F2960" i="1"/>
  <c r="H2960" i="1" s="1"/>
  <c r="G2960" i="1"/>
  <c r="F2961" i="1"/>
  <c r="H2961" i="1" s="1"/>
  <c r="G2961" i="1"/>
  <c r="F2962" i="1"/>
  <c r="G2962" i="1"/>
  <c r="H2962" i="1"/>
  <c r="F2963" i="1"/>
  <c r="G2963" i="1"/>
  <c r="H2963" i="1" s="1"/>
  <c r="F2964" i="1"/>
  <c r="H2964" i="1" s="1"/>
  <c r="G2964" i="1"/>
  <c r="F2965" i="1"/>
  <c r="G2965" i="1"/>
  <c r="F2966" i="1"/>
  <c r="G2966" i="1"/>
  <c r="H2966" i="1"/>
  <c r="F2967" i="1"/>
  <c r="G2967" i="1"/>
  <c r="H2967" i="1" s="1"/>
  <c r="F2968" i="1"/>
  <c r="H2968" i="1" s="1"/>
  <c r="G2968" i="1"/>
  <c r="F2969" i="1"/>
  <c r="H2969" i="1" s="1"/>
  <c r="G2969" i="1"/>
  <c r="F2970" i="1"/>
  <c r="G2970" i="1"/>
  <c r="H2970" i="1"/>
  <c r="F2971" i="1"/>
  <c r="G2971" i="1"/>
  <c r="H2971" i="1" s="1"/>
  <c r="F2972" i="1"/>
  <c r="H2972" i="1" s="1"/>
  <c r="G2972" i="1"/>
  <c r="F2973" i="1"/>
  <c r="G2973" i="1"/>
  <c r="F2974" i="1"/>
  <c r="G2974" i="1"/>
  <c r="H2974" i="1"/>
  <c r="F2975" i="1"/>
  <c r="G2975" i="1"/>
  <c r="H2975" i="1" s="1"/>
  <c r="F2976" i="1"/>
  <c r="H2976" i="1" s="1"/>
  <c r="G2976" i="1"/>
  <c r="F2977" i="1"/>
  <c r="H2977" i="1" s="1"/>
  <c r="G2977" i="1"/>
  <c r="F2978" i="1"/>
  <c r="G2978" i="1"/>
  <c r="H2978" i="1"/>
  <c r="F2979" i="1"/>
  <c r="G2979" i="1"/>
  <c r="H2979" i="1" s="1"/>
  <c r="F2980" i="1"/>
  <c r="H2980" i="1" s="1"/>
  <c r="G2980" i="1"/>
  <c r="F2981" i="1"/>
  <c r="G2981" i="1"/>
  <c r="F2982" i="1"/>
  <c r="G2982" i="1"/>
  <c r="H2982" i="1"/>
  <c r="F2983" i="1"/>
  <c r="G2983" i="1"/>
  <c r="H2983" i="1" s="1"/>
  <c r="F2984" i="1"/>
  <c r="G2984" i="1"/>
  <c r="H2984" i="1"/>
  <c r="F2985" i="1"/>
  <c r="G2985" i="1"/>
  <c r="F2986" i="1"/>
  <c r="G2986" i="1"/>
  <c r="H2986" i="1"/>
  <c r="F2987" i="1"/>
  <c r="G2987" i="1"/>
  <c r="H2987" i="1" s="1"/>
  <c r="F2988" i="1"/>
  <c r="H2988" i="1" s="1"/>
  <c r="G2988" i="1"/>
  <c r="F2989" i="1"/>
  <c r="G2989" i="1"/>
  <c r="F2990" i="1"/>
  <c r="H2990" i="1" s="1"/>
  <c r="G2990" i="1"/>
  <c r="F2991" i="1"/>
  <c r="G2991" i="1"/>
  <c r="H2991" i="1"/>
  <c r="F2992" i="1"/>
  <c r="G2992" i="1"/>
  <c r="H2992" i="1"/>
  <c r="F2993" i="1"/>
  <c r="H2993" i="1" s="1"/>
  <c r="G2993" i="1"/>
  <c r="F2994" i="1"/>
  <c r="H2994" i="1" s="1"/>
  <c r="G2994" i="1"/>
  <c r="F2995" i="1"/>
  <c r="G2995" i="1"/>
  <c r="H2995" i="1" s="1"/>
  <c r="F2996" i="1"/>
  <c r="G2996" i="1"/>
  <c r="H2996" i="1"/>
  <c r="F2997" i="1"/>
  <c r="G2997" i="1"/>
  <c r="F2998" i="1"/>
  <c r="G2998" i="1"/>
  <c r="H2998" i="1" s="1"/>
  <c r="F2999" i="1"/>
  <c r="G2999" i="1"/>
  <c r="H2999" i="1"/>
  <c r="F3000" i="1"/>
  <c r="H3000" i="1" s="1"/>
  <c r="G3000" i="1"/>
  <c r="F3001" i="1"/>
  <c r="H3001" i="1" s="1"/>
  <c r="G3001" i="1"/>
  <c r="F3002" i="1"/>
  <c r="G3002" i="1"/>
  <c r="H3002" i="1"/>
  <c r="F3003" i="1"/>
  <c r="G3003" i="1"/>
  <c r="H3003" i="1" s="1"/>
  <c r="F3004" i="1"/>
  <c r="H3004" i="1" s="1"/>
  <c r="G3004" i="1"/>
  <c r="F3005" i="1"/>
  <c r="G3005" i="1"/>
  <c r="F3006" i="1"/>
  <c r="H3006" i="1" s="1"/>
  <c r="G3006" i="1"/>
  <c r="F3007" i="1"/>
  <c r="G3007" i="1"/>
  <c r="H3007" i="1"/>
  <c r="F3008" i="1"/>
  <c r="H3008" i="1" s="1"/>
  <c r="G3008" i="1"/>
  <c r="F3009" i="1"/>
  <c r="G3009" i="1"/>
  <c r="F3010" i="1"/>
  <c r="H3010" i="1" s="1"/>
  <c r="G3010" i="1"/>
  <c r="F3011" i="1"/>
  <c r="G3011" i="1"/>
  <c r="H3011" i="1" s="1"/>
  <c r="F3012" i="1"/>
  <c r="H3012" i="1" s="1"/>
  <c r="G3012" i="1"/>
  <c r="F3013" i="1"/>
  <c r="G3013" i="1"/>
  <c r="F3014" i="1"/>
  <c r="H3014" i="1" s="1"/>
  <c r="G3014" i="1"/>
  <c r="F3015" i="1"/>
  <c r="G3015" i="1"/>
  <c r="H3015" i="1" s="1"/>
  <c r="F3016" i="1"/>
  <c r="G3016" i="1"/>
  <c r="H3016" i="1"/>
  <c r="F3017" i="1"/>
  <c r="H3017" i="1" s="1"/>
  <c r="G3017" i="1"/>
  <c r="F3018" i="1"/>
  <c r="G3018" i="1"/>
  <c r="H3018" i="1" s="1"/>
  <c r="F3019" i="1"/>
  <c r="G3019" i="1"/>
  <c r="H3019" i="1"/>
  <c r="F3020" i="1"/>
  <c r="H3020" i="1" s="1"/>
  <c r="G3020" i="1"/>
  <c r="F3021" i="1"/>
  <c r="H3021" i="1" s="1"/>
  <c r="G3021" i="1"/>
  <c r="F3022" i="1"/>
  <c r="G3022" i="1"/>
  <c r="H3022" i="1" s="1"/>
  <c r="F3023" i="1"/>
  <c r="G3023" i="1"/>
  <c r="H3023" i="1"/>
  <c r="F3024" i="1"/>
  <c r="H3024" i="1" s="1"/>
  <c r="G3024" i="1"/>
  <c r="F3025" i="1"/>
  <c r="H3025" i="1" s="1"/>
  <c r="G3025" i="1"/>
  <c r="F3026" i="1"/>
  <c r="G3026" i="1"/>
  <c r="H3026" i="1" s="1"/>
  <c r="F3027" i="1"/>
  <c r="G3027" i="1"/>
  <c r="H3027" i="1"/>
  <c r="F3028" i="1"/>
  <c r="H3028" i="1" s="1"/>
  <c r="G3028" i="1"/>
  <c r="F3029" i="1"/>
  <c r="H3029" i="1" s="1"/>
  <c r="G3029" i="1"/>
  <c r="F3030" i="1"/>
  <c r="G3030" i="1"/>
  <c r="H3030" i="1" s="1"/>
  <c r="F3031" i="1"/>
  <c r="G3031" i="1"/>
  <c r="H3031" i="1"/>
  <c r="F3032" i="1"/>
  <c r="H3032" i="1" s="1"/>
  <c r="G3032" i="1"/>
  <c r="F3033" i="1"/>
  <c r="H3033" i="1" s="1"/>
  <c r="G3033" i="1"/>
  <c r="F3034" i="1"/>
  <c r="G3034" i="1"/>
  <c r="H3034" i="1" s="1"/>
  <c r="F3035" i="1"/>
  <c r="G3035" i="1"/>
  <c r="H3035" i="1"/>
  <c r="F3036" i="1"/>
  <c r="H3036" i="1" s="1"/>
  <c r="G3036" i="1"/>
  <c r="F3037" i="1"/>
  <c r="H3037" i="1" s="1"/>
  <c r="G3037" i="1"/>
  <c r="F3038" i="1"/>
  <c r="G3038" i="1"/>
  <c r="H3038" i="1" s="1"/>
  <c r="F3039" i="1"/>
  <c r="G3039" i="1"/>
  <c r="H3039" i="1"/>
  <c r="F3040" i="1"/>
  <c r="H3040" i="1" s="1"/>
  <c r="G3040" i="1"/>
  <c r="F3041" i="1"/>
  <c r="H3041" i="1" s="1"/>
  <c r="G3041" i="1"/>
  <c r="F3042" i="1"/>
  <c r="G3042" i="1"/>
  <c r="H3042" i="1" s="1"/>
  <c r="F3043" i="1"/>
  <c r="G3043" i="1"/>
  <c r="H3043" i="1"/>
  <c r="F3044" i="1"/>
  <c r="H3044" i="1" s="1"/>
  <c r="G3044" i="1"/>
  <c r="F3045" i="1"/>
  <c r="H3045" i="1" s="1"/>
  <c r="G3045" i="1"/>
  <c r="F3046" i="1"/>
  <c r="G3046" i="1"/>
  <c r="H3046" i="1" s="1"/>
  <c r="F3047" i="1"/>
  <c r="G3047" i="1"/>
  <c r="H3047" i="1"/>
  <c r="F3048" i="1"/>
  <c r="H3048" i="1" s="1"/>
  <c r="G3048" i="1"/>
  <c r="F3049" i="1"/>
  <c r="H3049" i="1" s="1"/>
  <c r="G3049" i="1"/>
  <c r="F3050" i="1"/>
  <c r="G3050" i="1"/>
  <c r="H3050" i="1" s="1"/>
  <c r="F3051" i="1"/>
  <c r="G3051" i="1"/>
  <c r="H3051" i="1"/>
  <c r="F3052" i="1"/>
  <c r="H3052" i="1" s="1"/>
  <c r="G3052" i="1"/>
  <c r="F3053" i="1"/>
  <c r="H3053" i="1" s="1"/>
  <c r="G3053" i="1"/>
  <c r="F3054" i="1"/>
  <c r="G3054" i="1"/>
  <c r="H3054" i="1" s="1"/>
  <c r="F3055" i="1"/>
  <c r="G3055" i="1"/>
  <c r="H3055" i="1"/>
  <c r="F3056" i="1"/>
  <c r="H3056" i="1" s="1"/>
  <c r="G3056" i="1"/>
  <c r="F3057" i="1"/>
  <c r="H3057" i="1" s="1"/>
  <c r="G3057" i="1"/>
  <c r="F3058" i="1"/>
  <c r="G3058" i="1"/>
  <c r="H3058" i="1" s="1"/>
  <c r="F3059" i="1"/>
  <c r="G3059" i="1"/>
  <c r="H3059" i="1"/>
  <c r="F3060" i="1"/>
  <c r="H3060" i="1" s="1"/>
  <c r="G3060" i="1"/>
  <c r="F3061" i="1"/>
  <c r="H3061" i="1" s="1"/>
  <c r="G3061" i="1"/>
  <c r="F3062" i="1"/>
  <c r="G3062" i="1"/>
  <c r="H3062" i="1" s="1"/>
  <c r="F3063" i="1"/>
  <c r="G3063" i="1"/>
  <c r="H3063" i="1"/>
  <c r="F3064" i="1"/>
  <c r="H3064" i="1" s="1"/>
  <c r="G3064" i="1"/>
  <c r="F3065" i="1"/>
  <c r="H3065" i="1" s="1"/>
  <c r="G3065" i="1"/>
  <c r="F3066" i="1"/>
  <c r="G3066" i="1"/>
  <c r="H3066" i="1" s="1"/>
  <c r="F3067" i="1"/>
  <c r="G3067" i="1"/>
  <c r="H3067" i="1"/>
  <c r="F3068" i="1"/>
  <c r="H3068" i="1" s="1"/>
  <c r="G3068" i="1"/>
  <c r="F3069" i="1"/>
  <c r="H3069" i="1" s="1"/>
  <c r="G3069" i="1"/>
  <c r="F3070" i="1"/>
  <c r="G3070" i="1"/>
  <c r="H3070" i="1" s="1"/>
  <c r="F3071" i="1"/>
  <c r="G3071" i="1"/>
  <c r="H3071" i="1"/>
  <c r="F3072" i="1"/>
  <c r="H3072" i="1" s="1"/>
  <c r="G3072" i="1"/>
  <c r="F3073" i="1"/>
  <c r="H3073" i="1" s="1"/>
  <c r="G3073" i="1"/>
  <c r="F3074" i="1"/>
  <c r="G3074" i="1"/>
  <c r="H3074" i="1" s="1"/>
  <c r="F3075" i="1"/>
  <c r="G3075" i="1"/>
  <c r="H3075" i="1"/>
  <c r="F3076" i="1"/>
  <c r="H3076" i="1" s="1"/>
  <c r="G3076" i="1"/>
  <c r="F3077" i="1"/>
  <c r="H3077" i="1" s="1"/>
  <c r="G3077" i="1"/>
  <c r="F3078" i="1"/>
  <c r="G3078" i="1"/>
  <c r="H3078" i="1" s="1"/>
  <c r="F3079" i="1"/>
  <c r="G3079" i="1"/>
  <c r="H3079" i="1"/>
  <c r="F3080" i="1"/>
  <c r="H3080" i="1" s="1"/>
  <c r="G3080" i="1"/>
  <c r="F3081" i="1"/>
  <c r="H3081" i="1" s="1"/>
  <c r="G3081" i="1"/>
  <c r="F3082" i="1"/>
  <c r="G3082" i="1"/>
  <c r="H3082" i="1" s="1"/>
  <c r="F3083" i="1"/>
  <c r="G3083" i="1"/>
  <c r="H3083" i="1"/>
  <c r="F3084" i="1"/>
  <c r="H3084" i="1" s="1"/>
  <c r="G3084" i="1"/>
  <c r="F3085" i="1"/>
  <c r="H3085" i="1" s="1"/>
  <c r="G3085" i="1"/>
  <c r="F3086" i="1"/>
  <c r="G3086" i="1"/>
  <c r="H3086" i="1" s="1"/>
  <c r="F3087" i="1"/>
  <c r="G3087" i="1"/>
  <c r="H3087" i="1"/>
  <c r="F3088" i="1"/>
  <c r="H3088" i="1" s="1"/>
  <c r="G3088" i="1"/>
  <c r="F3089" i="1"/>
  <c r="H3089" i="1" s="1"/>
  <c r="G3089" i="1"/>
  <c r="F3090" i="1"/>
  <c r="G3090" i="1"/>
  <c r="H3090" i="1" s="1"/>
  <c r="F3091" i="1"/>
  <c r="G3091" i="1"/>
  <c r="H3091" i="1"/>
  <c r="F3092" i="1"/>
  <c r="H3092" i="1" s="1"/>
  <c r="G3092" i="1"/>
  <c r="F3093" i="1"/>
  <c r="H3093" i="1" s="1"/>
  <c r="G3093" i="1"/>
  <c r="F3094" i="1"/>
  <c r="G3094" i="1"/>
  <c r="H3094" i="1" s="1"/>
  <c r="F3095" i="1"/>
  <c r="G3095" i="1"/>
  <c r="H3095" i="1"/>
  <c r="F3096" i="1"/>
  <c r="H3096" i="1" s="1"/>
  <c r="G3096" i="1"/>
  <c r="F3097" i="1"/>
  <c r="H3097" i="1" s="1"/>
  <c r="G3097" i="1"/>
  <c r="F3098" i="1"/>
  <c r="G3098" i="1"/>
  <c r="H3098" i="1" s="1"/>
  <c r="F3099" i="1"/>
  <c r="G3099" i="1"/>
  <c r="H3099" i="1"/>
  <c r="F3100" i="1"/>
  <c r="H3100" i="1" s="1"/>
  <c r="G3100" i="1"/>
  <c r="F3101" i="1"/>
  <c r="H3101" i="1" s="1"/>
  <c r="G3101" i="1"/>
  <c r="F3102" i="1"/>
  <c r="G3102" i="1"/>
  <c r="H3102" i="1" s="1"/>
  <c r="F3103" i="1"/>
  <c r="G3103" i="1"/>
  <c r="H3103" i="1"/>
  <c r="F3104" i="1"/>
  <c r="H3104" i="1" s="1"/>
  <c r="G3104" i="1"/>
  <c r="F3105" i="1"/>
  <c r="H3105" i="1" s="1"/>
  <c r="G3105" i="1"/>
  <c r="F3106" i="1"/>
  <c r="G3106" i="1"/>
  <c r="H3106" i="1" s="1"/>
  <c r="F3107" i="1"/>
  <c r="G3107" i="1"/>
  <c r="H3107" i="1"/>
  <c r="F3108" i="1"/>
  <c r="H3108" i="1" s="1"/>
  <c r="G3108" i="1"/>
  <c r="F3109" i="1"/>
  <c r="H3109" i="1" s="1"/>
  <c r="G3109" i="1"/>
  <c r="F3110" i="1"/>
  <c r="G3110" i="1"/>
  <c r="H3110" i="1" s="1"/>
  <c r="F3111" i="1"/>
  <c r="G3111" i="1"/>
  <c r="H3111" i="1"/>
  <c r="F3112" i="1"/>
  <c r="H3112" i="1" s="1"/>
  <c r="G3112" i="1"/>
  <c r="F3113" i="1"/>
  <c r="H3113" i="1" s="1"/>
  <c r="G3113" i="1"/>
  <c r="F3114" i="1"/>
  <c r="G3114" i="1"/>
  <c r="H3114" i="1" s="1"/>
  <c r="F3115" i="1"/>
  <c r="G3115" i="1"/>
  <c r="H3115" i="1"/>
  <c r="F3116" i="1"/>
  <c r="H3116" i="1" s="1"/>
  <c r="G3116" i="1"/>
  <c r="F3117" i="1"/>
  <c r="H3117" i="1" s="1"/>
  <c r="G3117" i="1"/>
  <c r="F3118" i="1"/>
  <c r="G3118" i="1"/>
  <c r="H3118" i="1" s="1"/>
  <c r="F3119" i="1"/>
  <c r="G3119" i="1"/>
  <c r="H3119" i="1"/>
  <c r="F3120" i="1"/>
  <c r="H3120" i="1" s="1"/>
  <c r="G3120" i="1"/>
  <c r="F3121" i="1"/>
  <c r="H3121" i="1" s="1"/>
  <c r="G3121" i="1"/>
  <c r="F3122" i="1"/>
  <c r="G3122" i="1"/>
  <c r="H3122" i="1" s="1"/>
  <c r="F3123" i="1"/>
  <c r="G3123" i="1"/>
  <c r="H3123" i="1"/>
  <c r="F3124" i="1"/>
  <c r="H3124" i="1" s="1"/>
  <c r="G3124" i="1"/>
  <c r="F3125" i="1"/>
  <c r="H3125" i="1" s="1"/>
  <c r="G3125" i="1"/>
  <c r="F3126" i="1"/>
  <c r="G3126" i="1"/>
  <c r="H3126" i="1" s="1"/>
  <c r="F3127" i="1"/>
  <c r="G3127" i="1"/>
  <c r="H3127" i="1"/>
  <c r="F3128" i="1"/>
  <c r="H3128" i="1" s="1"/>
  <c r="G3128" i="1"/>
  <c r="F3129" i="1"/>
  <c r="H3129" i="1" s="1"/>
  <c r="G3129" i="1"/>
  <c r="F3130" i="1"/>
  <c r="G3130" i="1"/>
  <c r="H3130" i="1" s="1"/>
  <c r="F3131" i="1"/>
  <c r="G3131" i="1"/>
  <c r="H3131" i="1"/>
  <c r="F3132" i="1"/>
  <c r="H3132" i="1" s="1"/>
  <c r="G3132" i="1"/>
  <c r="F3133" i="1"/>
  <c r="H3133" i="1" s="1"/>
  <c r="G3133" i="1"/>
  <c r="F3134" i="1"/>
  <c r="G3134" i="1"/>
  <c r="H3134" i="1" s="1"/>
  <c r="F3135" i="1"/>
  <c r="G3135" i="1"/>
  <c r="H3135" i="1"/>
  <c r="F3136" i="1"/>
  <c r="H3136" i="1" s="1"/>
  <c r="G3136" i="1"/>
  <c r="F3137" i="1"/>
  <c r="H3137" i="1" s="1"/>
  <c r="G3137" i="1"/>
  <c r="F3138" i="1"/>
  <c r="G3138" i="1"/>
  <c r="H3138" i="1" s="1"/>
  <c r="F3139" i="1"/>
  <c r="G3139" i="1"/>
  <c r="H3139" i="1"/>
  <c r="F3140" i="1"/>
  <c r="H3140" i="1" s="1"/>
  <c r="G3140" i="1"/>
  <c r="F3141" i="1"/>
  <c r="H3141" i="1" s="1"/>
  <c r="G3141" i="1"/>
  <c r="F3142" i="1"/>
  <c r="G3142" i="1"/>
  <c r="H3142" i="1" s="1"/>
  <c r="F3143" i="1"/>
  <c r="G3143" i="1"/>
  <c r="H3143" i="1"/>
  <c r="F3144" i="1"/>
  <c r="H3144" i="1" s="1"/>
  <c r="G3144" i="1"/>
  <c r="F3145" i="1"/>
  <c r="H3145" i="1" s="1"/>
  <c r="G3145" i="1"/>
  <c r="F3146" i="1"/>
  <c r="G3146" i="1"/>
  <c r="H3146" i="1" s="1"/>
  <c r="F3147" i="1"/>
  <c r="G3147" i="1"/>
  <c r="H3147" i="1"/>
  <c r="F3148" i="1"/>
  <c r="H3148" i="1" s="1"/>
  <c r="G3148" i="1"/>
  <c r="F3149" i="1"/>
  <c r="H3149" i="1" s="1"/>
  <c r="G3149" i="1"/>
  <c r="F3150" i="1"/>
  <c r="G3150" i="1"/>
  <c r="H3150" i="1" s="1"/>
  <c r="F3151" i="1"/>
  <c r="G3151" i="1"/>
  <c r="H3151" i="1"/>
  <c r="F3152" i="1"/>
  <c r="H3152" i="1" s="1"/>
  <c r="G3152" i="1"/>
  <c r="F3153" i="1"/>
  <c r="H3153" i="1" s="1"/>
  <c r="G3153" i="1"/>
  <c r="F3154" i="1"/>
  <c r="G3154" i="1"/>
  <c r="H3154" i="1" s="1"/>
  <c r="F3155" i="1"/>
  <c r="G3155" i="1"/>
  <c r="H3155" i="1"/>
  <c r="F3156" i="1"/>
  <c r="H3156" i="1" s="1"/>
  <c r="G3156" i="1"/>
  <c r="F3157" i="1"/>
  <c r="H3157" i="1" s="1"/>
  <c r="G3157" i="1"/>
  <c r="F3158" i="1"/>
  <c r="G3158" i="1"/>
  <c r="H3158" i="1" s="1"/>
  <c r="F3159" i="1"/>
  <c r="G3159" i="1"/>
  <c r="H3159" i="1"/>
  <c r="F3160" i="1"/>
  <c r="H3160" i="1" s="1"/>
  <c r="G3160" i="1"/>
  <c r="F3161" i="1"/>
  <c r="H3161" i="1" s="1"/>
  <c r="G3161" i="1"/>
  <c r="F3162" i="1"/>
  <c r="G3162" i="1"/>
  <c r="H3162" i="1" s="1"/>
  <c r="F3163" i="1"/>
  <c r="G3163" i="1"/>
  <c r="H3163" i="1"/>
  <c r="F3164" i="1"/>
  <c r="H3164" i="1" s="1"/>
  <c r="G3164" i="1"/>
  <c r="F3165" i="1"/>
  <c r="H3165" i="1" s="1"/>
  <c r="G3165" i="1"/>
  <c r="F3166" i="1"/>
  <c r="G3166" i="1"/>
  <c r="H3166" i="1" s="1"/>
  <c r="F3167" i="1"/>
  <c r="G3167" i="1"/>
  <c r="H3167" i="1"/>
  <c r="F3168" i="1"/>
  <c r="H3168" i="1" s="1"/>
  <c r="G3168" i="1"/>
  <c r="F3169" i="1"/>
  <c r="H3169" i="1" s="1"/>
  <c r="G3169" i="1"/>
  <c r="F3170" i="1"/>
  <c r="G3170" i="1"/>
  <c r="H3170" i="1" s="1"/>
  <c r="F3171" i="1"/>
  <c r="G3171" i="1"/>
  <c r="H3171" i="1"/>
  <c r="F3172" i="1"/>
  <c r="H3172" i="1" s="1"/>
  <c r="G3172" i="1"/>
  <c r="F3173" i="1"/>
  <c r="H3173" i="1" s="1"/>
  <c r="G3173" i="1"/>
  <c r="F3174" i="1"/>
  <c r="G3174" i="1"/>
  <c r="H3174" i="1" s="1"/>
  <c r="F3175" i="1"/>
  <c r="G3175" i="1"/>
  <c r="H3175" i="1"/>
  <c r="F3176" i="1"/>
  <c r="H3176" i="1" s="1"/>
  <c r="G3176" i="1"/>
  <c r="F3177" i="1"/>
  <c r="H3177" i="1" s="1"/>
  <c r="G3177" i="1"/>
  <c r="F3178" i="1"/>
  <c r="G3178" i="1"/>
  <c r="H3178" i="1" s="1"/>
  <c r="F3179" i="1"/>
  <c r="G3179" i="1"/>
  <c r="H3179" i="1"/>
  <c r="F3180" i="1"/>
  <c r="H3180" i="1" s="1"/>
  <c r="G3180" i="1"/>
  <c r="F3181" i="1"/>
  <c r="H3181" i="1" s="1"/>
  <c r="G3181" i="1"/>
  <c r="F3182" i="1"/>
  <c r="G3182" i="1"/>
  <c r="H3182" i="1" s="1"/>
  <c r="F3183" i="1"/>
  <c r="G3183" i="1"/>
  <c r="H3183" i="1"/>
  <c r="F3184" i="1"/>
  <c r="H3184" i="1" s="1"/>
  <c r="G3184" i="1"/>
  <c r="F3185" i="1"/>
  <c r="H3185" i="1" s="1"/>
  <c r="G3185" i="1"/>
  <c r="F3186" i="1"/>
  <c r="G3186" i="1"/>
  <c r="H3186" i="1" s="1"/>
  <c r="F3187" i="1"/>
  <c r="G3187" i="1"/>
  <c r="H3187" i="1"/>
  <c r="F3188" i="1"/>
  <c r="H3188" i="1" s="1"/>
  <c r="G3188" i="1"/>
  <c r="F3189" i="1"/>
  <c r="H3189" i="1" s="1"/>
  <c r="G3189" i="1"/>
  <c r="F3190" i="1"/>
  <c r="G3190" i="1"/>
  <c r="H3190" i="1" s="1"/>
  <c r="F3191" i="1"/>
  <c r="G3191" i="1"/>
  <c r="H3191" i="1"/>
  <c r="F3192" i="1"/>
  <c r="H3192" i="1" s="1"/>
  <c r="G3192" i="1"/>
  <c r="F3193" i="1"/>
  <c r="H3193" i="1" s="1"/>
  <c r="G3193" i="1"/>
  <c r="F3194" i="1"/>
  <c r="G3194" i="1"/>
  <c r="H3194" i="1" s="1"/>
  <c r="F3195" i="1"/>
  <c r="G3195" i="1"/>
  <c r="H3195" i="1"/>
  <c r="F3196" i="1"/>
  <c r="H3196" i="1" s="1"/>
  <c r="G3196" i="1"/>
  <c r="F3197" i="1"/>
  <c r="H3197" i="1" s="1"/>
  <c r="G3197" i="1"/>
  <c r="F3198" i="1"/>
  <c r="G3198" i="1"/>
  <c r="H3198" i="1" s="1"/>
  <c r="F3199" i="1"/>
  <c r="G3199" i="1"/>
  <c r="H3199" i="1"/>
  <c r="F3200" i="1"/>
  <c r="H3200" i="1" s="1"/>
  <c r="G3200" i="1"/>
  <c r="F3201" i="1"/>
  <c r="H3201" i="1" s="1"/>
  <c r="G3201" i="1"/>
  <c r="F3202" i="1"/>
  <c r="G3202" i="1"/>
  <c r="H3202" i="1" s="1"/>
  <c r="F3203" i="1"/>
  <c r="G3203" i="1"/>
  <c r="H3203" i="1"/>
  <c r="F3204" i="1"/>
  <c r="H3204" i="1" s="1"/>
  <c r="G3204" i="1"/>
  <c r="F3205" i="1"/>
  <c r="H3205" i="1" s="1"/>
  <c r="G3205" i="1"/>
  <c r="F3206" i="1"/>
  <c r="G3206" i="1"/>
  <c r="H3206" i="1" s="1"/>
  <c r="F3207" i="1"/>
  <c r="G3207" i="1"/>
  <c r="H3207" i="1"/>
  <c r="F3208" i="1"/>
  <c r="H3208" i="1" s="1"/>
  <c r="G3208" i="1"/>
  <c r="F3209" i="1"/>
  <c r="H3209" i="1" s="1"/>
  <c r="G3209" i="1"/>
  <c r="F3210" i="1"/>
  <c r="G3210" i="1"/>
  <c r="H3210" i="1" s="1"/>
  <c r="F3211" i="1"/>
  <c r="G3211" i="1"/>
  <c r="H3211" i="1"/>
  <c r="F3212" i="1"/>
  <c r="H3212" i="1" s="1"/>
  <c r="G3212" i="1"/>
  <c r="F3213" i="1"/>
  <c r="H3213" i="1" s="1"/>
  <c r="G3213" i="1"/>
  <c r="F3214" i="1"/>
  <c r="G3214" i="1"/>
  <c r="H3214" i="1" s="1"/>
  <c r="F3215" i="1"/>
  <c r="G3215" i="1"/>
  <c r="H3215" i="1"/>
  <c r="F3216" i="1"/>
  <c r="H3216" i="1" s="1"/>
  <c r="G3216" i="1"/>
  <c r="F3217" i="1"/>
  <c r="H3217" i="1" s="1"/>
  <c r="G3217" i="1"/>
  <c r="F3218" i="1"/>
  <c r="G3218" i="1"/>
  <c r="H3218" i="1" s="1"/>
  <c r="F3219" i="1"/>
  <c r="G3219" i="1"/>
  <c r="H3219" i="1"/>
  <c r="F3220" i="1"/>
  <c r="H3220" i="1" s="1"/>
  <c r="G3220" i="1"/>
  <c r="F3221" i="1"/>
  <c r="H3221" i="1" s="1"/>
  <c r="G3221" i="1"/>
  <c r="F3222" i="1"/>
  <c r="G3222" i="1"/>
  <c r="H3222" i="1" s="1"/>
  <c r="F3223" i="1"/>
  <c r="G3223" i="1"/>
  <c r="H3223" i="1"/>
  <c r="F3224" i="1"/>
  <c r="H3224" i="1" s="1"/>
  <c r="G3224" i="1"/>
  <c r="F3225" i="1"/>
  <c r="H3225" i="1" s="1"/>
  <c r="G3225" i="1"/>
  <c r="F3226" i="1"/>
  <c r="G3226" i="1"/>
  <c r="H3226" i="1" s="1"/>
  <c r="F3227" i="1"/>
  <c r="G3227" i="1"/>
  <c r="H3227" i="1"/>
  <c r="F3228" i="1"/>
  <c r="H3228" i="1" s="1"/>
  <c r="G3228" i="1"/>
  <c r="F3229" i="1"/>
  <c r="H3229" i="1" s="1"/>
  <c r="G3229" i="1"/>
  <c r="F3230" i="1"/>
  <c r="G3230" i="1"/>
  <c r="H3230" i="1" s="1"/>
  <c r="F3231" i="1"/>
  <c r="G3231" i="1"/>
  <c r="H3231" i="1"/>
  <c r="F3232" i="1"/>
  <c r="H3232" i="1" s="1"/>
  <c r="G3232" i="1"/>
  <c r="F3233" i="1"/>
  <c r="H3233" i="1" s="1"/>
  <c r="G3233" i="1"/>
  <c r="F3234" i="1"/>
  <c r="G3234" i="1"/>
  <c r="H3234" i="1" s="1"/>
  <c r="F3235" i="1"/>
  <c r="G3235" i="1"/>
  <c r="H3235" i="1"/>
  <c r="F3236" i="1"/>
  <c r="H3236" i="1" s="1"/>
  <c r="G3236" i="1"/>
  <c r="F3237" i="1"/>
  <c r="H3237" i="1" s="1"/>
  <c r="G3237" i="1"/>
  <c r="F3238" i="1"/>
  <c r="G3238" i="1"/>
  <c r="H3238" i="1" s="1"/>
  <c r="F3239" i="1"/>
  <c r="G3239" i="1"/>
  <c r="H3239" i="1"/>
  <c r="F3240" i="1"/>
  <c r="H3240" i="1" s="1"/>
  <c r="G3240" i="1"/>
  <c r="F3241" i="1"/>
  <c r="H3241" i="1" s="1"/>
  <c r="G3241" i="1"/>
  <c r="F3242" i="1"/>
  <c r="G3242" i="1"/>
  <c r="H3242" i="1" s="1"/>
  <c r="F3243" i="1"/>
  <c r="G3243" i="1"/>
  <c r="H3243" i="1"/>
  <c r="F3244" i="1"/>
  <c r="H3244" i="1" s="1"/>
  <c r="G3244" i="1"/>
  <c r="F3245" i="1"/>
  <c r="H3245" i="1" s="1"/>
  <c r="G3245" i="1"/>
  <c r="F3246" i="1"/>
  <c r="G3246" i="1"/>
  <c r="H3246" i="1" s="1"/>
  <c r="F3247" i="1"/>
  <c r="G3247" i="1"/>
  <c r="H3247" i="1"/>
  <c r="F3248" i="1"/>
  <c r="H3248" i="1" s="1"/>
  <c r="G3248" i="1"/>
  <c r="F3249" i="1"/>
  <c r="H3249" i="1" s="1"/>
  <c r="G3249" i="1"/>
  <c r="F3250" i="1"/>
  <c r="G3250" i="1"/>
  <c r="H3250" i="1" s="1"/>
  <c r="F3251" i="1"/>
  <c r="G3251" i="1"/>
  <c r="H3251" i="1"/>
  <c r="F3252" i="1"/>
  <c r="H3252" i="1" s="1"/>
  <c r="G3252" i="1"/>
  <c r="F3253" i="1"/>
  <c r="H3253" i="1" s="1"/>
  <c r="G3253" i="1"/>
  <c r="F3254" i="1"/>
  <c r="G3254" i="1"/>
  <c r="H3254" i="1" s="1"/>
  <c r="F3255" i="1"/>
  <c r="G3255" i="1"/>
  <c r="H3255" i="1"/>
  <c r="F3256" i="1"/>
  <c r="H3256" i="1" s="1"/>
  <c r="G3256" i="1"/>
  <c r="F3257" i="1"/>
  <c r="H3257" i="1" s="1"/>
  <c r="G3257" i="1"/>
  <c r="F3258" i="1"/>
  <c r="G3258" i="1"/>
  <c r="H3258" i="1" s="1"/>
  <c r="F3259" i="1"/>
  <c r="G3259" i="1"/>
  <c r="H3259" i="1"/>
  <c r="F3260" i="1"/>
  <c r="H3260" i="1" s="1"/>
  <c r="G3260" i="1"/>
  <c r="F3261" i="1"/>
  <c r="H3261" i="1" s="1"/>
  <c r="G3261" i="1"/>
  <c r="F3262" i="1"/>
  <c r="G3262" i="1"/>
  <c r="H3262" i="1" s="1"/>
  <c r="F3263" i="1"/>
  <c r="G3263" i="1"/>
  <c r="H3263" i="1"/>
  <c r="F3264" i="1"/>
  <c r="H3264" i="1" s="1"/>
  <c r="G3264" i="1"/>
  <c r="F3265" i="1"/>
  <c r="H3265" i="1" s="1"/>
  <c r="G3265" i="1"/>
  <c r="F3266" i="1"/>
  <c r="G3266" i="1"/>
  <c r="H3266" i="1" s="1"/>
  <c r="F3267" i="1"/>
  <c r="G3267" i="1"/>
  <c r="H3267" i="1"/>
  <c r="F3268" i="1"/>
  <c r="H3268" i="1" s="1"/>
  <c r="G3268" i="1"/>
  <c r="F3269" i="1"/>
  <c r="H3269" i="1" s="1"/>
  <c r="G3269" i="1"/>
  <c r="F3270" i="1"/>
  <c r="G3270" i="1"/>
  <c r="H3270" i="1" s="1"/>
  <c r="F3271" i="1"/>
  <c r="G3271" i="1"/>
  <c r="H3271" i="1"/>
  <c r="F3272" i="1"/>
  <c r="H3272" i="1" s="1"/>
  <c r="G3272" i="1"/>
  <c r="F3273" i="1"/>
  <c r="H3273" i="1" s="1"/>
  <c r="G3273" i="1"/>
  <c r="F3274" i="1"/>
  <c r="G3274" i="1"/>
  <c r="H3274" i="1" s="1"/>
  <c r="F3275" i="1"/>
  <c r="G3275" i="1"/>
  <c r="H3275" i="1"/>
  <c r="F3276" i="1"/>
  <c r="H3276" i="1" s="1"/>
  <c r="G3276" i="1"/>
  <c r="F3277" i="1"/>
  <c r="H3277" i="1" s="1"/>
  <c r="G3277" i="1"/>
  <c r="F3278" i="1"/>
  <c r="G3278" i="1"/>
  <c r="H3278" i="1" s="1"/>
  <c r="F3279" i="1"/>
  <c r="G3279" i="1"/>
  <c r="H3279" i="1"/>
  <c r="F3280" i="1"/>
  <c r="H3280" i="1" s="1"/>
  <c r="G3280" i="1"/>
  <c r="F3281" i="1"/>
  <c r="H3281" i="1" s="1"/>
  <c r="G3281" i="1"/>
  <c r="F3282" i="1"/>
  <c r="G3282" i="1"/>
  <c r="H3282" i="1" s="1"/>
  <c r="F3283" i="1"/>
  <c r="G3283" i="1"/>
  <c r="H3283" i="1"/>
  <c r="F3284" i="1"/>
  <c r="H3284" i="1" s="1"/>
  <c r="G3284" i="1"/>
  <c r="F3285" i="1"/>
  <c r="H3285" i="1" s="1"/>
  <c r="G3285" i="1"/>
  <c r="F3286" i="1"/>
  <c r="G3286" i="1"/>
  <c r="H3286" i="1" s="1"/>
  <c r="F3287" i="1"/>
  <c r="G3287" i="1"/>
  <c r="H3287" i="1"/>
  <c r="F3288" i="1"/>
  <c r="H3288" i="1" s="1"/>
  <c r="G3288" i="1"/>
  <c r="F3289" i="1"/>
  <c r="H3289" i="1" s="1"/>
  <c r="G3289" i="1"/>
  <c r="F3290" i="1"/>
  <c r="G3290" i="1"/>
  <c r="H3290" i="1" s="1"/>
  <c r="F3291" i="1"/>
  <c r="G3291" i="1"/>
  <c r="H3291" i="1"/>
  <c r="F3292" i="1"/>
  <c r="H3292" i="1" s="1"/>
  <c r="G3292" i="1"/>
  <c r="F3293" i="1"/>
  <c r="H3293" i="1" s="1"/>
  <c r="G3293" i="1"/>
  <c r="F3294" i="1"/>
  <c r="G3294" i="1"/>
  <c r="H3294" i="1" s="1"/>
  <c r="F3295" i="1"/>
  <c r="G3295" i="1"/>
  <c r="H3295" i="1"/>
  <c r="F3296" i="1"/>
  <c r="H3296" i="1" s="1"/>
  <c r="G3296" i="1"/>
  <c r="F3297" i="1"/>
  <c r="H3297" i="1" s="1"/>
  <c r="G3297" i="1"/>
  <c r="F3298" i="1"/>
  <c r="G3298" i="1"/>
  <c r="H3298" i="1" s="1"/>
  <c r="F3299" i="1"/>
  <c r="G3299" i="1"/>
  <c r="H3299" i="1"/>
  <c r="F3300" i="1"/>
  <c r="H3300" i="1" s="1"/>
  <c r="G3300" i="1"/>
  <c r="F3301" i="1"/>
  <c r="H3301" i="1" s="1"/>
  <c r="G3301" i="1"/>
  <c r="F3302" i="1"/>
  <c r="G3302" i="1"/>
  <c r="H3302" i="1" s="1"/>
  <c r="F3303" i="1"/>
  <c r="G3303" i="1"/>
  <c r="H3303" i="1"/>
  <c r="F3304" i="1"/>
  <c r="H3304" i="1" s="1"/>
  <c r="G3304" i="1"/>
  <c r="F3305" i="1"/>
  <c r="H3305" i="1" s="1"/>
  <c r="G3305" i="1"/>
  <c r="F3306" i="1"/>
  <c r="G3306" i="1"/>
  <c r="H3306" i="1" s="1"/>
  <c r="F3307" i="1"/>
  <c r="G3307" i="1"/>
  <c r="H3307" i="1"/>
  <c r="F3308" i="1"/>
  <c r="H3308" i="1" s="1"/>
  <c r="G3308" i="1"/>
  <c r="F3309" i="1"/>
  <c r="H3309" i="1" s="1"/>
  <c r="G3309" i="1"/>
  <c r="F3310" i="1"/>
  <c r="G3310" i="1"/>
  <c r="H3310" i="1" s="1"/>
  <c r="F3311" i="1"/>
  <c r="G3311" i="1"/>
  <c r="H3311" i="1"/>
  <c r="F3312" i="1"/>
  <c r="H3312" i="1" s="1"/>
  <c r="G3312" i="1"/>
  <c r="F3313" i="1"/>
  <c r="H3313" i="1" s="1"/>
  <c r="G3313" i="1"/>
  <c r="F3314" i="1"/>
  <c r="G3314" i="1"/>
  <c r="H3314" i="1" s="1"/>
  <c r="F3315" i="1"/>
  <c r="G3315" i="1"/>
  <c r="H3315" i="1"/>
  <c r="F3316" i="1"/>
  <c r="H3316" i="1" s="1"/>
  <c r="G3316" i="1"/>
  <c r="F3317" i="1"/>
  <c r="H3317" i="1" s="1"/>
  <c r="G3317" i="1"/>
  <c r="F3318" i="1"/>
  <c r="G3318" i="1"/>
  <c r="H3318" i="1" s="1"/>
  <c r="F3319" i="1"/>
  <c r="G3319" i="1"/>
  <c r="H3319" i="1"/>
  <c r="F3320" i="1"/>
  <c r="H3320" i="1" s="1"/>
  <c r="G3320" i="1"/>
  <c r="F3321" i="1"/>
  <c r="H3321" i="1" s="1"/>
  <c r="G3321" i="1"/>
  <c r="F3322" i="1"/>
  <c r="G3322" i="1"/>
  <c r="H3322" i="1" s="1"/>
  <c r="F3323" i="1"/>
  <c r="G3323" i="1"/>
  <c r="H3323" i="1"/>
  <c r="F3324" i="1"/>
  <c r="H3324" i="1" s="1"/>
  <c r="G3324" i="1"/>
  <c r="F3325" i="1"/>
  <c r="H3325" i="1" s="1"/>
  <c r="G3325" i="1"/>
  <c r="F3326" i="1"/>
  <c r="G3326" i="1"/>
  <c r="H3326" i="1" s="1"/>
  <c r="F3327" i="1"/>
  <c r="G3327" i="1"/>
  <c r="H3327" i="1"/>
  <c r="F3328" i="1"/>
  <c r="H3328" i="1" s="1"/>
  <c r="G3328" i="1"/>
  <c r="F3329" i="1"/>
  <c r="H3329" i="1" s="1"/>
  <c r="G3329" i="1"/>
  <c r="F3330" i="1"/>
  <c r="G3330" i="1"/>
  <c r="H3330" i="1" s="1"/>
  <c r="F3331" i="1"/>
  <c r="G3331" i="1"/>
  <c r="H3331" i="1"/>
  <c r="F3332" i="1"/>
  <c r="H3332" i="1" s="1"/>
  <c r="G3332" i="1"/>
  <c r="F3333" i="1"/>
  <c r="H3333" i="1" s="1"/>
  <c r="G3333" i="1"/>
  <c r="F3334" i="1"/>
  <c r="G3334" i="1"/>
  <c r="H3334" i="1" s="1"/>
  <c r="F3335" i="1"/>
  <c r="G3335" i="1"/>
  <c r="H3335" i="1"/>
  <c r="F3336" i="1"/>
  <c r="H3336" i="1" s="1"/>
  <c r="G3336" i="1"/>
  <c r="F3337" i="1"/>
  <c r="H3337" i="1" s="1"/>
  <c r="G3337" i="1"/>
  <c r="F3338" i="1"/>
  <c r="G3338" i="1"/>
  <c r="H3338" i="1" s="1"/>
  <c r="F3339" i="1"/>
  <c r="G3339" i="1"/>
  <c r="H3339" i="1"/>
  <c r="F3340" i="1"/>
  <c r="H3340" i="1" s="1"/>
  <c r="G3340" i="1"/>
  <c r="F3341" i="1"/>
  <c r="H3341" i="1" s="1"/>
  <c r="G3341" i="1"/>
  <c r="F3342" i="1"/>
  <c r="G3342" i="1"/>
  <c r="H3342" i="1" s="1"/>
  <c r="F3343" i="1"/>
  <c r="G3343" i="1"/>
  <c r="H3343" i="1"/>
  <c r="F3344" i="1"/>
  <c r="H3344" i="1" s="1"/>
  <c r="G3344" i="1"/>
  <c r="F3345" i="1"/>
  <c r="H3345" i="1" s="1"/>
  <c r="G3345" i="1"/>
  <c r="F3346" i="1"/>
  <c r="G3346" i="1"/>
  <c r="H3346" i="1" s="1"/>
  <c r="F3347" i="1"/>
  <c r="G3347" i="1"/>
  <c r="H3347" i="1"/>
  <c r="F3348" i="1"/>
  <c r="H3348" i="1" s="1"/>
  <c r="G3348" i="1"/>
  <c r="F3349" i="1"/>
  <c r="H3349" i="1" s="1"/>
  <c r="G3349" i="1"/>
  <c r="F3350" i="1"/>
  <c r="G3350" i="1"/>
  <c r="H3350" i="1" s="1"/>
  <c r="F3351" i="1"/>
  <c r="G3351" i="1"/>
  <c r="H3351" i="1"/>
  <c r="F3352" i="1"/>
  <c r="H3352" i="1" s="1"/>
  <c r="G3352" i="1"/>
  <c r="F3353" i="1"/>
  <c r="H3353" i="1" s="1"/>
  <c r="G3353" i="1"/>
  <c r="F3354" i="1"/>
  <c r="G3354" i="1"/>
  <c r="H3354" i="1" s="1"/>
  <c r="F3355" i="1"/>
  <c r="G3355" i="1"/>
  <c r="H3355" i="1"/>
  <c r="F3356" i="1"/>
  <c r="H3356" i="1" s="1"/>
  <c r="G3356" i="1"/>
  <c r="F3357" i="1"/>
  <c r="H3357" i="1" s="1"/>
  <c r="G3357" i="1"/>
  <c r="F3358" i="1"/>
  <c r="G3358" i="1"/>
  <c r="H3358" i="1" s="1"/>
  <c r="F3359" i="1"/>
  <c r="G3359" i="1"/>
  <c r="H3359" i="1"/>
  <c r="F3360" i="1"/>
  <c r="H3360" i="1" s="1"/>
  <c r="G3360" i="1"/>
  <c r="F3361" i="1"/>
  <c r="H3361" i="1" s="1"/>
  <c r="G3361" i="1"/>
  <c r="F3362" i="1"/>
  <c r="G3362" i="1"/>
  <c r="H3362" i="1" s="1"/>
  <c r="F3363" i="1"/>
  <c r="G3363" i="1"/>
  <c r="H3363" i="1"/>
  <c r="F3364" i="1"/>
  <c r="H3364" i="1" s="1"/>
  <c r="G3364" i="1"/>
  <c r="F3365" i="1"/>
  <c r="H3365" i="1" s="1"/>
  <c r="G3365" i="1"/>
  <c r="F3366" i="1"/>
  <c r="G3366" i="1"/>
  <c r="H3366" i="1" s="1"/>
  <c r="F3367" i="1"/>
  <c r="G3367" i="1"/>
  <c r="H3367" i="1"/>
  <c r="F3368" i="1"/>
  <c r="H3368" i="1" s="1"/>
  <c r="G3368" i="1"/>
  <c r="F3369" i="1"/>
  <c r="H3369" i="1" s="1"/>
  <c r="G3369" i="1"/>
  <c r="F3370" i="1"/>
  <c r="G3370" i="1"/>
  <c r="H3370" i="1" s="1"/>
  <c r="F3371" i="1"/>
  <c r="G3371" i="1"/>
  <c r="H3371" i="1"/>
  <c r="F3372" i="1"/>
  <c r="H3372" i="1" s="1"/>
  <c r="G3372" i="1"/>
  <c r="F3373" i="1"/>
  <c r="H3373" i="1" s="1"/>
  <c r="G3373" i="1"/>
  <c r="F3374" i="1"/>
  <c r="G3374" i="1"/>
  <c r="H3374" i="1" s="1"/>
  <c r="F3375" i="1"/>
  <c r="G3375" i="1"/>
  <c r="H3375" i="1"/>
  <c r="F3376" i="1"/>
  <c r="H3376" i="1" s="1"/>
  <c r="G3376" i="1"/>
  <c r="F3377" i="1"/>
  <c r="H3377" i="1" s="1"/>
  <c r="G3377" i="1"/>
  <c r="F3378" i="1"/>
  <c r="G3378" i="1"/>
  <c r="H3378" i="1" s="1"/>
  <c r="F3379" i="1"/>
  <c r="G3379" i="1"/>
  <c r="H3379" i="1"/>
  <c r="F3380" i="1"/>
  <c r="H3380" i="1" s="1"/>
  <c r="G3380" i="1"/>
  <c r="F3381" i="1"/>
  <c r="H3381" i="1" s="1"/>
  <c r="G3381" i="1"/>
  <c r="F3382" i="1"/>
  <c r="G3382" i="1"/>
  <c r="H3382" i="1" s="1"/>
  <c r="F3383" i="1"/>
  <c r="G3383" i="1"/>
  <c r="H3383" i="1"/>
  <c r="F3384" i="1"/>
  <c r="H3384" i="1" s="1"/>
  <c r="G3384" i="1"/>
  <c r="F3385" i="1"/>
  <c r="H3385" i="1" s="1"/>
  <c r="G3385" i="1"/>
  <c r="F3386" i="1"/>
  <c r="G3386" i="1"/>
  <c r="H3386" i="1" s="1"/>
  <c r="F3387" i="1"/>
  <c r="G3387" i="1"/>
  <c r="H3387" i="1"/>
  <c r="F3388" i="1"/>
  <c r="H3388" i="1" s="1"/>
  <c r="G3388" i="1"/>
  <c r="F3389" i="1"/>
  <c r="H3389" i="1" s="1"/>
  <c r="G3389" i="1"/>
  <c r="F3390" i="1"/>
  <c r="G3390" i="1"/>
  <c r="H3390" i="1" s="1"/>
  <c r="F3391" i="1"/>
  <c r="G3391" i="1"/>
  <c r="H3391" i="1"/>
  <c r="F3392" i="1"/>
  <c r="H3392" i="1" s="1"/>
  <c r="G3392" i="1"/>
  <c r="F3393" i="1"/>
  <c r="H3393" i="1" s="1"/>
  <c r="G3393" i="1"/>
  <c r="F3394" i="1"/>
  <c r="G3394" i="1"/>
  <c r="H3394" i="1" s="1"/>
  <c r="F3395" i="1"/>
  <c r="G3395" i="1"/>
  <c r="H3395" i="1"/>
  <c r="F3396" i="1"/>
  <c r="H3396" i="1" s="1"/>
  <c r="G3396" i="1"/>
  <c r="F3397" i="1"/>
  <c r="H3397" i="1" s="1"/>
  <c r="G3397" i="1"/>
  <c r="F3398" i="1"/>
  <c r="G3398" i="1"/>
  <c r="H3398" i="1" s="1"/>
  <c r="F3399" i="1"/>
  <c r="G3399" i="1"/>
  <c r="H3399" i="1"/>
  <c r="F3400" i="1"/>
  <c r="H3400" i="1" s="1"/>
  <c r="G3400" i="1"/>
  <c r="F3401" i="1"/>
  <c r="H3401" i="1" s="1"/>
  <c r="G3401" i="1"/>
  <c r="F3402" i="1"/>
  <c r="G3402" i="1"/>
  <c r="H3402" i="1" s="1"/>
  <c r="F3403" i="1"/>
  <c r="G3403" i="1"/>
  <c r="H3403" i="1"/>
  <c r="F3404" i="1"/>
  <c r="H3404" i="1" s="1"/>
  <c r="G3404" i="1"/>
  <c r="F3405" i="1"/>
  <c r="H3405" i="1" s="1"/>
  <c r="G3405" i="1"/>
  <c r="F3406" i="1"/>
  <c r="G3406" i="1"/>
  <c r="H3406" i="1" s="1"/>
  <c r="F3407" i="1"/>
  <c r="G3407" i="1"/>
  <c r="H3407" i="1"/>
  <c r="F3408" i="1"/>
  <c r="H3408" i="1" s="1"/>
  <c r="G3408" i="1"/>
  <c r="F3409" i="1"/>
  <c r="H3409" i="1" s="1"/>
  <c r="G3409" i="1"/>
  <c r="F3410" i="1"/>
  <c r="G3410" i="1"/>
  <c r="H3410" i="1" s="1"/>
  <c r="F3411" i="1"/>
  <c r="G3411" i="1"/>
  <c r="H3411" i="1"/>
  <c r="F3412" i="1"/>
  <c r="H3412" i="1" s="1"/>
  <c r="G3412" i="1"/>
  <c r="F3413" i="1"/>
  <c r="H3413" i="1" s="1"/>
  <c r="G3413" i="1"/>
  <c r="F3414" i="1"/>
  <c r="G3414" i="1"/>
  <c r="H3414" i="1" s="1"/>
  <c r="F3415" i="1"/>
  <c r="G3415" i="1"/>
  <c r="H3415" i="1"/>
  <c r="F3416" i="1"/>
  <c r="H3416" i="1" s="1"/>
  <c r="G3416" i="1"/>
  <c r="F3417" i="1"/>
  <c r="H3417" i="1" s="1"/>
  <c r="G3417" i="1"/>
  <c r="F3418" i="1"/>
  <c r="G3418" i="1"/>
  <c r="H3418" i="1" s="1"/>
  <c r="F3419" i="1"/>
  <c r="G3419" i="1"/>
  <c r="H3419" i="1"/>
  <c r="F3420" i="1"/>
  <c r="H3420" i="1" s="1"/>
  <c r="G3420" i="1"/>
  <c r="F3421" i="1"/>
  <c r="H3421" i="1" s="1"/>
  <c r="G3421" i="1"/>
  <c r="F3422" i="1"/>
  <c r="G3422" i="1"/>
  <c r="H3422" i="1" s="1"/>
  <c r="F3423" i="1"/>
  <c r="G3423" i="1"/>
  <c r="H3423" i="1"/>
  <c r="F3424" i="1"/>
  <c r="H3424" i="1" s="1"/>
  <c r="G3424" i="1"/>
  <c r="F3425" i="1"/>
  <c r="H3425" i="1" s="1"/>
  <c r="G3425" i="1"/>
  <c r="F3426" i="1"/>
  <c r="G3426" i="1"/>
  <c r="H3426" i="1" s="1"/>
  <c r="F3427" i="1"/>
  <c r="G3427" i="1"/>
  <c r="H3427" i="1"/>
  <c r="F3428" i="1"/>
  <c r="H3428" i="1" s="1"/>
  <c r="G3428" i="1"/>
  <c r="F3429" i="1"/>
  <c r="H3429" i="1" s="1"/>
  <c r="G3429" i="1"/>
  <c r="F3430" i="1"/>
  <c r="G3430" i="1"/>
  <c r="H3430" i="1" s="1"/>
  <c r="F3431" i="1"/>
  <c r="G3431" i="1"/>
  <c r="H3431" i="1"/>
  <c r="F3432" i="1"/>
  <c r="H3432" i="1" s="1"/>
  <c r="G3432" i="1"/>
  <c r="F3433" i="1"/>
  <c r="H3433" i="1" s="1"/>
  <c r="G3433" i="1"/>
  <c r="F3434" i="1"/>
  <c r="G3434" i="1"/>
  <c r="H3434" i="1" s="1"/>
  <c r="F3435" i="1"/>
  <c r="G3435" i="1"/>
  <c r="H3435" i="1"/>
  <c r="F3436" i="1"/>
  <c r="H3436" i="1" s="1"/>
  <c r="G3436" i="1"/>
  <c r="F3437" i="1"/>
  <c r="H3437" i="1" s="1"/>
  <c r="G3437" i="1"/>
  <c r="F3438" i="1"/>
  <c r="G3438" i="1"/>
  <c r="H3438" i="1" s="1"/>
  <c r="F3439" i="1"/>
  <c r="G3439" i="1"/>
  <c r="H3439" i="1"/>
  <c r="F3440" i="1"/>
  <c r="H3440" i="1" s="1"/>
  <c r="G3440" i="1"/>
  <c r="F3441" i="1"/>
  <c r="H3441" i="1" s="1"/>
  <c r="G3441" i="1"/>
  <c r="F3442" i="1"/>
  <c r="G3442" i="1"/>
  <c r="H3442" i="1" s="1"/>
  <c r="F3443" i="1"/>
  <c r="G3443" i="1"/>
  <c r="H3443" i="1"/>
  <c r="F3444" i="1"/>
  <c r="H3444" i="1" s="1"/>
  <c r="G3444" i="1"/>
  <c r="F3445" i="1"/>
  <c r="H3445" i="1" s="1"/>
  <c r="G3445" i="1"/>
  <c r="F3446" i="1"/>
  <c r="G3446" i="1"/>
  <c r="H3446" i="1" s="1"/>
  <c r="F3447" i="1"/>
  <c r="G3447" i="1"/>
  <c r="H3447" i="1"/>
  <c r="F3448" i="1"/>
  <c r="H3448" i="1" s="1"/>
  <c r="G3448" i="1"/>
  <c r="F3449" i="1"/>
  <c r="H3449" i="1" s="1"/>
  <c r="G3449" i="1"/>
  <c r="F3450" i="1"/>
  <c r="G3450" i="1"/>
  <c r="H3450" i="1" s="1"/>
  <c r="F3451" i="1"/>
  <c r="G3451" i="1"/>
  <c r="H3451" i="1"/>
  <c r="F3452" i="1"/>
  <c r="H3452" i="1" s="1"/>
  <c r="G3452" i="1"/>
  <c r="F3453" i="1"/>
  <c r="H3453" i="1" s="1"/>
  <c r="G3453" i="1"/>
  <c r="F3454" i="1"/>
  <c r="G3454" i="1"/>
  <c r="H3454" i="1" s="1"/>
  <c r="F3455" i="1"/>
  <c r="G3455" i="1"/>
  <c r="H3455" i="1"/>
  <c r="F3456" i="1"/>
  <c r="H3456" i="1" s="1"/>
  <c r="G3456" i="1"/>
  <c r="F3457" i="1"/>
  <c r="H3457" i="1" s="1"/>
  <c r="G3457" i="1"/>
  <c r="F3458" i="1"/>
  <c r="G3458" i="1"/>
  <c r="H3458" i="1" s="1"/>
  <c r="F3459" i="1"/>
  <c r="G3459" i="1"/>
  <c r="H3459" i="1"/>
  <c r="F3460" i="1"/>
  <c r="H3460" i="1" s="1"/>
  <c r="G3460" i="1"/>
  <c r="F3461" i="1"/>
  <c r="H3461" i="1" s="1"/>
  <c r="G3461" i="1"/>
  <c r="F3462" i="1"/>
  <c r="G3462" i="1"/>
  <c r="H3462" i="1" s="1"/>
  <c r="F3463" i="1"/>
  <c r="G3463" i="1"/>
  <c r="H3463" i="1"/>
  <c r="F3464" i="1"/>
  <c r="H3464" i="1" s="1"/>
  <c r="G3464" i="1"/>
  <c r="F3465" i="1"/>
  <c r="H3465" i="1" s="1"/>
  <c r="G3465" i="1"/>
  <c r="F3466" i="1"/>
  <c r="G3466" i="1"/>
  <c r="H3466" i="1" s="1"/>
  <c r="F3467" i="1"/>
  <c r="G3467" i="1"/>
  <c r="H3467" i="1"/>
  <c r="F3468" i="1"/>
  <c r="H3468" i="1" s="1"/>
  <c r="G3468" i="1"/>
  <c r="F3469" i="1"/>
  <c r="H3469" i="1" s="1"/>
  <c r="G3469" i="1"/>
  <c r="F3470" i="1"/>
  <c r="G3470" i="1"/>
  <c r="H3470" i="1" s="1"/>
  <c r="F3471" i="1"/>
  <c r="G3471" i="1"/>
  <c r="H3471" i="1"/>
  <c r="F3472" i="1"/>
  <c r="H3472" i="1" s="1"/>
  <c r="G3472" i="1"/>
  <c r="F3473" i="1"/>
  <c r="H3473" i="1" s="1"/>
  <c r="G3473" i="1"/>
  <c r="F3474" i="1"/>
  <c r="G3474" i="1"/>
  <c r="H3474" i="1" s="1"/>
  <c r="F3475" i="1"/>
  <c r="G3475" i="1"/>
  <c r="H3475" i="1"/>
  <c r="F3476" i="1"/>
  <c r="H3476" i="1" s="1"/>
  <c r="G3476" i="1"/>
  <c r="F3477" i="1"/>
  <c r="H3477" i="1" s="1"/>
  <c r="G3477" i="1"/>
  <c r="F3478" i="1"/>
  <c r="G3478" i="1"/>
  <c r="H3478" i="1" s="1"/>
  <c r="F3479" i="1"/>
  <c r="G3479" i="1"/>
  <c r="H3479" i="1"/>
  <c r="F3480" i="1"/>
  <c r="H3480" i="1" s="1"/>
  <c r="G3480" i="1"/>
  <c r="F3481" i="1"/>
  <c r="H3481" i="1" s="1"/>
  <c r="G3481" i="1"/>
  <c r="F3482" i="1"/>
  <c r="G3482" i="1"/>
  <c r="H3482" i="1" s="1"/>
  <c r="F3483" i="1"/>
  <c r="G3483" i="1"/>
  <c r="H3483" i="1"/>
  <c r="F3484" i="1"/>
  <c r="H3484" i="1" s="1"/>
  <c r="G3484" i="1"/>
  <c r="F3485" i="1"/>
  <c r="H3485" i="1" s="1"/>
  <c r="G3485" i="1"/>
  <c r="F3486" i="1"/>
  <c r="G3486" i="1"/>
  <c r="H3486" i="1" s="1"/>
  <c r="F3487" i="1"/>
  <c r="G3487" i="1"/>
  <c r="H3487" i="1"/>
  <c r="F3488" i="1"/>
  <c r="H3488" i="1" s="1"/>
  <c r="G3488" i="1"/>
  <c r="F3489" i="1"/>
  <c r="H3489" i="1" s="1"/>
  <c r="G3489" i="1"/>
  <c r="F3490" i="1"/>
  <c r="G3490" i="1"/>
  <c r="H3490" i="1" s="1"/>
  <c r="F3491" i="1"/>
  <c r="G3491" i="1"/>
  <c r="H3491" i="1"/>
  <c r="F3492" i="1"/>
  <c r="H3492" i="1" s="1"/>
  <c r="G3492" i="1"/>
  <c r="F3493" i="1"/>
  <c r="H3493" i="1" s="1"/>
  <c r="G3493" i="1"/>
  <c r="F3494" i="1"/>
  <c r="G3494" i="1"/>
  <c r="H3494" i="1" s="1"/>
  <c r="F3495" i="1"/>
  <c r="G3495" i="1"/>
  <c r="H3495" i="1"/>
  <c r="F3496" i="1"/>
  <c r="H3496" i="1" s="1"/>
  <c r="G3496" i="1"/>
  <c r="F3497" i="1"/>
  <c r="H3497" i="1" s="1"/>
  <c r="G3497" i="1"/>
  <c r="F3498" i="1"/>
  <c r="G3498" i="1"/>
  <c r="H3498" i="1" s="1"/>
  <c r="F3499" i="1"/>
  <c r="G3499" i="1"/>
  <c r="H3499" i="1"/>
  <c r="F3500" i="1"/>
  <c r="H3500" i="1" s="1"/>
  <c r="G3500" i="1"/>
  <c r="F3501" i="1"/>
  <c r="H3501" i="1" s="1"/>
  <c r="G3501" i="1"/>
  <c r="F3502" i="1"/>
  <c r="G3502" i="1"/>
  <c r="H3502" i="1" s="1"/>
  <c r="F3503" i="1"/>
  <c r="G3503" i="1"/>
  <c r="H3503" i="1"/>
  <c r="F3504" i="1"/>
  <c r="H3504" i="1" s="1"/>
  <c r="G3504" i="1"/>
  <c r="F3505" i="1"/>
  <c r="H3505" i="1" s="1"/>
  <c r="G3505" i="1"/>
  <c r="F3506" i="1"/>
  <c r="G3506" i="1"/>
  <c r="H3506" i="1" s="1"/>
  <c r="F3507" i="1"/>
  <c r="G3507" i="1"/>
  <c r="H3507" i="1"/>
  <c r="F3508" i="1"/>
  <c r="H3508" i="1" s="1"/>
  <c r="G3508" i="1"/>
  <c r="F3509" i="1"/>
  <c r="H3509" i="1" s="1"/>
  <c r="G3509" i="1"/>
  <c r="F3510" i="1"/>
  <c r="G3510" i="1"/>
  <c r="H3510" i="1" s="1"/>
  <c r="F3511" i="1"/>
  <c r="G3511" i="1"/>
  <c r="H3511" i="1"/>
  <c r="F3512" i="1"/>
  <c r="H3512" i="1" s="1"/>
  <c r="G3512" i="1"/>
  <c r="F3513" i="1"/>
  <c r="H3513" i="1" s="1"/>
  <c r="G3513" i="1"/>
  <c r="F3514" i="1"/>
  <c r="G3514" i="1"/>
  <c r="H3514" i="1" s="1"/>
  <c r="F3515" i="1"/>
  <c r="G3515" i="1"/>
  <c r="H3515" i="1"/>
  <c r="F3516" i="1"/>
  <c r="H3516" i="1" s="1"/>
  <c r="G3516" i="1"/>
  <c r="F3517" i="1"/>
  <c r="H3517" i="1" s="1"/>
  <c r="G3517" i="1"/>
  <c r="F3518" i="1"/>
  <c r="G3518" i="1"/>
  <c r="H3518" i="1" s="1"/>
  <c r="F3519" i="1"/>
  <c r="G3519" i="1"/>
  <c r="H3519" i="1"/>
  <c r="F3520" i="1"/>
  <c r="H3520" i="1" s="1"/>
  <c r="G3520" i="1"/>
  <c r="F3521" i="1"/>
  <c r="H3521" i="1" s="1"/>
  <c r="G3521" i="1"/>
  <c r="F3522" i="1"/>
  <c r="G3522" i="1"/>
  <c r="H3522" i="1" s="1"/>
  <c r="F3523" i="1"/>
  <c r="G3523" i="1"/>
  <c r="H3523" i="1"/>
  <c r="F3524" i="1"/>
  <c r="H3524" i="1" s="1"/>
  <c r="G3524" i="1"/>
  <c r="F3525" i="1"/>
  <c r="H3525" i="1" s="1"/>
  <c r="G3525" i="1"/>
  <c r="F3526" i="1"/>
  <c r="G3526" i="1"/>
  <c r="H3526" i="1" s="1"/>
  <c r="F3527" i="1"/>
  <c r="G3527" i="1"/>
  <c r="H3527" i="1"/>
  <c r="F3528" i="1"/>
  <c r="H3528" i="1" s="1"/>
  <c r="G3528" i="1"/>
  <c r="F3529" i="1"/>
  <c r="H3529" i="1" s="1"/>
  <c r="G3529" i="1"/>
  <c r="F3530" i="1"/>
  <c r="G3530" i="1"/>
  <c r="H3530" i="1" s="1"/>
  <c r="F3531" i="1"/>
  <c r="G3531" i="1"/>
  <c r="H3531" i="1"/>
  <c r="F3532" i="1"/>
  <c r="H3532" i="1" s="1"/>
  <c r="G3532" i="1"/>
  <c r="F3533" i="1"/>
  <c r="H3533" i="1" s="1"/>
  <c r="G3533" i="1"/>
  <c r="F3534" i="1"/>
  <c r="G3534" i="1"/>
  <c r="H3534" i="1" s="1"/>
  <c r="F3535" i="1"/>
  <c r="G3535" i="1"/>
  <c r="H3535" i="1"/>
  <c r="F3536" i="1"/>
  <c r="H3536" i="1" s="1"/>
  <c r="G3536" i="1"/>
  <c r="F3537" i="1"/>
  <c r="H3537" i="1" s="1"/>
  <c r="G3537" i="1"/>
  <c r="F3538" i="1"/>
  <c r="G3538" i="1"/>
  <c r="H3538" i="1" s="1"/>
  <c r="F3539" i="1"/>
  <c r="G3539" i="1"/>
  <c r="H3539" i="1"/>
  <c r="F3540" i="1"/>
  <c r="H3540" i="1" s="1"/>
  <c r="G3540" i="1"/>
  <c r="F3541" i="1"/>
  <c r="H3541" i="1" s="1"/>
  <c r="G3541" i="1"/>
  <c r="F3542" i="1"/>
  <c r="G3542" i="1"/>
  <c r="H3542" i="1" s="1"/>
  <c r="F3543" i="1"/>
  <c r="G3543" i="1"/>
  <c r="H3543" i="1"/>
  <c r="F3544" i="1"/>
  <c r="H3544" i="1" s="1"/>
  <c r="G3544" i="1"/>
  <c r="F3545" i="1"/>
  <c r="H3545" i="1" s="1"/>
  <c r="G3545" i="1"/>
  <c r="F3546" i="1"/>
  <c r="G3546" i="1"/>
  <c r="H3546" i="1" s="1"/>
  <c r="F3547" i="1"/>
  <c r="G3547" i="1"/>
  <c r="H3547" i="1"/>
  <c r="F3548" i="1"/>
  <c r="H3548" i="1" s="1"/>
  <c r="G3548" i="1"/>
  <c r="F3549" i="1"/>
  <c r="H3549" i="1" s="1"/>
  <c r="G3549" i="1"/>
  <c r="F3550" i="1"/>
  <c r="G3550" i="1"/>
  <c r="H3550" i="1" s="1"/>
  <c r="F3551" i="1"/>
  <c r="G3551" i="1"/>
  <c r="H3551" i="1"/>
  <c r="F3552" i="1"/>
  <c r="H3552" i="1" s="1"/>
  <c r="G3552" i="1"/>
  <c r="F3553" i="1"/>
  <c r="H3553" i="1" s="1"/>
  <c r="G3553" i="1"/>
  <c r="F3554" i="1"/>
  <c r="G3554" i="1"/>
  <c r="H3554" i="1" s="1"/>
  <c r="F3555" i="1"/>
  <c r="G3555" i="1"/>
  <c r="H3555" i="1"/>
  <c r="F3556" i="1"/>
  <c r="H3556" i="1" s="1"/>
  <c r="G3556" i="1"/>
  <c r="F3557" i="1"/>
  <c r="H3557" i="1" s="1"/>
  <c r="G3557" i="1"/>
  <c r="F3558" i="1"/>
  <c r="G3558" i="1"/>
  <c r="H3558" i="1" s="1"/>
  <c r="F3559" i="1"/>
  <c r="G3559" i="1"/>
  <c r="H3559" i="1"/>
  <c r="F3560" i="1"/>
  <c r="H3560" i="1" s="1"/>
  <c r="G3560" i="1"/>
  <c r="F3561" i="1"/>
  <c r="H3561" i="1" s="1"/>
  <c r="G3561" i="1"/>
  <c r="F3562" i="1"/>
  <c r="G3562" i="1"/>
  <c r="H3562" i="1" s="1"/>
  <c r="F3563" i="1"/>
  <c r="G3563" i="1"/>
  <c r="H3563" i="1"/>
  <c r="F3564" i="1"/>
  <c r="H3564" i="1" s="1"/>
  <c r="G3564" i="1"/>
  <c r="F3565" i="1"/>
  <c r="H3565" i="1" s="1"/>
  <c r="G3565" i="1"/>
  <c r="F3566" i="1"/>
  <c r="G3566" i="1"/>
  <c r="H3566" i="1" s="1"/>
  <c r="F3567" i="1"/>
  <c r="G3567" i="1"/>
  <c r="H3567" i="1"/>
  <c r="F3568" i="1"/>
  <c r="H3568" i="1" s="1"/>
  <c r="G3568" i="1"/>
  <c r="F3569" i="1"/>
  <c r="H3569" i="1" s="1"/>
  <c r="G3569" i="1"/>
  <c r="F3570" i="1"/>
  <c r="G3570" i="1"/>
  <c r="H3570" i="1" s="1"/>
  <c r="F3571" i="1"/>
  <c r="G3571" i="1"/>
  <c r="H3571" i="1"/>
  <c r="F3572" i="1"/>
  <c r="H3572" i="1" s="1"/>
  <c r="G3572" i="1"/>
  <c r="F3573" i="1"/>
  <c r="H3573" i="1" s="1"/>
  <c r="G3573" i="1"/>
  <c r="F3574" i="1"/>
  <c r="G3574" i="1"/>
  <c r="H3574" i="1" s="1"/>
  <c r="F3575" i="1"/>
  <c r="G3575" i="1"/>
  <c r="H3575" i="1"/>
  <c r="F3576" i="1"/>
  <c r="H3576" i="1" s="1"/>
  <c r="G3576" i="1"/>
  <c r="F3577" i="1"/>
  <c r="H3577" i="1" s="1"/>
  <c r="G3577" i="1"/>
  <c r="F3578" i="1"/>
  <c r="G3578" i="1"/>
  <c r="H3578" i="1" s="1"/>
  <c r="F3579" i="1"/>
  <c r="G3579" i="1"/>
  <c r="H3579" i="1"/>
  <c r="F3580" i="1"/>
  <c r="H3580" i="1" s="1"/>
  <c r="G3580" i="1"/>
  <c r="F3581" i="1"/>
  <c r="H3581" i="1" s="1"/>
  <c r="G3581" i="1"/>
  <c r="F3582" i="1"/>
  <c r="G3582" i="1"/>
  <c r="H3582" i="1" s="1"/>
  <c r="F3583" i="1"/>
  <c r="G3583" i="1"/>
  <c r="H3583" i="1"/>
  <c r="F3584" i="1"/>
  <c r="H3584" i="1" s="1"/>
  <c r="G3584" i="1"/>
  <c r="F3585" i="1"/>
  <c r="H3585" i="1" s="1"/>
  <c r="G3585" i="1"/>
  <c r="F3586" i="1"/>
  <c r="G3586" i="1"/>
  <c r="H3586" i="1" s="1"/>
  <c r="F3587" i="1"/>
  <c r="G3587" i="1"/>
  <c r="H3587" i="1"/>
  <c r="F3588" i="1"/>
  <c r="H3588" i="1" s="1"/>
  <c r="G3588" i="1"/>
  <c r="F3589" i="1"/>
  <c r="H3589" i="1" s="1"/>
  <c r="G3589" i="1"/>
  <c r="F3590" i="1"/>
  <c r="G3590" i="1"/>
  <c r="H3590" i="1" s="1"/>
  <c r="F3591" i="1"/>
  <c r="G3591" i="1"/>
  <c r="H3591" i="1"/>
  <c r="F3592" i="1"/>
  <c r="H3592" i="1" s="1"/>
  <c r="G3592" i="1"/>
  <c r="F3593" i="1"/>
  <c r="H3593" i="1" s="1"/>
  <c r="G3593" i="1"/>
  <c r="F3594" i="1"/>
  <c r="G3594" i="1"/>
  <c r="H3594" i="1" s="1"/>
  <c r="F3595" i="1"/>
  <c r="G3595" i="1"/>
  <c r="H3595" i="1"/>
  <c r="F3596" i="1"/>
  <c r="H3596" i="1" s="1"/>
  <c r="G3596" i="1"/>
  <c r="F3597" i="1"/>
  <c r="H3597" i="1" s="1"/>
  <c r="G3597" i="1"/>
  <c r="F3598" i="1"/>
  <c r="G3598" i="1"/>
  <c r="H3598" i="1" s="1"/>
  <c r="F3599" i="1"/>
  <c r="G3599" i="1"/>
  <c r="H3599" i="1"/>
  <c r="F3600" i="1"/>
  <c r="H3600" i="1" s="1"/>
  <c r="G3600" i="1"/>
  <c r="F3601" i="1"/>
  <c r="H3601" i="1" s="1"/>
  <c r="G3601" i="1"/>
  <c r="F3602" i="1"/>
  <c r="G3602" i="1"/>
  <c r="H3602" i="1" s="1"/>
  <c r="F3603" i="1"/>
  <c r="G3603" i="1"/>
  <c r="H3603" i="1"/>
  <c r="F3604" i="1"/>
  <c r="H3604" i="1" s="1"/>
  <c r="G3604" i="1"/>
  <c r="F3605" i="1"/>
  <c r="H3605" i="1" s="1"/>
  <c r="G3605" i="1"/>
  <c r="F3606" i="1"/>
  <c r="G3606" i="1"/>
  <c r="H3606" i="1" s="1"/>
  <c r="F3607" i="1"/>
  <c r="G3607" i="1"/>
  <c r="H3607" i="1"/>
  <c r="F3608" i="1"/>
  <c r="H3608" i="1" s="1"/>
  <c r="G3608" i="1"/>
  <c r="F3609" i="1"/>
  <c r="H3609" i="1" s="1"/>
  <c r="G3609" i="1"/>
  <c r="F3610" i="1"/>
  <c r="G3610" i="1"/>
  <c r="H3610" i="1" s="1"/>
  <c r="F3611" i="1"/>
  <c r="G3611" i="1"/>
  <c r="H3611" i="1" s="1"/>
  <c r="F3612" i="1"/>
  <c r="G3612" i="1"/>
  <c r="H3612" i="1"/>
  <c r="F3613" i="1"/>
  <c r="H3613" i="1" s="1"/>
  <c r="G3613" i="1"/>
  <c r="F3614" i="1"/>
  <c r="G3614" i="1"/>
  <c r="H3614" i="1" s="1"/>
  <c r="F3615" i="1"/>
  <c r="G3615" i="1"/>
  <c r="H3615" i="1"/>
  <c r="F3616" i="1"/>
  <c r="H3616" i="1" s="1"/>
  <c r="G3616" i="1"/>
  <c r="F3617" i="1"/>
  <c r="H3617" i="1" s="1"/>
  <c r="G3617" i="1"/>
  <c r="F3618" i="1"/>
  <c r="G3618" i="1"/>
  <c r="H3618" i="1"/>
  <c r="F3619" i="1"/>
  <c r="G3619" i="1"/>
  <c r="H3619" i="1" s="1"/>
  <c r="F3620" i="1"/>
  <c r="H3620" i="1" s="1"/>
  <c r="G3620" i="1"/>
  <c r="F3621" i="1"/>
  <c r="G3621" i="1"/>
  <c r="F3622" i="1"/>
  <c r="H3622" i="1" s="1"/>
  <c r="G3622" i="1"/>
  <c r="F3623" i="1"/>
  <c r="G3623" i="1"/>
  <c r="H3623" i="1" s="1"/>
  <c r="F3624" i="1"/>
  <c r="G3624" i="1"/>
  <c r="H3624" i="1"/>
  <c r="F3625" i="1"/>
  <c r="H3625" i="1" s="1"/>
  <c r="G3625" i="1"/>
  <c r="F3626" i="1"/>
  <c r="H3626" i="1" s="1"/>
  <c r="G3626" i="1"/>
  <c r="F3627" i="1"/>
  <c r="G3627" i="1"/>
  <c r="H3627" i="1" s="1"/>
  <c r="F3628" i="1"/>
  <c r="G3628" i="1"/>
  <c r="H3628" i="1"/>
  <c r="F3629" i="1"/>
  <c r="H3629" i="1" s="1"/>
  <c r="G3629" i="1"/>
  <c r="F3630" i="1"/>
  <c r="G3630" i="1"/>
  <c r="H3630" i="1" s="1"/>
  <c r="F3631" i="1"/>
  <c r="G3631" i="1"/>
  <c r="H3631" i="1"/>
  <c r="F3632" i="1"/>
  <c r="H3632" i="1" s="1"/>
  <c r="G3632" i="1"/>
  <c r="F3633" i="1"/>
  <c r="H3633" i="1" s="1"/>
  <c r="G3633" i="1"/>
  <c r="F3634" i="1"/>
  <c r="G3634" i="1"/>
  <c r="H3634" i="1" s="1"/>
  <c r="F3635" i="1"/>
  <c r="G3635" i="1"/>
  <c r="H3635" i="1"/>
  <c r="F3636" i="1"/>
  <c r="H3636" i="1" s="1"/>
  <c r="G3636" i="1"/>
  <c r="F3637" i="1"/>
  <c r="H3637" i="1" s="1"/>
  <c r="G3637" i="1"/>
  <c r="F3638" i="1"/>
  <c r="G3638" i="1"/>
  <c r="H3638" i="1" s="1"/>
  <c r="F3639" i="1"/>
  <c r="G3639" i="1"/>
  <c r="H3639" i="1"/>
  <c r="F3640" i="1"/>
  <c r="H3640" i="1" s="1"/>
  <c r="G3640" i="1"/>
  <c r="F3641" i="1"/>
  <c r="H3641" i="1" s="1"/>
  <c r="G3641" i="1"/>
  <c r="F3642" i="1"/>
  <c r="G3642" i="1"/>
  <c r="H3642" i="1" s="1"/>
  <c r="F3643" i="1"/>
  <c r="G3643" i="1"/>
  <c r="H3643" i="1"/>
  <c r="F3644" i="1"/>
  <c r="H3644" i="1" s="1"/>
  <c r="G3644" i="1"/>
  <c r="F3645" i="1"/>
  <c r="H3645" i="1" s="1"/>
  <c r="G3645" i="1"/>
  <c r="F3646" i="1"/>
  <c r="G3646" i="1"/>
  <c r="H3646" i="1" s="1"/>
  <c r="F3647" i="1"/>
  <c r="G3647" i="1"/>
  <c r="H3647" i="1"/>
  <c r="F3648" i="1"/>
  <c r="H3648" i="1" s="1"/>
  <c r="G3648" i="1"/>
  <c r="F3649" i="1"/>
  <c r="H3649" i="1" s="1"/>
  <c r="G3649" i="1"/>
  <c r="F3650" i="1"/>
  <c r="G3650" i="1"/>
  <c r="H3650" i="1" s="1"/>
  <c r="F3651" i="1"/>
  <c r="G3651" i="1"/>
  <c r="H3651" i="1"/>
  <c r="F3652" i="1"/>
  <c r="H3652" i="1" s="1"/>
  <c r="G3652" i="1"/>
  <c r="F3653" i="1"/>
  <c r="H3653" i="1" s="1"/>
  <c r="G3653" i="1"/>
  <c r="F3654" i="1"/>
  <c r="G3654" i="1"/>
  <c r="H3654" i="1" s="1"/>
  <c r="F3655" i="1"/>
  <c r="G3655" i="1"/>
  <c r="H3655" i="1"/>
  <c r="F3656" i="1"/>
  <c r="H3656" i="1" s="1"/>
  <c r="G3656" i="1"/>
  <c r="F3657" i="1"/>
  <c r="H3657" i="1" s="1"/>
  <c r="G3657" i="1"/>
  <c r="F3658" i="1"/>
  <c r="G3658" i="1"/>
  <c r="H3658" i="1" s="1"/>
  <c r="F3659" i="1"/>
  <c r="G3659" i="1"/>
  <c r="H3659" i="1"/>
  <c r="F3660" i="1"/>
  <c r="H3660" i="1" s="1"/>
  <c r="G3660" i="1"/>
  <c r="F3661" i="1"/>
  <c r="H3661" i="1" s="1"/>
  <c r="G3661" i="1"/>
  <c r="F3662" i="1"/>
  <c r="G3662" i="1"/>
  <c r="H3662" i="1" s="1"/>
  <c r="F3663" i="1"/>
  <c r="G3663" i="1"/>
  <c r="H3663" i="1"/>
  <c r="F3664" i="1"/>
  <c r="H3664" i="1" s="1"/>
  <c r="G3664" i="1"/>
  <c r="F3665" i="1"/>
  <c r="H3665" i="1" s="1"/>
  <c r="G3665" i="1"/>
  <c r="F3666" i="1"/>
  <c r="G3666" i="1"/>
  <c r="H3666" i="1" s="1"/>
  <c r="F3667" i="1"/>
  <c r="G3667" i="1"/>
  <c r="H3667" i="1"/>
  <c r="F3668" i="1"/>
  <c r="H3668" i="1" s="1"/>
  <c r="G3668" i="1"/>
  <c r="F3669" i="1"/>
  <c r="H3669" i="1" s="1"/>
  <c r="G3669" i="1"/>
  <c r="F3670" i="1"/>
  <c r="G3670" i="1"/>
  <c r="H3670" i="1" s="1"/>
  <c r="F3671" i="1"/>
  <c r="G3671" i="1"/>
  <c r="H3671" i="1"/>
  <c r="F3672" i="1"/>
  <c r="H3672" i="1" s="1"/>
  <c r="G3672" i="1"/>
  <c r="F3673" i="1"/>
  <c r="H3673" i="1" s="1"/>
  <c r="G3673" i="1"/>
  <c r="F3674" i="1"/>
  <c r="G3674" i="1"/>
  <c r="H3674" i="1" s="1"/>
  <c r="F3675" i="1"/>
  <c r="G3675" i="1"/>
  <c r="H3675" i="1"/>
  <c r="F3676" i="1"/>
  <c r="H3676" i="1" s="1"/>
  <c r="G3676" i="1"/>
  <c r="F3677" i="1"/>
  <c r="H3677" i="1" s="1"/>
  <c r="G3677" i="1"/>
  <c r="F3678" i="1"/>
  <c r="G3678" i="1"/>
  <c r="H3678" i="1" s="1"/>
  <c r="F3679" i="1"/>
  <c r="G3679" i="1"/>
  <c r="H3679" i="1"/>
  <c r="F3680" i="1"/>
  <c r="H3680" i="1" s="1"/>
  <c r="G3680" i="1"/>
  <c r="F3681" i="1"/>
  <c r="H3681" i="1" s="1"/>
  <c r="G3681" i="1"/>
  <c r="F3682" i="1"/>
  <c r="G3682" i="1"/>
  <c r="H3682" i="1" s="1"/>
  <c r="F3683" i="1"/>
  <c r="G3683" i="1"/>
  <c r="H3683" i="1"/>
  <c r="F3684" i="1"/>
  <c r="H3684" i="1" s="1"/>
  <c r="G3684" i="1"/>
  <c r="F3685" i="1"/>
  <c r="H3685" i="1" s="1"/>
  <c r="G3685" i="1"/>
  <c r="F3686" i="1"/>
  <c r="G3686" i="1"/>
  <c r="H3686" i="1" s="1"/>
  <c r="F3687" i="1"/>
  <c r="G3687" i="1"/>
  <c r="H3687" i="1"/>
  <c r="F3688" i="1"/>
  <c r="H3688" i="1" s="1"/>
  <c r="G3688" i="1"/>
  <c r="F3689" i="1"/>
  <c r="H3689" i="1" s="1"/>
  <c r="G3689" i="1"/>
  <c r="F3690" i="1"/>
  <c r="G3690" i="1"/>
  <c r="H3690" i="1" s="1"/>
  <c r="F3691" i="1"/>
  <c r="G3691" i="1"/>
  <c r="H3691" i="1"/>
  <c r="F3692" i="1"/>
  <c r="H3692" i="1" s="1"/>
  <c r="G3692" i="1"/>
  <c r="F3693" i="1"/>
  <c r="H3693" i="1" s="1"/>
  <c r="G3693" i="1"/>
  <c r="F3694" i="1"/>
  <c r="G3694" i="1"/>
  <c r="H3694" i="1" s="1"/>
  <c r="F3695" i="1"/>
  <c r="G3695" i="1"/>
  <c r="H3695" i="1"/>
  <c r="F3696" i="1"/>
  <c r="H3696" i="1" s="1"/>
  <c r="G3696" i="1"/>
  <c r="F3697" i="1"/>
  <c r="H3697" i="1" s="1"/>
  <c r="G3697" i="1"/>
  <c r="F3698" i="1"/>
  <c r="G3698" i="1"/>
  <c r="H3698" i="1" s="1"/>
  <c r="F3699" i="1"/>
  <c r="G3699" i="1"/>
  <c r="H3699" i="1"/>
  <c r="F3700" i="1"/>
  <c r="H3700" i="1" s="1"/>
  <c r="G3700" i="1"/>
  <c r="F3701" i="1"/>
  <c r="H3701" i="1" s="1"/>
  <c r="G3701" i="1"/>
  <c r="F3702" i="1"/>
  <c r="G3702" i="1"/>
  <c r="H3702" i="1" s="1"/>
  <c r="F3703" i="1"/>
  <c r="G3703" i="1"/>
  <c r="H3703" i="1"/>
  <c r="F3704" i="1"/>
  <c r="H3704" i="1" s="1"/>
  <c r="G3704" i="1"/>
  <c r="F3705" i="1"/>
  <c r="H3705" i="1" s="1"/>
  <c r="G3705" i="1"/>
  <c r="F3706" i="1"/>
  <c r="G3706" i="1"/>
  <c r="H3706" i="1" s="1"/>
  <c r="F3707" i="1"/>
  <c r="G3707" i="1"/>
  <c r="H3707" i="1"/>
  <c r="F3708" i="1"/>
  <c r="H3708" i="1" s="1"/>
  <c r="G3708" i="1"/>
  <c r="F3709" i="1"/>
  <c r="H3709" i="1" s="1"/>
  <c r="G3709" i="1"/>
  <c r="F3710" i="1"/>
  <c r="G3710" i="1"/>
  <c r="H3710" i="1" s="1"/>
  <c r="F3711" i="1"/>
  <c r="G3711" i="1"/>
  <c r="H3711" i="1"/>
  <c r="F3712" i="1"/>
  <c r="H3712" i="1" s="1"/>
  <c r="G3712" i="1"/>
  <c r="F3713" i="1"/>
  <c r="H3713" i="1" s="1"/>
  <c r="G3713" i="1"/>
  <c r="F3714" i="1"/>
  <c r="G3714" i="1"/>
  <c r="H3714" i="1" s="1"/>
  <c r="F3715" i="1"/>
  <c r="G3715" i="1"/>
  <c r="H3715" i="1"/>
  <c r="F3716" i="1"/>
  <c r="H3716" i="1" s="1"/>
  <c r="G3716" i="1"/>
  <c r="F3717" i="1"/>
  <c r="H3717" i="1" s="1"/>
  <c r="G3717" i="1"/>
  <c r="F3718" i="1"/>
  <c r="G3718" i="1"/>
  <c r="H3718" i="1" s="1"/>
  <c r="F3719" i="1"/>
  <c r="G3719" i="1"/>
  <c r="H3719" i="1"/>
  <c r="F3720" i="1"/>
  <c r="H3720" i="1" s="1"/>
  <c r="G3720" i="1"/>
  <c r="F3721" i="1"/>
  <c r="H3721" i="1" s="1"/>
  <c r="G3721" i="1"/>
  <c r="F3722" i="1"/>
  <c r="G3722" i="1"/>
  <c r="H3722" i="1" s="1"/>
  <c r="F3723" i="1"/>
  <c r="G3723" i="1"/>
  <c r="H3723" i="1"/>
  <c r="F3724" i="1"/>
  <c r="H3724" i="1" s="1"/>
  <c r="G3724" i="1"/>
  <c r="F3725" i="1"/>
  <c r="H3725" i="1" s="1"/>
  <c r="G3725" i="1"/>
  <c r="F3726" i="1"/>
  <c r="G3726" i="1"/>
  <c r="H3726" i="1" s="1"/>
  <c r="F3727" i="1"/>
  <c r="G3727" i="1"/>
  <c r="H3727" i="1"/>
  <c r="F3728" i="1"/>
  <c r="H3728" i="1" s="1"/>
  <c r="G3728" i="1"/>
  <c r="F3729" i="1"/>
  <c r="H3729" i="1" s="1"/>
  <c r="G3729" i="1"/>
  <c r="F3730" i="1"/>
  <c r="G3730" i="1"/>
  <c r="H3730" i="1" s="1"/>
  <c r="F3731" i="1"/>
  <c r="G3731" i="1"/>
  <c r="H3731" i="1"/>
  <c r="F3732" i="1"/>
  <c r="H3732" i="1" s="1"/>
  <c r="G3732" i="1"/>
  <c r="F3733" i="1"/>
  <c r="H3733" i="1" s="1"/>
  <c r="G3733" i="1"/>
  <c r="F3734" i="1"/>
  <c r="G3734" i="1"/>
  <c r="H3734" i="1" s="1"/>
  <c r="F3735" i="1"/>
  <c r="G3735" i="1"/>
  <c r="H3735" i="1"/>
  <c r="F3736" i="1"/>
  <c r="H3736" i="1" s="1"/>
  <c r="G3736" i="1"/>
  <c r="F3737" i="1"/>
  <c r="H3737" i="1" s="1"/>
  <c r="G3737" i="1"/>
  <c r="F3738" i="1"/>
  <c r="G3738" i="1"/>
  <c r="H3738" i="1" s="1"/>
  <c r="F3739" i="1"/>
  <c r="G3739" i="1"/>
  <c r="H3739" i="1"/>
  <c r="F3740" i="1"/>
  <c r="H3740" i="1" s="1"/>
  <c r="G3740" i="1"/>
  <c r="F3741" i="1"/>
  <c r="H3741" i="1" s="1"/>
  <c r="G3741" i="1"/>
  <c r="F3742" i="1"/>
  <c r="G3742" i="1"/>
  <c r="H3742" i="1" s="1"/>
  <c r="F3743" i="1"/>
  <c r="G3743" i="1"/>
  <c r="H3743" i="1"/>
  <c r="F3744" i="1"/>
  <c r="H3744" i="1" s="1"/>
  <c r="G3744" i="1"/>
  <c r="F3745" i="1"/>
  <c r="H3745" i="1" s="1"/>
  <c r="G3745" i="1"/>
  <c r="F3746" i="1"/>
  <c r="G3746" i="1"/>
  <c r="H3746" i="1" s="1"/>
  <c r="F3747" i="1"/>
  <c r="G3747" i="1"/>
  <c r="H3747" i="1"/>
  <c r="F3748" i="1"/>
  <c r="H3748" i="1" s="1"/>
  <c r="G3748" i="1"/>
  <c r="F3749" i="1"/>
  <c r="H3749" i="1" s="1"/>
  <c r="G3749" i="1"/>
  <c r="F3750" i="1"/>
  <c r="G3750" i="1"/>
  <c r="H3750" i="1" s="1"/>
  <c r="F3751" i="1"/>
  <c r="G3751" i="1"/>
  <c r="H3751" i="1"/>
  <c r="F3752" i="1"/>
  <c r="H3752" i="1" s="1"/>
  <c r="G3752" i="1"/>
  <c r="F3753" i="1"/>
  <c r="H3753" i="1" s="1"/>
  <c r="G3753" i="1"/>
  <c r="F3754" i="1"/>
  <c r="G3754" i="1"/>
  <c r="H3754" i="1" s="1"/>
  <c r="F3755" i="1"/>
  <c r="G3755" i="1"/>
  <c r="H3755" i="1"/>
  <c r="F3756" i="1"/>
  <c r="H3756" i="1" s="1"/>
  <c r="G3756" i="1"/>
  <c r="F3757" i="1"/>
  <c r="H3757" i="1" s="1"/>
  <c r="G3757" i="1"/>
  <c r="F3758" i="1"/>
  <c r="G3758" i="1"/>
  <c r="H3758" i="1" s="1"/>
  <c r="F3759" i="1"/>
  <c r="G3759" i="1"/>
  <c r="H3759" i="1"/>
  <c r="F3760" i="1"/>
  <c r="H3760" i="1" s="1"/>
  <c r="G3760" i="1"/>
  <c r="F3761" i="1"/>
  <c r="H3761" i="1" s="1"/>
  <c r="G3761" i="1"/>
  <c r="F3762" i="1"/>
  <c r="G3762" i="1"/>
  <c r="H3762" i="1" s="1"/>
  <c r="F3763" i="1"/>
  <c r="G3763" i="1"/>
  <c r="H3763" i="1"/>
  <c r="F3764" i="1"/>
  <c r="H3764" i="1" s="1"/>
  <c r="G3764" i="1"/>
  <c r="F3765" i="1"/>
  <c r="H3765" i="1" s="1"/>
  <c r="G3765" i="1"/>
  <c r="F3766" i="1"/>
  <c r="G3766" i="1"/>
  <c r="H3766" i="1" s="1"/>
  <c r="F3767" i="1"/>
  <c r="G3767" i="1"/>
  <c r="H3767" i="1"/>
  <c r="F3768" i="1"/>
  <c r="H3768" i="1" s="1"/>
  <c r="G3768" i="1"/>
  <c r="F3769" i="1"/>
  <c r="H3769" i="1" s="1"/>
  <c r="G3769" i="1"/>
  <c r="F3770" i="1"/>
  <c r="G3770" i="1"/>
  <c r="H3770" i="1" s="1"/>
  <c r="F3771" i="1"/>
  <c r="G3771" i="1"/>
  <c r="H3771" i="1"/>
  <c r="F3772" i="1"/>
  <c r="H3772" i="1" s="1"/>
  <c r="G3772" i="1"/>
  <c r="F3773" i="1"/>
  <c r="H3773" i="1" s="1"/>
  <c r="G3773" i="1"/>
  <c r="F3774" i="1"/>
  <c r="G3774" i="1"/>
  <c r="H3774" i="1" s="1"/>
  <c r="F3775" i="1"/>
  <c r="G3775" i="1"/>
  <c r="H3775" i="1"/>
  <c r="F3776" i="1"/>
  <c r="H3776" i="1" s="1"/>
  <c r="G3776" i="1"/>
  <c r="F3777" i="1"/>
  <c r="H3777" i="1" s="1"/>
  <c r="G3777" i="1"/>
  <c r="F3778" i="1"/>
  <c r="G3778" i="1"/>
  <c r="H3778" i="1" s="1"/>
  <c r="F3779" i="1"/>
  <c r="G3779" i="1"/>
  <c r="H3779" i="1"/>
  <c r="F3780" i="1"/>
  <c r="H3780" i="1" s="1"/>
  <c r="G3780" i="1"/>
  <c r="F3781" i="1"/>
  <c r="H3781" i="1" s="1"/>
  <c r="G3781" i="1"/>
  <c r="F3782" i="1"/>
  <c r="G3782" i="1"/>
  <c r="H3782" i="1" s="1"/>
  <c r="F3783" i="1"/>
  <c r="G3783" i="1"/>
  <c r="H3783" i="1"/>
  <c r="F3784" i="1"/>
  <c r="H3784" i="1" s="1"/>
  <c r="G3784" i="1"/>
  <c r="F3785" i="1"/>
  <c r="H3785" i="1" s="1"/>
  <c r="G3785" i="1"/>
  <c r="F3786" i="1"/>
  <c r="G3786" i="1"/>
  <c r="H3786" i="1" s="1"/>
  <c r="F3787" i="1"/>
  <c r="G3787" i="1"/>
  <c r="H3787" i="1"/>
  <c r="F3788" i="1"/>
  <c r="H3788" i="1" s="1"/>
  <c r="G3788" i="1"/>
  <c r="F3789" i="1"/>
  <c r="H3789" i="1" s="1"/>
  <c r="G3789" i="1"/>
  <c r="F3790" i="1"/>
  <c r="G3790" i="1"/>
  <c r="H3790" i="1" s="1"/>
  <c r="F3791" i="1"/>
  <c r="G3791" i="1"/>
  <c r="H3791" i="1"/>
  <c r="F3792" i="1"/>
  <c r="H3792" i="1" s="1"/>
  <c r="G3792" i="1"/>
  <c r="F3793" i="1"/>
  <c r="H3793" i="1" s="1"/>
  <c r="G3793" i="1"/>
  <c r="F3794" i="1"/>
  <c r="G3794" i="1"/>
  <c r="H3794" i="1" s="1"/>
  <c r="F3795" i="1"/>
  <c r="G3795" i="1"/>
  <c r="H3795" i="1"/>
  <c r="F3796" i="1"/>
  <c r="H3796" i="1" s="1"/>
  <c r="G3796" i="1"/>
  <c r="F3797" i="1"/>
  <c r="H3797" i="1" s="1"/>
  <c r="G3797" i="1"/>
  <c r="F3798" i="1"/>
  <c r="G3798" i="1"/>
  <c r="H3798" i="1" s="1"/>
  <c r="F3799" i="1"/>
  <c r="G3799" i="1"/>
  <c r="H3799" i="1"/>
  <c r="F3800" i="1"/>
  <c r="H3800" i="1" s="1"/>
  <c r="G3800" i="1"/>
  <c r="F3801" i="1"/>
  <c r="H3801" i="1" s="1"/>
  <c r="G3801" i="1"/>
  <c r="F3802" i="1"/>
  <c r="G3802" i="1"/>
  <c r="H3802" i="1" s="1"/>
  <c r="F3803" i="1"/>
  <c r="G3803" i="1"/>
  <c r="H3803" i="1"/>
  <c r="F3804" i="1"/>
  <c r="H3804" i="1" s="1"/>
  <c r="G3804" i="1"/>
  <c r="F3805" i="1"/>
  <c r="H3805" i="1" s="1"/>
  <c r="G3805" i="1"/>
  <c r="F3806" i="1"/>
  <c r="G3806" i="1"/>
  <c r="H3806" i="1" s="1"/>
  <c r="F3807" i="1"/>
  <c r="G3807" i="1"/>
  <c r="H3807" i="1"/>
  <c r="F3808" i="1"/>
  <c r="H3808" i="1" s="1"/>
  <c r="G3808" i="1"/>
  <c r="F3809" i="1"/>
  <c r="H3809" i="1" s="1"/>
  <c r="G3809" i="1"/>
  <c r="F3810" i="1"/>
  <c r="G3810" i="1"/>
  <c r="H3810" i="1" s="1"/>
  <c r="F3811" i="1"/>
  <c r="G3811" i="1"/>
  <c r="H3811" i="1"/>
  <c r="F3812" i="1"/>
  <c r="H3812" i="1" s="1"/>
  <c r="G3812" i="1"/>
  <c r="F3813" i="1"/>
  <c r="H3813" i="1" s="1"/>
  <c r="G3813" i="1"/>
  <c r="F3814" i="1"/>
  <c r="G3814" i="1"/>
  <c r="H3814" i="1" s="1"/>
  <c r="F3815" i="1"/>
  <c r="G3815" i="1"/>
  <c r="H3815" i="1"/>
  <c r="F3816" i="1"/>
  <c r="H3816" i="1" s="1"/>
  <c r="G3816" i="1"/>
  <c r="F3817" i="1"/>
  <c r="H3817" i="1" s="1"/>
  <c r="G3817" i="1"/>
  <c r="F3818" i="1"/>
  <c r="G3818" i="1"/>
  <c r="H3818" i="1" s="1"/>
  <c r="F3819" i="1"/>
  <c r="G3819" i="1"/>
  <c r="H3819" i="1"/>
  <c r="F3820" i="1"/>
  <c r="H3820" i="1" s="1"/>
  <c r="G3820" i="1"/>
  <c r="F3821" i="1"/>
  <c r="H3821" i="1" s="1"/>
  <c r="G3821" i="1"/>
  <c r="F3822" i="1"/>
  <c r="G3822" i="1"/>
  <c r="H3822" i="1" s="1"/>
  <c r="F3823" i="1"/>
  <c r="G3823" i="1"/>
  <c r="H3823" i="1"/>
  <c r="F3824" i="1"/>
  <c r="H3824" i="1" s="1"/>
  <c r="G3824" i="1"/>
  <c r="F3825" i="1"/>
  <c r="H3825" i="1" s="1"/>
  <c r="G3825" i="1"/>
  <c r="F3826" i="1"/>
  <c r="G3826" i="1"/>
  <c r="H3826" i="1" s="1"/>
  <c r="F3827" i="1"/>
  <c r="G3827" i="1"/>
  <c r="H3827" i="1"/>
  <c r="F3828" i="1"/>
  <c r="H3828" i="1" s="1"/>
  <c r="G3828" i="1"/>
  <c r="F3829" i="1"/>
  <c r="H3829" i="1" s="1"/>
  <c r="G3829" i="1"/>
  <c r="F3830" i="1"/>
  <c r="G3830" i="1"/>
  <c r="H3830" i="1" s="1"/>
  <c r="F3831" i="1"/>
  <c r="G3831" i="1"/>
  <c r="H3831" i="1"/>
  <c r="F3832" i="1"/>
  <c r="H3832" i="1" s="1"/>
  <c r="G3832" i="1"/>
  <c r="F3833" i="1"/>
  <c r="H3833" i="1" s="1"/>
  <c r="G3833" i="1"/>
  <c r="F3834" i="1"/>
  <c r="G3834" i="1"/>
  <c r="H3834" i="1" s="1"/>
  <c r="F3835" i="1"/>
  <c r="G3835" i="1"/>
  <c r="H3835" i="1"/>
  <c r="F3836" i="1"/>
  <c r="H3836" i="1" s="1"/>
  <c r="G3836" i="1"/>
  <c r="F3837" i="1"/>
  <c r="H3837" i="1" s="1"/>
  <c r="G3837" i="1"/>
  <c r="F3838" i="1"/>
  <c r="G3838" i="1"/>
  <c r="H3838" i="1" s="1"/>
  <c r="F3839" i="1"/>
  <c r="G3839" i="1"/>
  <c r="H3839" i="1"/>
  <c r="F3840" i="1"/>
  <c r="H3840" i="1" s="1"/>
  <c r="G3840" i="1"/>
  <c r="F3841" i="1"/>
  <c r="H3841" i="1" s="1"/>
  <c r="G3841" i="1"/>
  <c r="F3842" i="1"/>
  <c r="G3842" i="1"/>
  <c r="H3842" i="1" s="1"/>
  <c r="F3843" i="1"/>
  <c r="G3843" i="1"/>
  <c r="H3843" i="1"/>
  <c r="F3844" i="1"/>
  <c r="H3844" i="1" s="1"/>
  <c r="G3844" i="1"/>
  <c r="F3845" i="1"/>
  <c r="H3845" i="1" s="1"/>
  <c r="G3845" i="1"/>
  <c r="F3846" i="1"/>
  <c r="G3846" i="1"/>
  <c r="H3846" i="1" s="1"/>
  <c r="F3847" i="1"/>
  <c r="G3847" i="1"/>
  <c r="H3847" i="1"/>
  <c r="F3848" i="1"/>
  <c r="H3848" i="1" s="1"/>
  <c r="G3848" i="1"/>
  <c r="F3849" i="1"/>
  <c r="H3849" i="1" s="1"/>
  <c r="G3849" i="1"/>
  <c r="F3850" i="1"/>
  <c r="G3850" i="1"/>
  <c r="H3850" i="1" s="1"/>
  <c r="F3851" i="1"/>
  <c r="G3851" i="1"/>
  <c r="H3851" i="1"/>
  <c r="F3852" i="1"/>
  <c r="H3852" i="1" s="1"/>
  <c r="G3852" i="1"/>
  <c r="F3853" i="1"/>
  <c r="H3853" i="1" s="1"/>
  <c r="G3853" i="1"/>
  <c r="F3854" i="1"/>
  <c r="G3854" i="1"/>
  <c r="H3854" i="1" s="1"/>
  <c r="F3855" i="1"/>
  <c r="G3855" i="1"/>
  <c r="H3855" i="1"/>
  <c r="F3856" i="1"/>
  <c r="H3856" i="1" s="1"/>
  <c r="G3856" i="1"/>
  <c r="F3857" i="1"/>
  <c r="H3857" i="1" s="1"/>
  <c r="G3857" i="1"/>
  <c r="F3858" i="1"/>
  <c r="G3858" i="1"/>
  <c r="H3858" i="1" s="1"/>
  <c r="F3859" i="1"/>
  <c r="G3859" i="1"/>
  <c r="H3859" i="1"/>
  <c r="F3860" i="1"/>
  <c r="H3860" i="1" s="1"/>
  <c r="G3860" i="1"/>
  <c r="F3861" i="1"/>
  <c r="H3861" i="1" s="1"/>
  <c r="G3861" i="1"/>
  <c r="F3862" i="1"/>
  <c r="G3862" i="1"/>
  <c r="H3862" i="1" s="1"/>
  <c r="F3863" i="1"/>
  <c r="G3863" i="1"/>
  <c r="H3863" i="1"/>
  <c r="F3864" i="1"/>
  <c r="H3864" i="1" s="1"/>
  <c r="G3864" i="1"/>
  <c r="F3865" i="1"/>
  <c r="H3865" i="1" s="1"/>
  <c r="G3865" i="1"/>
  <c r="F3866" i="1"/>
  <c r="G3866" i="1"/>
  <c r="H3866" i="1" s="1"/>
  <c r="F3867" i="1"/>
  <c r="G3867" i="1"/>
  <c r="H3867" i="1"/>
  <c r="F3868" i="1"/>
  <c r="H3868" i="1" s="1"/>
  <c r="G3868" i="1"/>
  <c r="F3869" i="1"/>
  <c r="H3869" i="1" s="1"/>
  <c r="G3869" i="1"/>
  <c r="F3870" i="1"/>
  <c r="G3870" i="1"/>
  <c r="H3870" i="1" s="1"/>
  <c r="F3871" i="1"/>
  <c r="G3871" i="1"/>
  <c r="H3871" i="1"/>
  <c r="F3872" i="1"/>
  <c r="H3872" i="1" s="1"/>
  <c r="G3872" i="1"/>
  <c r="F3873" i="1"/>
  <c r="H3873" i="1" s="1"/>
  <c r="G3873" i="1"/>
  <c r="F3874" i="1"/>
  <c r="G3874" i="1"/>
  <c r="H3874" i="1" s="1"/>
  <c r="F3875" i="1"/>
  <c r="G3875" i="1"/>
  <c r="H3875" i="1"/>
  <c r="F3876" i="1"/>
  <c r="H3876" i="1" s="1"/>
  <c r="G3876" i="1"/>
  <c r="F3877" i="1"/>
  <c r="H3877" i="1" s="1"/>
  <c r="G3877" i="1"/>
  <c r="F3878" i="1"/>
  <c r="G3878" i="1"/>
  <c r="H3878" i="1" s="1"/>
  <c r="F3879" i="1"/>
  <c r="G3879" i="1"/>
  <c r="H3879" i="1"/>
  <c r="F3880" i="1"/>
  <c r="H3880" i="1" s="1"/>
  <c r="G3880" i="1"/>
  <c r="F3881" i="1"/>
  <c r="H3881" i="1" s="1"/>
  <c r="G3881" i="1"/>
  <c r="F3882" i="1"/>
  <c r="G3882" i="1"/>
  <c r="H3882" i="1" s="1"/>
  <c r="F3883" i="1"/>
  <c r="G3883" i="1"/>
  <c r="H3883" i="1"/>
  <c r="F3884" i="1"/>
  <c r="H3884" i="1" s="1"/>
  <c r="G3884" i="1"/>
  <c r="F3885" i="1"/>
  <c r="H3885" i="1" s="1"/>
  <c r="G3885" i="1"/>
  <c r="F3886" i="1"/>
  <c r="G3886" i="1"/>
  <c r="H3886" i="1" s="1"/>
  <c r="F3887" i="1"/>
  <c r="G3887" i="1"/>
  <c r="H3887" i="1"/>
  <c r="F3888" i="1"/>
  <c r="H3888" i="1" s="1"/>
  <c r="G3888" i="1"/>
  <c r="F3889" i="1"/>
  <c r="H3889" i="1" s="1"/>
  <c r="G3889" i="1"/>
  <c r="F3890" i="1"/>
  <c r="G3890" i="1"/>
  <c r="H3890" i="1" s="1"/>
  <c r="F3891" i="1"/>
  <c r="G3891" i="1"/>
  <c r="H3891" i="1"/>
  <c r="F3892" i="1"/>
  <c r="H3892" i="1" s="1"/>
  <c r="G3892" i="1"/>
  <c r="F3893" i="1"/>
  <c r="H3893" i="1" s="1"/>
  <c r="G3893" i="1"/>
  <c r="F3894" i="1"/>
  <c r="G3894" i="1"/>
  <c r="H3894" i="1" s="1"/>
  <c r="F3895" i="1"/>
  <c r="G3895" i="1"/>
  <c r="H3895" i="1"/>
  <c r="F3896" i="1"/>
  <c r="H3896" i="1" s="1"/>
  <c r="G3896" i="1"/>
  <c r="F3897" i="1"/>
  <c r="H3897" i="1" s="1"/>
  <c r="G3897" i="1"/>
  <c r="F3898" i="1"/>
  <c r="G3898" i="1"/>
  <c r="H3898" i="1" s="1"/>
  <c r="F3899" i="1"/>
  <c r="G3899" i="1"/>
  <c r="H3899" i="1"/>
  <c r="F3900" i="1"/>
  <c r="H3900" i="1" s="1"/>
  <c r="G3900" i="1"/>
  <c r="F3901" i="1"/>
  <c r="H3901" i="1" s="1"/>
  <c r="G3901" i="1"/>
  <c r="F3902" i="1"/>
  <c r="G3902" i="1"/>
  <c r="H3902" i="1" s="1"/>
  <c r="F3903" i="1"/>
  <c r="G3903" i="1"/>
  <c r="H3903" i="1"/>
  <c r="F3904" i="1"/>
  <c r="H3904" i="1" s="1"/>
  <c r="G3904" i="1"/>
  <c r="F3905" i="1"/>
  <c r="H3905" i="1" s="1"/>
  <c r="G3905" i="1"/>
  <c r="F3906" i="1"/>
  <c r="G3906" i="1"/>
  <c r="H3906" i="1" s="1"/>
  <c r="F3907" i="1"/>
  <c r="G3907" i="1"/>
  <c r="H3907" i="1"/>
  <c r="F3908" i="1"/>
  <c r="H3908" i="1" s="1"/>
  <c r="G3908" i="1"/>
  <c r="F3909" i="1"/>
  <c r="H3909" i="1" s="1"/>
  <c r="G3909" i="1"/>
  <c r="F3910" i="1"/>
  <c r="G3910" i="1"/>
  <c r="H3910" i="1" s="1"/>
  <c r="F3911" i="1"/>
  <c r="G3911" i="1"/>
  <c r="H3911" i="1"/>
  <c r="F3912" i="1"/>
  <c r="H3912" i="1" s="1"/>
  <c r="G3912" i="1"/>
  <c r="F3913" i="1"/>
  <c r="H3913" i="1" s="1"/>
  <c r="G3913" i="1"/>
  <c r="F3914" i="1"/>
  <c r="G3914" i="1"/>
  <c r="H3914" i="1" s="1"/>
  <c r="F3915" i="1"/>
  <c r="G3915" i="1"/>
  <c r="H3915" i="1"/>
  <c r="F3916" i="1"/>
  <c r="H3916" i="1" s="1"/>
  <c r="G3916" i="1"/>
  <c r="F3917" i="1"/>
  <c r="H3917" i="1" s="1"/>
  <c r="G3917" i="1"/>
  <c r="F3918" i="1"/>
  <c r="G3918" i="1"/>
  <c r="H3918" i="1" s="1"/>
  <c r="F3919" i="1"/>
  <c r="G3919" i="1"/>
  <c r="H3919" i="1"/>
  <c r="F3920" i="1"/>
  <c r="H3920" i="1" s="1"/>
  <c r="G3920" i="1"/>
  <c r="F3921" i="1"/>
  <c r="H3921" i="1" s="1"/>
  <c r="G3921" i="1"/>
  <c r="F3922" i="1"/>
  <c r="G3922" i="1"/>
  <c r="H3922" i="1" s="1"/>
  <c r="F3923" i="1"/>
  <c r="G3923" i="1"/>
  <c r="H3923" i="1"/>
  <c r="F3924" i="1"/>
  <c r="H3924" i="1" s="1"/>
  <c r="G3924" i="1"/>
  <c r="F3925" i="1"/>
  <c r="H3925" i="1" s="1"/>
  <c r="G3925" i="1"/>
  <c r="F3926" i="1"/>
  <c r="G3926" i="1"/>
  <c r="H3926" i="1" s="1"/>
  <c r="F3927" i="1"/>
  <c r="G3927" i="1"/>
  <c r="H3927" i="1"/>
  <c r="F3928" i="1"/>
  <c r="H3928" i="1" s="1"/>
  <c r="G3928" i="1"/>
  <c r="F3929" i="1"/>
  <c r="H3929" i="1" s="1"/>
  <c r="G3929" i="1"/>
  <c r="F3930" i="1"/>
  <c r="G3930" i="1"/>
  <c r="H3930" i="1" s="1"/>
  <c r="F3931" i="1"/>
  <c r="G3931" i="1"/>
  <c r="H3931" i="1"/>
  <c r="F3932" i="1"/>
  <c r="H3932" i="1" s="1"/>
  <c r="G3932" i="1"/>
  <c r="F3933" i="1"/>
  <c r="H3933" i="1" s="1"/>
  <c r="G3933" i="1"/>
  <c r="F3934" i="1"/>
  <c r="G3934" i="1"/>
  <c r="H3934" i="1" s="1"/>
  <c r="F3935" i="1"/>
  <c r="G3935" i="1"/>
  <c r="H3935" i="1"/>
  <c r="F3936" i="1"/>
  <c r="H3936" i="1" s="1"/>
  <c r="G3936" i="1"/>
  <c r="F3937" i="1"/>
  <c r="H3937" i="1" s="1"/>
  <c r="G3937" i="1"/>
  <c r="F3938" i="1"/>
  <c r="G3938" i="1"/>
  <c r="H3938" i="1" s="1"/>
  <c r="F3939" i="1"/>
  <c r="G3939" i="1"/>
  <c r="H3939" i="1"/>
  <c r="F3940" i="1"/>
  <c r="H3940" i="1" s="1"/>
  <c r="G3940" i="1"/>
  <c r="F3941" i="1"/>
  <c r="H3941" i="1" s="1"/>
  <c r="G3941" i="1"/>
  <c r="F3942" i="1"/>
  <c r="G3942" i="1"/>
  <c r="H3942" i="1" s="1"/>
  <c r="F3943" i="1"/>
  <c r="G3943" i="1"/>
  <c r="H3943" i="1"/>
  <c r="F3944" i="1"/>
  <c r="H3944" i="1" s="1"/>
  <c r="G3944" i="1"/>
  <c r="F3945" i="1"/>
  <c r="H3945" i="1" s="1"/>
  <c r="G3945" i="1"/>
  <c r="F3946" i="1"/>
  <c r="G3946" i="1"/>
  <c r="H3946" i="1" s="1"/>
  <c r="F3947" i="1"/>
  <c r="G3947" i="1"/>
  <c r="H3947" i="1"/>
  <c r="F3948" i="1"/>
  <c r="H3948" i="1" s="1"/>
  <c r="G3948" i="1"/>
  <c r="F3949" i="1"/>
  <c r="H3949" i="1" s="1"/>
  <c r="G3949" i="1"/>
  <c r="F3950" i="1"/>
  <c r="G3950" i="1"/>
  <c r="H3950" i="1" s="1"/>
  <c r="F3951" i="1"/>
  <c r="G3951" i="1"/>
  <c r="H3951" i="1"/>
  <c r="F3952" i="1"/>
  <c r="H3952" i="1" s="1"/>
  <c r="G3952" i="1"/>
  <c r="F3953" i="1"/>
  <c r="H3953" i="1" s="1"/>
  <c r="G3953" i="1"/>
  <c r="F3954" i="1"/>
  <c r="G3954" i="1"/>
  <c r="H3954" i="1" s="1"/>
  <c r="F3955" i="1"/>
  <c r="G3955" i="1"/>
  <c r="H3955" i="1"/>
  <c r="F3956" i="1"/>
  <c r="H3956" i="1" s="1"/>
  <c r="G3956" i="1"/>
  <c r="F3957" i="1"/>
  <c r="H3957" i="1" s="1"/>
  <c r="G3957" i="1"/>
  <c r="F3958" i="1"/>
  <c r="G3958" i="1"/>
  <c r="H3958" i="1" s="1"/>
  <c r="F3959" i="1"/>
  <c r="G3959" i="1"/>
  <c r="H3959" i="1"/>
  <c r="F3960" i="1"/>
  <c r="H3960" i="1" s="1"/>
  <c r="G3960" i="1"/>
  <c r="F3961" i="1"/>
  <c r="H3961" i="1" s="1"/>
  <c r="G3961" i="1"/>
  <c r="F3962" i="1"/>
  <c r="G3962" i="1"/>
  <c r="H3962" i="1" s="1"/>
  <c r="F3963" i="1"/>
  <c r="G3963" i="1"/>
  <c r="H3963" i="1"/>
  <c r="F3964" i="1"/>
  <c r="H3964" i="1" s="1"/>
  <c r="G3964" i="1"/>
  <c r="F3965" i="1"/>
  <c r="H3965" i="1" s="1"/>
  <c r="G3965" i="1"/>
  <c r="F3966" i="1"/>
  <c r="G3966" i="1"/>
  <c r="H3966" i="1" s="1"/>
  <c r="F3967" i="1"/>
  <c r="G3967" i="1"/>
  <c r="H3967" i="1"/>
  <c r="F3968" i="1"/>
  <c r="H3968" i="1" s="1"/>
  <c r="G3968" i="1"/>
  <c r="F3969" i="1"/>
  <c r="H3969" i="1" s="1"/>
  <c r="G3969" i="1"/>
  <c r="F3970" i="1"/>
  <c r="G3970" i="1"/>
  <c r="H3970" i="1" s="1"/>
  <c r="F3971" i="1"/>
  <c r="G3971" i="1"/>
  <c r="H3971" i="1"/>
  <c r="F3972" i="1"/>
  <c r="H3972" i="1" s="1"/>
  <c r="G3972" i="1"/>
  <c r="F3973" i="1"/>
  <c r="H3973" i="1" s="1"/>
  <c r="G3973" i="1"/>
  <c r="F3974" i="1"/>
  <c r="G3974" i="1"/>
  <c r="H3974" i="1" s="1"/>
  <c r="F3975" i="1"/>
  <c r="G3975" i="1"/>
  <c r="H3975" i="1"/>
  <c r="F3976" i="1"/>
  <c r="H3976" i="1" s="1"/>
  <c r="G3976" i="1"/>
  <c r="F3977" i="1"/>
  <c r="H3977" i="1" s="1"/>
  <c r="G3977" i="1"/>
  <c r="F3978" i="1"/>
  <c r="G3978" i="1"/>
  <c r="H3978" i="1" s="1"/>
  <c r="F3979" i="1"/>
  <c r="G3979" i="1"/>
  <c r="H3979" i="1"/>
  <c r="F3980" i="1"/>
  <c r="H3980" i="1" s="1"/>
  <c r="G3980" i="1"/>
  <c r="F3981" i="1"/>
  <c r="H3981" i="1" s="1"/>
  <c r="G3981" i="1"/>
  <c r="F3982" i="1"/>
  <c r="G3982" i="1"/>
  <c r="H3982" i="1" s="1"/>
  <c r="F3983" i="1"/>
  <c r="G3983" i="1"/>
  <c r="H3983" i="1"/>
  <c r="F3984" i="1"/>
  <c r="H3984" i="1" s="1"/>
  <c r="G3984" i="1"/>
  <c r="F3985" i="1"/>
  <c r="H3985" i="1" s="1"/>
  <c r="G3985" i="1"/>
  <c r="F3986" i="1"/>
  <c r="G3986" i="1"/>
  <c r="H3986" i="1" s="1"/>
  <c r="F3987" i="1"/>
  <c r="G3987" i="1"/>
  <c r="H3987" i="1"/>
  <c r="F3988" i="1"/>
  <c r="H3988" i="1" s="1"/>
  <c r="G3988" i="1"/>
  <c r="F3989" i="1"/>
  <c r="H3989" i="1" s="1"/>
  <c r="G3989" i="1"/>
  <c r="F3990" i="1"/>
  <c r="G3990" i="1"/>
  <c r="H3990" i="1" s="1"/>
  <c r="F3991" i="1"/>
  <c r="G3991" i="1"/>
  <c r="H3991" i="1"/>
  <c r="F3992" i="1"/>
  <c r="H3992" i="1" s="1"/>
  <c r="G3992" i="1"/>
  <c r="F3993" i="1"/>
  <c r="H3993" i="1" s="1"/>
  <c r="G3993" i="1"/>
  <c r="F3994" i="1"/>
  <c r="G3994" i="1"/>
  <c r="H3994" i="1" s="1"/>
  <c r="F3995" i="1"/>
  <c r="G3995" i="1"/>
  <c r="H3995" i="1"/>
  <c r="F3996" i="1"/>
  <c r="H3996" i="1" s="1"/>
  <c r="G3996" i="1"/>
  <c r="F3997" i="1"/>
  <c r="H3997" i="1" s="1"/>
  <c r="G3997" i="1"/>
  <c r="F3998" i="1"/>
  <c r="G3998" i="1"/>
  <c r="H3998" i="1"/>
  <c r="F3999" i="1"/>
  <c r="G3999" i="1"/>
  <c r="H3999" i="1"/>
  <c r="F4000" i="1"/>
  <c r="H4000" i="1" s="1"/>
  <c r="G4000" i="1"/>
  <c r="F4001" i="1"/>
  <c r="H4001" i="1" s="1"/>
  <c r="G4001" i="1"/>
  <c r="F4002" i="1"/>
  <c r="G4002" i="1"/>
  <c r="H4002" i="1"/>
  <c r="F4003" i="1"/>
  <c r="G4003" i="1"/>
  <c r="H4003" i="1"/>
  <c r="F4004" i="1"/>
  <c r="H4004" i="1" s="1"/>
  <c r="G4004" i="1"/>
  <c r="F4005" i="1"/>
  <c r="H4005" i="1" s="1"/>
  <c r="G4005" i="1"/>
  <c r="F4006" i="1"/>
  <c r="G4006" i="1"/>
  <c r="H4006" i="1"/>
  <c r="F4007" i="1"/>
  <c r="G4007" i="1"/>
  <c r="H4007" i="1"/>
  <c r="F4008" i="1"/>
  <c r="H4008" i="1" s="1"/>
  <c r="G4008" i="1"/>
  <c r="F4009" i="1"/>
  <c r="H4009" i="1" s="1"/>
  <c r="G4009" i="1"/>
  <c r="F4010" i="1"/>
  <c r="G4010" i="1"/>
  <c r="H4010" i="1"/>
  <c r="F4011" i="1"/>
  <c r="G4011" i="1"/>
  <c r="H4011" i="1"/>
  <c r="F4012" i="1"/>
  <c r="H4012" i="1" s="1"/>
  <c r="G4012" i="1"/>
  <c r="F4013" i="1"/>
  <c r="H4013" i="1" s="1"/>
  <c r="G4013" i="1"/>
  <c r="F4014" i="1"/>
  <c r="G4014" i="1"/>
  <c r="H4014" i="1"/>
  <c r="F4015" i="1"/>
  <c r="G4015" i="1"/>
  <c r="H4015" i="1"/>
  <c r="F4016" i="1"/>
  <c r="H4016" i="1" s="1"/>
  <c r="G4016" i="1"/>
  <c r="F4017" i="1"/>
  <c r="H4017" i="1" s="1"/>
  <c r="G4017" i="1"/>
  <c r="F4018" i="1"/>
  <c r="G4018" i="1"/>
  <c r="H4018" i="1"/>
  <c r="F4019" i="1"/>
  <c r="G4019" i="1"/>
  <c r="H4019" i="1"/>
  <c r="F4020" i="1"/>
  <c r="H4020" i="1" s="1"/>
  <c r="G4020" i="1"/>
  <c r="F4021" i="1"/>
  <c r="H4021" i="1" s="1"/>
  <c r="G4021" i="1"/>
  <c r="F4022" i="1"/>
  <c r="G4022" i="1"/>
  <c r="H4022" i="1"/>
  <c r="F4023" i="1"/>
  <c r="G4023" i="1"/>
  <c r="H4023" i="1"/>
  <c r="F4024" i="1"/>
  <c r="H4024" i="1" s="1"/>
  <c r="G4024" i="1"/>
  <c r="F4025" i="1"/>
  <c r="H4025" i="1" s="1"/>
  <c r="G4025" i="1"/>
  <c r="F4026" i="1"/>
  <c r="G4026" i="1"/>
  <c r="H4026" i="1"/>
  <c r="F4027" i="1"/>
  <c r="G4027" i="1"/>
  <c r="H4027" i="1"/>
  <c r="F4028" i="1"/>
  <c r="H4028" i="1" s="1"/>
  <c r="G4028" i="1"/>
  <c r="F4029" i="1"/>
  <c r="H4029" i="1" s="1"/>
  <c r="G4029" i="1"/>
  <c r="F4030" i="1"/>
  <c r="G4030" i="1"/>
  <c r="H4030" i="1"/>
  <c r="F4031" i="1"/>
  <c r="G4031" i="1"/>
  <c r="H4031" i="1"/>
  <c r="F4032" i="1"/>
  <c r="H4032" i="1" s="1"/>
  <c r="G4032" i="1"/>
  <c r="F4033" i="1"/>
  <c r="H4033" i="1" s="1"/>
  <c r="G4033" i="1"/>
  <c r="F4034" i="1"/>
  <c r="G4034" i="1"/>
  <c r="H4034" i="1"/>
  <c r="F4035" i="1"/>
  <c r="G4035" i="1"/>
  <c r="H4035" i="1"/>
  <c r="F4036" i="1"/>
  <c r="H4036" i="1" s="1"/>
  <c r="G4036" i="1"/>
  <c r="F4037" i="1"/>
  <c r="H4037" i="1" s="1"/>
  <c r="G4037" i="1"/>
  <c r="F4038" i="1"/>
  <c r="G4038" i="1"/>
  <c r="H4038" i="1"/>
  <c r="F4039" i="1"/>
  <c r="G4039" i="1"/>
  <c r="H4039" i="1"/>
  <c r="F4040" i="1"/>
  <c r="H4040" i="1" s="1"/>
  <c r="G4040" i="1"/>
  <c r="F4041" i="1"/>
  <c r="H4041" i="1" s="1"/>
  <c r="G4041" i="1"/>
  <c r="F4042" i="1"/>
  <c r="G4042" i="1"/>
  <c r="H4042" i="1"/>
  <c r="F4043" i="1"/>
  <c r="G4043" i="1"/>
  <c r="H4043" i="1"/>
  <c r="F4044" i="1"/>
  <c r="H4044" i="1" s="1"/>
  <c r="G4044" i="1"/>
  <c r="F4045" i="1"/>
  <c r="H4045" i="1" s="1"/>
  <c r="G4045" i="1"/>
  <c r="F4046" i="1"/>
  <c r="G4046" i="1"/>
  <c r="H4046" i="1"/>
  <c r="F4047" i="1"/>
  <c r="G4047" i="1"/>
  <c r="H4047" i="1"/>
  <c r="F4048" i="1"/>
  <c r="H4048" i="1" s="1"/>
  <c r="G4048" i="1"/>
  <c r="F4049" i="1"/>
  <c r="H4049" i="1" s="1"/>
  <c r="G4049" i="1"/>
  <c r="F4050" i="1"/>
  <c r="G4050" i="1"/>
  <c r="H4050" i="1"/>
  <c r="F4051" i="1"/>
  <c r="G4051" i="1"/>
  <c r="H4051" i="1"/>
  <c r="F4052" i="1"/>
  <c r="H4052" i="1" s="1"/>
  <c r="G4052" i="1"/>
  <c r="F4053" i="1"/>
  <c r="H4053" i="1" s="1"/>
  <c r="G4053" i="1"/>
  <c r="F4054" i="1"/>
  <c r="G4054" i="1"/>
  <c r="H4054" i="1"/>
  <c r="F4055" i="1"/>
  <c r="G4055" i="1"/>
  <c r="H4055" i="1"/>
  <c r="F4056" i="1"/>
  <c r="H4056" i="1" s="1"/>
  <c r="G4056" i="1"/>
  <c r="F4057" i="1"/>
  <c r="H4057" i="1" s="1"/>
  <c r="G4057" i="1"/>
  <c r="F4058" i="1"/>
  <c r="G4058" i="1"/>
  <c r="H4058" i="1"/>
  <c r="F4059" i="1"/>
  <c r="G4059" i="1"/>
  <c r="H4059" i="1"/>
  <c r="F4060" i="1"/>
  <c r="H4060" i="1" s="1"/>
  <c r="G4060" i="1"/>
  <c r="F4061" i="1"/>
  <c r="H4061" i="1" s="1"/>
  <c r="G4061" i="1"/>
  <c r="F4062" i="1"/>
  <c r="G4062" i="1"/>
  <c r="H4062" i="1"/>
  <c r="F4063" i="1"/>
  <c r="G4063" i="1"/>
  <c r="H4063" i="1"/>
  <c r="F4064" i="1"/>
  <c r="H4064" i="1" s="1"/>
  <c r="G4064" i="1"/>
  <c r="F4065" i="1"/>
  <c r="H4065" i="1" s="1"/>
  <c r="G4065" i="1"/>
  <c r="F4066" i="1"/>
  <c r="G4066" i="1"/>
  <c r="H4066" i="1"/>
  <c r="F4067" i="1"/>
  <c r="G4067" i="1"/>
  <c r="H4067" i="1"/>
  <c r="F4068" i="1"/>
  <c r="H4068" i="1" s="1"/>
  <c r="G4068" i="1"/>
  <c r="F4069" i="1"/>
  <c r="H4069" i="1" s="1"/>
  <c r="G4069" i="1"/>
  <c r="F4070" i="1"/>
  <c r="G4070" i="1"/>
  <c r="H4070" i="1"/>
  <c r="F4071" i="1"/>
  <c r="G4071" i="1"/>
  <c r="H4071" i="1"/>
  <c r="F4072" i="1"/>
  <c r="H4072" i="1" s="1"/>
  <c r="G4072" i="1"/>
  <c r="F4073" i="1"/>
  <c r="H4073" i="1" s="1"/>
  <c r="G4073" i="1"/>
  <c r="F4074" i="1"/>
  <c r="G4074" i="1"/>
  <c r="H4074" i="1"/>
  <c r="F4075" i="1"/>
  <c r="G4075" i="1"/>
  <c r="H4075" i="1"/>
  <c r="F4076" i="1"/>
  <c r="H4076" i="1" s="1"/>
  <c r="G4076" i="1"/>
  <c r="F4077" i="1"/>
  <c r="H4077" i="1" s="1"/>
  <c r="G4077" i="1"/>
  <c r="F4078" i="1"/>
  <c r="G4078" i="1"/>
  <c r="H4078" i="1"/>
  <c r="F4079" i="1"/>
  <c r="G4079" i="1"/>
  <c r="H4079" i="1"/>
  <c r="F4080" i="1"/>
  <c r="H4080" i="1" s="1"/>
  <c r="G4080" i="1"/>
  <c r="F4081" i="1"/>
  <c r="H4081" i="1" s="1"/>
  <c r="G4081" i="1"/>
  <c r="F4082" i="1"/>
  <c r="G4082" i="1"/>
  <c r="H4082" i="1"/>
  <c r="F4083" i="1"/>
  <c r="G4083" i="1"/>
  <c r="H4083" i="1"/>
  <c r="F4084" i="1"/>
  <c r="H4084" i="1" s="1"/>
  <c r="G4084" i="1"/>
  <c r="F4085" i="1"/>
  <c r="H4085" i="1" s="1"/>
  <c r="G4085" i="1"/>
  <c r="F4086" i="1"/>
  <c r="G4086" i="1"/>
  <c r="H4086" i="1"/>
  <c r="F4087" i="1"/>
  <c r="G4087" i="1"/>
  <c r="H4087" i="1"/>
  <c r="F4088" i="1"/>
  <c r="H4088" i="1" s="1"/>
  <c r="G4088" i="1"/>
  <c r="F4089" i="1"/>
  <c r="H4089" i="1" s="1"/>
  <c r="G4089" i="1"/>
  <c r="F4090" i="1"/>
  <c r="G4090" i="1"/>
  <c r="H4090" i="1"/>
  <c r="F4091" i="1"/>
  <c r="G4091" i="1"/>
  <c r="H4091" i="1"/>
  <c r="F4092" i="1"/>
  <c r="H4092" i="1" s="1"/>
  <c r="G4092" i="1"/>
  <c r="F4093" i="1"/>
  <c r="H4093" i="1" s="1"/>
  <c r="G4093" i="1"/>
  <c r="F4094" i="1"/>
  <c r="G4094" i="1"/>
  <c r="H4094" i="1"/>
  <c r="F4095" i="1"/>
  <c r="G4095" i="1"/>
  <c r="H4095" i="1"/>
  <c r="F4096" i="1"/>
  <c r="H4096" i="1" s="1"/>
  <c r="G4096" i="1"/>
  <c r="F4097" i="1"/>
  <c r="H4097" i="1" s="1"/>
  <c r="G4097" i="1"/>
  <c r="F4098" i="1"/>
  <c r="G4098" i="1"/>
  <c r="H4098" i="1"/>
  <c r="F4099" i="1"/>
  <c r="G4099" i="1"/>
  <c r="H4099" i="1"/>
  <c r="F4100" i="1"/>
  <c r="H4100" i="1" s="1"/>
  <c r="G4100" i="1"/>
  <c r="F4101" i="1"/>
  <c r="H4101" i="1" s="1"/>
  <c r="G4101" i="1"/>
  <c r="F4102" i="1"/>
  <c r="G4102" i="1"/>
  <c r="H4102" i="1"/>
  <c r="F4103" i="1"/>
  <c r="G4103" i="1"/>
  <c r="H4103" i="1"/>
  <c r="F4104" i="1"/>
  <c r="H4104" i="1" s="1"/>
  <c r="G4104" i="1"/>
  <c r="F4105" i="1"/>
  <c r="H4105" i="1" s="1"/>
  <c r="G4105" i="1"/>
  <c r="F4106" i="1"/>
  <c r="G4106" i="1"/>
  <c r="H4106" i="1"/>
  <c r="F4107" i="1"/>
  <c r="G4107" i="1"/>
  <c r="H4107" i="1"/>
  <c r="F4108" i="1"/>
  <c r="H4108" i="1" s="1"/>
  <c r="G4108" i="1"/>
  <c r="F4109" i="1"/>
  <c r="H4109" i="1" s="1"/>
  <c r="G4109" i="1"/>
  <c r="F4110" i="1"/>
  <c r="G4110" i="1"/>
  <c r="H4110" i="1"/>
  <c r="F4111" i="1"/>
  <c r="G4111" i="1"/>
  <c r="H4111" i="1"/>
  <c r="F4112" i="1"/>
  <c r="H4112" i="1" s="1"/>
  <c r="G4112" i="1"/>
  <c r="F4113" i="1"/>
  <c r="H4113" i="1" s="1"/>
  <c r="G4113" i="1"/>
  <c r="F4114" i="1"/>
  <c r="G4114" i="1"/>
  <c r="H4114" i="1"/>
  <c r="F4115" i="1"/>
  <c r="G4115" i="1"/>
  <c r="H4115" i="1"/>
  <c r="F4116" i="1"/>
  <c r="H4116" i="1" s="1"/>
  <c r="G4116" i="1"/>
  <c r="F4117" i="1"/>
  <c r="H4117" i="1" s="1"/>
  <c r="G4117" i="1"/>
  <c r="F4118" i="1"/>
  <c r="G4118" i="1"/>
  <c r="H4118" i="1"/>
  <c r="F4119" i="1"/>
  <c r="G4119" i="1"/>
  <c r="H4119" i="1"/>
  <c r="F4120" i="1"/>
  <c r="H4120" i="1" s="1"/>
  <c r="G4120" i="1"/>
  <c r="F4121" i="1"/>
  <c r="H4121" i="1" s="1"/>
  <c r="G4121" i="1"/>
  <c r="F4122" i="1"/>
  <c r="G4122" i="1"/>
  <c r="H4122" i="1"/>
  <c r="F4123" i="1"/>
  <c r="G4123" i="1"/>
  <c r="H4123" i="1"/>
  <c r="F4124" i="1"/>
  <c r="H4124" i="1" s="1"/>
  <c r="G4124" i="1"/>
  <c r="F4125" i="1"/>
  <c r="H4125" i="1" s="1"/>
  <c r="G4125" i="1"/>
  <c r="F4126" i="1"/>
  <c r="G4126" i="1"/>
  <c r="H4126" i="1"/>
  <c r="F4127" i="1"/>
  <c r="G4127" i="1"/>
  <c r="H4127" i="1"/>
  <c r="F4128" i="1"/>
  <c r="H4128" i="1" s="1"/>
  <c r="G4128" i="1"/>
  <c r="F4129" i="1"/>
  <c r="H4129" i="1" s="1"/>
  <c r="G4129" i="1"/>
  <c r="F4130" i="1"/>
  <c r="G4130" i="1"/>
  <c r="H4130" i="1"/>
  <c r="F4131" i="1"/>
  <c r="G4131" i="1"/>
  <c r="H4131" i="1"/>
  <c r="F4132" i="1"/>
  <c r="H4132" i="1" s="1"/>
  <c r="G4132" i="1"/>
  <c r="F4133" i="1"/>
  <c r="H4133" i="1" s="1"/>
  <c r="G4133" i="1"/>
  <c r="F4134" i="1"/>
  <c r="G4134" i="1"/>
  <c r="H4134" i="1"/>
  <c r="F4135" i="1"/>
  <c r="G4135" i="1"/>
  <c r="H4135" i="1"/>
  <c r="F4136" i="1"/>
  <c r="H4136" i="1" s="1"/>
  <c r="G4136" i="1"/>
  <c r="F4137" i="1"/>
  <c r="H4137" i="1" s="1"/>
  <c r="G4137" i="1"/>
  <c r="F4138" i="1"/>
  <c r="G4138" i="1"/>
  <c r="H4138" i="1"/>
  <c r="F4139" i="1"/>
  <c r="G4139" i="1"/>
  <c r="H4139" i="1"/>
  <c r="F4140" i="1"/>
  <c r="H4140" i="1" s="1"/>
  <c r="G4140" i="1"/>
  <c r="F4141" i="1"/>
  <c r="H4141" i="1" s="1"/>
  <c r="G4141" i="1"/>
  <c r="F4142" i="1"/>
  <c r="G4142" i="1"/>
  <c r="H4142" i="1"/>
  <c r="F4143" i="1"/>
  <c r="G4143" i="1"/>
  <c r="H4143" i="1"/>
  <c r="F4144" i="1"/>
  <c r="H4144" i="1" s="1"/>
  <c r="G4144" i="1"/>
  <c r="F4145" i="1"/>
  <c r="H4145" i="1" s="1"/>
  <c r="G4145" i="1"/>
  <c r="F4146" i="1"/>
  <c r="G4146" i="1"/>
  <c r="H4146" i="1"/>
  <c r="F4147" i="1"/>
  <c r="G4147" i="1"/>
  <c r="H4147" i="1"/>
  <c r="F4148" i="1"/>
  <c r="H4148" i="1" s="1"/>
  <c r="G4148" i="1"/>
  <c r="F4149" i="1"/>
  <c r="H4149" i="1" s="1"/>
  <c r="G4149" i="1"/>
  <c r="F4150" i="1"/>
  <c r="G4150" i="1"/>
  <c r="H4150" i="1"/>
  <c r="F4151" i="1"/>
  <c r="G4151" i="1"/>
  <c r="H4151" i="1"/>
  <c r="F4152" i="1"/>
  <c r="H4152" i="1" s="1"/>
  <c r="G4152" i="1"/>
  <c r="F4153" i="1"/>
  <c r="H4153" i="1" s="1"/>
  <c r="G4153" i="1"/>
  <c r="F4154" i="1"/>
  <c r="G4154" i="1"/>
  <c r="H4154" i="1"/>
  <c r="F4155" i="1"/>
  <c r="G4155" i="1"/>
  <c r="H4155" i="1"/>
  <c r="F4156" i="1"/>
  <c r="H4156" i="1" s="1"/>
  <c r="G4156" i="1"/>
  <c r="F4157" i="1"/>
  <c r="H4157" i="1" s="1"/>
  <c r="G4157" i="1"/>
  <c r="F4158" i="1"/>
  <c r="G4158" i="1"/>
  <c r="H4158" i="1"/>
  <c r="F4159" i="1"/>
  <c r="G4159" i="1"/>
  <c r="H4159" i="1"/>
  <c r="F4160" i="1"/>
  <c r="H4160" i="1" s="1"/>
  <c r="G4160" i="1"/>
  <c r="F4161" i="1"/>
  <c r="H4161" i="1" s="1"/>
  <c r="G4161" i="1"/>
  <c r="F4162" i="1"/>
  <c r="G4162" i="1"/>
  <c r="H4162" i="1"/>
  <c r="F4163" i="1"/>
  <c r="G4163" i="1"/>
  <c r="H4163" i="1"/>
  <c r="F4164" i="1"/>
  <c r="H4164" i="1" s="1"/>
  <c r="G4164" i="1"/>
  <c r="F4165" i="1"/>
  <c r="H4165" i="1" s="1"/>
  <c r="G4165" i="1"/>
  <c r="F4166" i="1"/>
  <c r="G4166" i="1"/>
  <c r="H4166" i="1"/>
  <c r="F4167" i="1"/>
  <c r="G4167" i="1"/>
  <c r="H4167" i="1"/>
  <c r="F4168" i="1"/>
  <c r="H4168" i="1" s="1"/>
  <c r="G4168" i="1"/>
  <c r="F4169" i="1"/>
  <c r="H4169" i="1" s="1"/>
  <c r="G4169" i="1"/>
  <c r="F4170" i="1"/>
  <c r="G4170" i="1"/>
  <c r="H4170" i="1"/>
  <c r="F4171" i="1"/>
  <c r="G4171" i="1"/>
  <c r="H4171" i="1"/>
  <c r="F4172" i="1"/>
  <c r="H4172" i="1" s="1"/>
  <c r="G4172" i="1"/>
  <c r="F4173" i="1"/>
  <c r="H4173" i="1" s="1"/>
  <c r="G4173" i="1"/>
  <c r="F4174" i="1"/>
  <c r="G4174" i="1"/>
  <c r="H4174" i="1"/>
  <c r="F4175" i="1"/>
  <c r="G4175" i="1"/>
  <c r="H4175" i="1"/>
  <c r="F4176" i="1"/>
  <c r="H4176" i="1" s="1"/>
  <c r="G4176" i="1"/>
  <c r="F4177" i="1"/>
  <c r="H4177" i="1" s="1"/>
  <c r="G4177" i="1"/>
  <c r="F4178" i="1"/>
  <c r="G4178" i="1"/>
  <c r="H4178" i="1"/>
  <c r="F4179" i="1"/>
  <c r="G4179" i="1"/>
  <c r="H4179" i="1"/>
  <c r="F4180" i="1"/>
  <c r="H4180" i="1" s="1"/>
  <c r="G4180" i="1"/>
  <c r="F4181" i="1"/>
  <c r="H4181" i="1" s="1"/>
  <c r="G4181" i="1"/>
  <c r="F4182" i="1"/>
  <c r="G4182" i="1"/>
  <c r="H4182" i="1"/>
  <c r="F4183" i="1"/>
  <c r="G4183" i="1"/>
  <c r="H4183" i="1"/>
  <c r="F4184" i="1"/>
  <c r="H4184" i="1" s="1"/>
  <c r="G4184" i="1"/>
  <c r="F4185" i="1"/>
  <c r="H4185" i="1" s="1"/>
  <c r="G4185" i="1"/>
  <c r="F4186" i="1"/>
  <c r="G4186" i="1"/>
  <c r="H4186" i="1"/>
  <c r="F4187" i="1"/>
  <c r="G4187" i="1"/>
  <c r="H4187" i="1"/>
  <c r="F4188" i="1"/>
  <c r="H4188" i="1" s="1"/>
  <c r="G4188" i="1"/>
  <c r="F4189" i="1"/>
  <c r="H4189" i="1" s="1"/>
  <c r="G4189" i="1"/>
  <c r="F4190" i="1"/>
  <c r="G4190" i="1"/>
  <c r="H4190" i="1"/>
  <c r="F4191" i="1"/>
  <c r="G4191" i="1"/>
  <c r="H4191" i="1"/>
  <c r="F4192" i="1"/>
  <c r="H4192" i="1" s="1"/>
  <c r="G4192" i="1"/>
  <c r="F4193" i="1"/>
  <c r="H4193" i="1" s="1"/>
  <c r="G4193" i="1"/>
  <c r="F4194" i="1"/>
  <c r="G4194" i="1"/>
  <c r="H4194" i="1"/>
  <c r="F4195" i="1"/>
  <c r="G4195" i="1"/>
  <c r="H4195" i="1"/>
  <c r="F4196" i="1"/>
  <c r="H4196" i="1" s="1"/>
  <c r="G4196" i="1"/>
  <c r="F4197" i="1"/>
  <c r="H4197" i="1" s="1"/>
  <c r="G4197" i="1"/>
  <c r="F4198" i="1"/>
  <c r="G4198" i="1"/>
  <c r="H4198" i="1"/>
  <c r="F4199" i="1"/>
  <c r="G4199" i="1"/>
  <c r="H4199" i="1"/>
  <c r="F4200" i="1"/>
  <c r="H4200" i="1" s="1"/>
  <c r="G4200" i="1"/>
  <c r="F4201" i="1"/>
  <c r="H4201" i="1" s="1"/>
  <c r="G4201" i="1"/>
  <c r="F4202" i="1"/>
  <c r="G4202" i="1"/>
  <c r="H4202" i="1"/>
  <c r="F4203" i="1"/>
  <c r="G4203" i="1"/>
  <c r="H4203" i="1"/>
  <c r="F4204" i="1"/>
  <c r="H4204" i="1" s="1"/>
  <c r="G4204" i="1"/>
  <c r="F4205" i="1"/>
  <c r="H4205" i="1" s="1"/>
  <c r="G4205" i="1"/>
  <c r="F4206" i="1"/>
  <c r="G4206" i="1"/>
  <c r="H4206" i="1"/>
  <c r="F4207" i="1"/>
  <c r="G4207" i="1"/>
  <c r="H4207" i="1"/>
  <c r="F4208" i="1"/>
  <c r="H4208" i="1" s="1"/>
  <c r="G4208" i="1"/>
  <c r="F4209" i="1"/>
  <c r="H4209" i="1" s="1"/>
  <c r="G4209" i="1"/>
  <c r="F4210" i="1"/>
  <c r="G4210" i="1"/>
  <c r="H4210" i="1"/>
  <c r="F4211" i="1"/>
  <c r="G4211" i="1"/>
  <c r="H4211" i="1"/>
  <c r="F4212" i="1"/>
  <c r="H4212" i="1" s="1"/>
  <c r="G4212" i="1"/>
  <c r="F4213" i="1"/>
  <c r="H4213" i="1" s="1"/>
  <c r="G4213" i="1"/>
  <c r="F4214" i="1"/>
  <c r="G4214" i="1"/>
  <c r="H4214" i="1"/>
  <c r="F4215" i="1"/>
  <c r="G4215" i="1"/>
  <c r="H4215" i="1"/>
  <c r="F4216" i="1"/>
  <c r="H4216" i="1" s="1"/>
  <c r="G4216" i="1"/>
  <c r="F4217" i="1"/>
  <c r="H4217" i="1" s="1"/>
  <c r="G4217" i="1"/>
  <c r="F4218" i="1"/>
  <c r="G4218" i="1"/>
  <c r="H4218" i="1"/>
  <c r="F4219" i="1"/>
  <c r="G4219" i="1"/>
  <c r="H4219" i="1"/>
  <c r="F4220" i="1"/>
  <c r="H4220" i="1" s="1"/>
  <c r="G4220" i="1"/>
  <c r="F4221" i="1"/>
  <c r="H4221" i="1" s="1"/>
  <c r="G4221" i="1"/>
  <c r="F4222" i="1"/>
  <c r="G4222" i="1"/>
  <c r="H4222" i="1"/>
  <c r="F4223" i="1"/>
  <c r="G4223" i="1"/>
  <c r="H4223" i="1"/>
  <c r="F4224" i="1"/>
  <c r="H4224" i="1" s="1"/>
  <c r="G4224" i="1"/>
  <c r="F4225" i="1"/>
  <c r="H4225" i="1" s="1"/>
  <c r="G4225" i="1"/>
  <c r="F4226" i="1"/>
  <c r="G4226" i="1"/>
  <c r="H4226" i="1"/>
  <c r="F4227" i="1"/>
  <c r="G4227" i="1"/>
  <c r="H4227" i="1"/>
  <c r="F4228" i="1"/>
  <c r="H4228" i="1" s="1"/>
  <c r="G4228" i="1"/>
  <c r="F4229" i="1"/>
  <c r="H4229" i="1" s="1"/>
  <c r="G4229" i="1"/>
  <c r="F4230" i="1"/>
  <c r="G4230" i="1"/>
  <c r="H4230" i="1"/>
  <c r="F4231" i="1"/>
  <c r="G4231" i="1"/>
  <c r="H4231" i="1"/>
  <c r="F4232" i="1"/>
  <c r="H4232" i="1" s="1"/>
  <c r="G4232" i="1"/>
  <c r="F4233" i="1"/>
  <c r="H4233" i="1" s="1"/>
  <c r="G4233" i="1"/>
  <c r="F4234" i="1"/>
  <c r="G4234" i="1"/>
  <c r="H4234" i="1"/>
  <c r="F4235" i="1"/>
  <c r="G4235" i="1"/>
  <c r="H4235" i="1"/>
  <c r="F4236" i="1"/>
  <c r="H4236" i="1" s="1"/>
  <c r="G4236" i="1"/>
  <c r="F4237" i="1"/>
  <c r="H4237" i="1" s="1"/>
  <c r="G4237" i="1"/>
  <c r="F4238" i="1"/>
  <c r="G4238" i="1"/>
  <c r="H4238" i="1"/>
  <c r="F4239" i="1"/>
  <c r="G4239" i="1"/>
  <c r="H4239" i="1"/>
  <c r="F4240" i="1"/>
  <c r="H4240" i="1" s="1"/>
  <c r="G4240" i="1"/>
  <c r="F4241" i="1"/>
  <c r="H4241" i="1" s="1"/>
  <c r="G4241" i="1"/>
  <c r="F4242" i="1"/>
  <c r="G4242" i="1"/>
  <c r="H4242" i="1"/>
  <c r="F4243" i="1"/>
  <c r="G4243" i="1"/>
  <c r="H4243" i="1"/>
  <c r="F4244" i="1"/>
  <c r="H4244" i="1" s="1"/>
  <c r="G4244" i="1"/>
  <c r="F4245" i="1"/>
  <c r="H4245" i="1" s="1"/>
  <c r="G4245" i="1"/>
  <c r="F4246" i="1"/>
  <c r="G4246" i="1"/>
  <c r="H4246" i="1"/>
  <c r="F4247" i="1"/>
  <c r="G4247" i="1"/>
  <c r="H4247" i="1"/>
  <c r="F4248" i="1"/>
  <c r="H4248" i="1" s="1"/>
  <c r="G4248" i="1"/>
  <c r="F4249" i="1"/>
  <c r="H4249" i="1" s="1"/>
  <c r="G4249" i="1"/>
  <c r="F4250" i="1"/>
  <c r="G4250" i="1"/>
  <c r="H4250" i="1"/>
  <c r="F4251" i="1"/>
  <c r="G4251" i="1"/>
  <c r="H4251" i="1"/>
  <c r="F4252" i="1"/>
  <c r="H4252" i="1" s="1"/>
  <c r="G4252" i="1"/>
  <c r="F4253" i="1"/>
  <c r="H4253" i="1" s="1"/>
  <c r="G4253" i="1"/>
  <c r="F4254" i="1"/>
  <c r="G4254" i="1"/>
  <c r="H4254" i="1"/>
  <c r="F4255" i="1"/>
  <c r="G4255" i="1"/>
  <c r="H4255" i="1"/>
  <c r="F4256" i="1"/>
  <c r="H4256" i="1" s="1"/>
  <c r="G4256" i="1"/>
  <c r="F4257" i="1"/>
  <c r="H4257" i="1" s="1"/>
  <c r="G4257" i="1"/>
  <c r="F4258" i="1"/>
  <c r="G4258" i="1"/>
  <c r="H4258" i="1"/>
  <c r="F4259" i="1"/>
  <c r="G4259" i="1"/>
  <c r="H4259" i="1"/>
  <c r="F4260" i="1"/>
  <c r="H4260" i="1" s="1"/>
  <c r="G4260" i="1"/>
  <c r="F4261" i="1"/>
  <c r="H4261" i="1" s="1"/>
  <c r="G4261" i="1"/>
  <c r="F4262" i="1"/>
  <c r="G4262" i="1"/>
  <c r="H4262" i="1"/>
  <c r="F4263" i="1"/>
  <c r="G4263" i="1"/>
  <c r="H4263" i="1"/>
  <c r="F4264" i="1"/>
  <c r="H4264" i="1" s="1"/>
  <c r="G4264" i="1"/>
  <c r="F4265" i="1"/>
  <c r="H4265" i="1" s="1"/>
  <c r="G4265" i="1"/>
  <c r="F4266" i="1"/>
  <c r="G4266" i="1"/>
  <c r="H4266" i="1"/>
  <c r="F4267" i="1"/>
  <c r="G4267" i="1"/>
  <c r="H4267" i="1"/>
  <c r="F4268" i="1"/>
  <c r="H4268" i="1" s="1"/>
  <c r="G4268" i="1"/>
  <c r="F4269" i="1"/>
  <c r="H4269" i="1" s="1"/>
  <c r="G4269" i="1"/>
  <c r="F4270" i="1"/>
  <c r="G4270" i="1"/>
  <c r="H4270" i="1"/>
  <c r="F4271" i="1"/>
  <c r="G4271" i="1"/>
  <c r="H4271" i="1"/>
  <c r="F4272" i="1"/>
  <c r="H4272" i="1" s="1"/>
  <c r="G4272" i="1"/>
  <c r="F4273" i="1"/>
  <c r="H4273" i="1" s="1"/>
  <c r="G4273" i="1"/>
  <c r="F4274" i="1"/>
  <c r="G4274" i="1"/>
  <c r="H4274" i="1"/>
  <c r="F4275" i="1"/>
  <c r="G4275" i="1"/>
  <c r="H4275" i="1"/>
  <c r="F4276" i="1"/>
  <c r="H4276" i="1" s="1"/>
  <c r="G4276" i="1"/>
  <c r="F4277" i="1"/>
  <c r="H4277" i="1" s="1"/>
  <c r="G4277" i="1"/>
  <c r="F4278" i="1"/>
  <c r="G4278" i="1"/>
  <c r="H4278" i="1"/>
  <c r="F4279" i="1"/>
  <c r="G4279" i="1"/>
  <c r="H4279" i="1"/>
  <c r="F4280" i="1"/>
  <c r="H4280" i="1" s="1"/>
  <c r="G4280" i="1"/>
  <c r="F4281" i="1"/>
  <c r="H4281" i="1" s="1"/>
  <c r="G4281" i="1"/>
  <c r="F4282" i="1"/>
  <c r="G4282" i="1"/>
  <c r="H4282" i="1"/>
  <c r="F4283" i="1"/>
  <c r="G4283" i="1"/>
  <c r="H4283" i="1"/>
  <c r="F4284" i="1"/>
  <c r="H4284" i="1" s="1"/>
  <c r="G4284" i="1"/>
  <c r="F4285" i="1"/>
  <c r="H4285" i="1" s="1"/>
  <c r="G4285" i="1"/>
  <c r="F4286" i="1"/>
  <c r="G4286" i="1"/>
  <c r="H4286" i="1"/>
  <c r="F4287" i="1"/>
  <c r="G4287" i="1"/>
  <c r="H4287" i="1"/>
  <c r="F4288" i="1"/>
  <c r="H4288" i="1" s="1"/>
  <c r="G4288" i="1"/>
  <c r="F4289" i="1"/>
  <c r="H4289" i="1" s="1"/>
  <c r="G4289" i="1"/>
  <c r="F4290" i="1"/>
  <c r="G4290" i="1"/>
  <c r="H4290" i="1"/>
  <c r="F4291" i="1"/>
  <c r="G4291" i="1"/>
  <c r="H4291" i="1"/>
  <c r="F4292" i="1"/>
  <c r="H4292" i="1" s="1"/>
  <c r="G4292" i="1"/>
  <c r="F4293" i="1"/>
  <c r="H4293" i="1" s="1"/>
  <c r="G4293" i="1"/>
  <c r="F4294" i="1"/>
  <c r="G4294" i="1"/>
  <c r="H4294" i="1"/>
  <c r="F4295" i="1"/>
  <c r="G4295" i="1"/>
  <c r="H4295" i="1"/>
  <c r="F4296" i="1"/>
  <c r="H4296" i="1" s="1"/>
  <c r="G4296" i="1"/>
  <c r="F4297" i="1"/>
  <c r="H4297" i="1" s="1"/>
  <c r="G4297" i="1"/>
  <c r="F4298" i="1"/>
  <c r="G4298" i="1"/>
  <c r="H4298" i="1"/>
  <c r="F4299" i="1"/>
  <c r="G4299" i="1"/>
  <c r="H4299" i="1"/>
  <c r="F4300" i="1"/>
  <c r="H4300" i="1" s="1"/>
  <c r="G4300" i="1"/>
  <c r="F4301" i="1"/>
  <c r="H4301" i="1" s="1"/>
  <c r="G4301" i="1"/>
  <c r="F4302" i="1"/>
  <c r="G4302" i="1"/>
  <c r="H4302" i="1"/>
  <c r="F4303" i="1"/>
  <c r="G4303" i="1"/>
  <c r="H4303" i="1"/>
  <c r="F4304" i="1"/>
  <c r="H4304" i="1" s="1"/>
  <c r="G4304" i="1"/>
  <c r="F4305" i="1"/>
  <c r="H4305" i="1" s="1"/>
  <c r="G4305" i="1"/>
  <c r="F4306" i="1"/>
  <c r="G4306" i="1"/>
  <c r="H4306" i="1"/>
  <c r="F4307" i="1"/>
  <c r="G4307" i="1"/>
  <c r="H4307" i="1"/>
  <c r="F4308" i="1"/>
  <c r="H4308" i="1" s="1"/>
  <c r="G4308" i="1"/>
  <c r="F4309" i="1"/>
  <c r="H4309" i="1" s="1"/>
  <c r="G4309" i="1"/>
  <c r="F4310" i="1"/>
  <c r="G4310" i="1"/>
  <c r="H4310" i="1"/>
  <c r="F4311" i="1"/>
  <c r="G4311" i="1"/>
  <c r="H4311" i="1"/>
  <c r="F4312" i="1"/>
  <c r="H4312" i="1" s="1"/>
  <c r="G4312" i="1"/>
  <c r="F4313" i="1"/>
  <c r="H4313" i="1" s="1"/>
  <c r="G4313" i="1"/>
  <c r="F4314" i="1"/>
  <c r="G4314" i="1"/>
  <c r="H4314" i="1"/>
  <c r="F4315" i="1"/>
  <c r="G4315" i="1"/>
  <c r="H4315" i="1"/>
  <c r="F4316" i="1"/>
  <c r="H4316" i="1" s="1"/>
  <c r="G4316" i="1"/>
  <c r="F4317" i="1"/>
  <c r="H4317" i="1" s="1"/>
  <c r="G4317" i="1"/>
  <c r="F4318" i="1"/>
  <c r="G4318" i="1"/>
  <c r="H4318" i="1"/>
  <c r="F4319" i="1"/>
  <c r="G4319" i="1"/>
  <c r="H4319" i="1"/>
  <c r="F4320" i="1"/>
  <c r="H4320" i="1" s="1"/>
  <c r="G4320" i="1"/>
  <c r="F4321" i="1"/>
  <c r="H4321" i="1" s="1"/>
  <c r="G4321" i="1"/>
  <c r="F4322" i="1"/>
  <c r="G4322" i="1"/>
  <c r="H4322" i="1"/>
  <c r="F4323" i="1"/>
  <c r="G4323" i="1"/>
  <c r="H4323" i="1"/>
  <c r="F4324" i="1"/>
  <c r="H4324" i="1" s="1"/>
  <c r="G4324" i="1"/>
  <c r="F4325" i="1"/>
  <c r="H4325" i="1" s="1"/>
  <c r="G4325" i="1"/>
  <c r="F4326" i="1"/>
  <c r="G4326" i="1"/>
  <c r="H4326" i="1"/>
  <c r="F4327" i="1"/>
  <c r="G4327" i="1"/>
  <c r="H4327" i="1"/>
  <c r="F4328" i="1"/>
  <c r="H4328" i="1" s="1"/>
  <c r="G4328" i="1"/>
  <c r="F4329" i="1"/>
  <c r="H4329" i="1" s="1"/>
  <c r="G4329" i="1"/>
  <c r="F4330" i="1"/>
  <c r="G4330" i="1"/>
  <c r="H4330" i="1"/>
  <c r="F4331" i="1"/>
  <c r="G4331" i="1"/>
  <c r="H4331" i="1"/>
  <c r="F4332" i="1"/>
  <c r="H4332" i="1" s="1"/>
  <c r="G4332" i="1"/>
  <c r="F4333" i="1"/>
  <c r="H4333" i="1" s="1"/>
  <c r="G4333" i="1"/>
  <c r="F4334" i="1"/>
  <c r="G4334" i="1"/>
  <c r="H4334" i="1"/>
  <c r="F4335" i="1"/>
  <c r="G4335" i="1"/>
  <c r="H4335" i="1"/>
  <c r="F4336" i="1"/>
  <c r="H4336" i="1" s="1"/>
  <c r="G4336" i="1"/>
  <c r="F4337" i="1"/>
  <c r="H4337" i="1" s="1"/>
  <c r="G4337" i="1"/>
  <c r="F4338" i="1"/>
  <c r="G4338" i="1"/>
  <c r="H4338" i="1"/>
  <c r="F4339" i="1"/>
  <c r="G4339" i="1"/>
  <c r="H4339" i="1"/>
  <c r="F4340" i="1"/>
  <c r="H4340" i="1" s="1"/>
  <c r="G4340" i="1"/>
  <c r="F4341" i="1"/>
  <c r="H4341" i="1" s="1"/>
  <c r="G4341" i="1"/>
  <c r="F4342" i="1"/>
  <c r="G4342" i="1"/>
  <c r="H4342" i="1"/>
  <c r="F4343" i="1"/>
  <c r="G4343" i="1"/>
  <c r="H4343" i="1"/>
  <c r="F4344" i="1"/>
  <c r="H4344" i="1" s="1"/>
  <c r="G4344" i="1"/>
  <c r="F4345" i="1"/>
  <c r="H4345" i="1" s="1"/>
  <c r="G4345" i="1"/>
  <c r="F4346" i="1"/>
  <c r="G4346" i="1"/>
  <c r="H4346" i="1"/>
  <c r="F4347" i="1"/>
  <c r="G4347" i="1"/>
  <c r="H4347" i="1"/>
  <c r="F4348" i="1"/>
  <c r="H4348" i="1" s="1"/>
  <c r="G4348" i="1"/>
  <c r="F4349" i="1"/>
  <c r="H4349" i="1" s="1"/>
  <c r="G4349" i="1"/>
  <c r="F4350" i="1"/>
  <c r="G4350" i="1"/>
  <c r="H4350" i="1"/>
  <c r="F4351" i="1"/>
  <c r="G4351" i="1"/>
  <c r="H4351" i="1"/>
  <c r="F4352" i="1"/>
  <c r="H4352" i="1" s="1"/>
  <c r="G4352" i="1"/>
  <c r="F4353" i="1"/>
  <c r="H4353" i="1" s="1"/>
  <c r="G4353" i="1"/>
  <c r="F4354" i="1"/>
  <c r="G4354" i="1"/>
  <c r="H4354" i="1"/>
  <c r="F4355" i="1"/>
  <c r="G4355" i="1"/>
  <c r="H4355" i="1"/>
  <c r="F4356" i="1"/>
  <c r="H4356" i="1" s="1"/>
  <c r="G4356" i="1"/>
  <c r="F4357" i="1"/>
  <c r="H4357" i="1" s="1"/>
  <c r="G4357" i="1"/>
  <c r="F4358" i="1"/>
  <c r="G4358" i="1"/>
  <c r="H4358" i="1"/>
  <c r="F4359" i="1"/>
  <c r="G4359" i="1"/>
  <c r="H4359" i="1"/>
  <c r="F4360" i="1"/>
  <c r="H4360" i="1" s="1"/>
  <c r="G4360" i="1"/>
  <c r="F4361" i="1"/>
  <c r="H4361" i="1" s="1"/>
  <c r="G4361" i="1"/>
  <c r="F4362" i="1"/>
  <c r="G4362" i="1"/>
  <c r="H4362" i="1"/>
  <c r="F4363" i="1"/>
  <c r="G4363" i="1"/>
  <c r="H4363" i="1"/>
  <c r="F4364" i="1"/>
  <c r="H4364" i="1" s="1"/>
  <c r="G4364" i="1"/>
  <c r="F4365" i="1"/>
  <c r="H4365" i="1" s="1"/>
  <c r="G4365" i="1"/>
  <c r="F4366" i="1"/>
  <c r="G4366" i="1"/>
  <c r="H4366" i="1"/>
  <c r="F4367" i="1"/>
  <c r="G4367" i="1"/>
  <c r="H4367" i="1"/>
  <c r="F4368" i="1"/>
  <c r="H4368" i="1" s="1"/>
  <c r="G4368" i="1"/>
  <c r="F4369" i="1"/>
  <c r="H4369" i="1" s="1"/>
  <c r="G4369" i="1"/>
  <c r="F4370" i="1"/>
  <c r="G4370" i="1"/>
  <c r="H4370" i="1"/>
  <c r="F4371" i="1"/>
  <c r="G4371" i="1"/>
  <c r="H4371" i="1"/>
  <c r="F4372" i="1"/>
  <c r="H4372" i="1" s="1"/>
  <c r="G4372" i="1"/>
  <c r="F4373" i="1"/>
  <c r="H4373" i="1" s="1"/>
  <c r="G4373" i="1"/>
  <c r="F4374" i="1"/>
  <c r="G4374" i="1"/>
  <c r="H4374" i="1"/>
  <c r="F4375" i="1"/>
  <c r="G4375" i="1"/>
  <c r="H4375" i="1"/>
  <c r="F4376" i="1"/>
  <c r="H4376" i="1" s="1"/>
  <c r="G4376" i="1"/>
  <c r="F4377" i="1"/>
  <c r="H4377" i="1" s="1"/>
  <c r="G4377" i="1"/>
  <c r="F4378" i="1"/>
  <c r="G4378" i="1"/>
  <c r="H4378" i="1"/>
  <c r="F4379" i="1"/>
  <c r="G4379" i="1"/>
  <c r="H4379" i="1"/>
  <c r="F4380" i="1"/>
  <c r="H4380" i="1" s="1"/>
  <c r="G4380" i="1"/>
  <c r="F4381" i="1"/>
  <c r="H4381" i="1" s="1"/>
  <c r="G4381" i="1"/>
  <c r="F4382" i="1"/>
  <c r="G4382" i="1"/>
  <c r="H4382" i="1"/>
  <c r="F4383" i="1"/>
  <c r="G4383" i="1"/>
  <c r="H4383" i="1"/>
  <c r="F4384" i="1"/>
  <c r="H4384" i="1" s="1"/>
  <c r="G4384" i="1"/>
  <c r="F4385" i="1"/>
  <c r="H4385" i="1" s="1"/>
  <c r="G4385" i="1"/>
  <c r="F4386" i="1"/>
  <c r="G4386" i="1"/>
  <c r="H4386" i="1"/>
  <c r="F4387" i="1"/>
  <c r="G4387" i="1"/>
  <c r="H4387" i="1"/>
  <c r="F4388" i="1"/>
  <c r="H4388" i="1" s="1"/>
  <c r="G4388" i="1"/>
  <c r="F4389" i="1"/>
  <c r="H4389" i="1" s="1"/>
  <c r="G4389" i="1"/>
  <c r="F4390" i="1"/>
  <c r="G4390" i="1"/>
  <c r="H4390" i="1"/>
  <c r="F4391" i="1"/>
  <c r="G4391" i="1"/>
  <c r="H4391" i="1"/>
  <c r="F4392" i="1"/>
  <c r="H4392" i="1" s="1"/>
  <c r="G4392" i="1"/>
  <c r="F4393" i="1"/>
  <c r="H4393" i="1" s="1"/>
  <c r="G4393" i="1"/>
  <c r="F4394" i="1"/>
  <c r="G4394" i="1"/>
  <c r="H4394" i="1"/>
  <c r="F4395" i="1"/>
  <c r="G4395" i="1"/>
  <c r="H4395" i="1"/>
  <c r="F4396" i="1"/>
  <c r="H4396" i="1" s="1"/>
  <c r="G4396" i="1"/>
  <c r="F4397" i="1"/>
  <c r="H4397" i="1" s="1"/>
  <c r="G4397" i="1"/>
  <c r="F4398" i="1"/>
  <c r="G4398" i="1"/>
  <c r="H4398" i="1"/>
  <c r="F4399" i="1"/>
  <c r="G4399" i="1"/>
  <c r="H4399" i="1"/>
  <c r="F4400" i="1"/>
  <c r="H4400" i="1" s="1"/>
  <c r="G4400" i="1"/>
  <c r="F4401" i="1"/>
  <c r="H4401" i="1" s="1"/>
  <c r="G4401" i="1"/>
  <c r="F4402" i="1"/>
  <c r="G4402" i="1"/>
  <c r="H4402" i="1"/>
  <c r="F4403" i="1"/>
  <c r="G4403" i="1"/>
  <c r="H4403" i="1"/>
  <c r="F4404" i="1"/>
  <c r="H4404" i="1" s="1"/>
  <c r="G4404" i="1"/>
  <c r="F4405" i="1"/>
  <c r="H4405" i="1" s="1"/>
  <c r="G4405" i="1"/>
  <c r="F4406" i="1"/>
  <c r="G4406" i="1"/>
  <c r="H4406" i="1"/>
  <c r="F4407" i="1"/>
  <c r="G4407" i="1"/>
  <c r="H4407" i="1"/>
  <c r="F4408" i="1"/>
  <c r="H4408" i="1" s="1"/>
  <c r="G4408" i="1"/>
  <c r="F4409" i="1"/>
  <c r="H4409" i="1" s="1"/>
  <c r="G4409" i="1"/>
  <c r="F4410" i="1"/>
  <c r="G4410" i="1"/>
  <c r="H4410" i="1"/>
  <c r="F4411" i="1"/>
  <c r="G4411" i="1"/>
  <c r="H4411" i="1"/>
  <c r="F4412" i="1"/>
  <c r="H4412" i="1" s="1"/>
  <c r="G4412" i="1"/>
  <c r="F4413" i="1"/>
  <c r="H4413" i="1" s="1"/>
  <c r="G4413" i="1"/>
  <c r="F4414" i="1"/>
  <c r="G4414" i="1"/>
  <c r="H4414" i="1"/>
  <c r="F4415" i="1"/>
  <c r="G4415" i="1"/>
  <c r="H4415" i="1"/>
  <c r="F4416" i="1"/>
  <c r="H4416" i="1" s="1"/>
  <c r="G4416" i="1"/>
  <c r="F4417" i="1"/>
  <c r="H4417" i="1" s="1"/>
  <c r="G4417" i="1"/>
  <c r="F4418" i="1"/>
  <c r="G4418" i="1"/>
  <c r="H4418" i="1"/>
  <c r="F4419" i="1"/>
  <c r="G4419" i="1"/>
  <c r="H4419" i="1"/>
  <c r="F4420" i="1"/>
  <c r="H4420" i="1" s="1"/>
  <c r="G4420" i="1"/>
  <c r="F4421" i="1"/>
  <c r="H4421" i="1" s="1"/>
  <c r="G4421" i="1"/>
  <c r="F4422" i="1"/>
  <c r="G4422" i="1"/>
  <c r="H4422" i="1"/>
  <c r="F4423" i="1"/>
  <c r="G4423" i="1"/>
  <c r="H4423" i="1"/>
  <c r="F4424" i="1"/>
  <c r="H4424" i="1" s="1"/>
  <c r="G4424" i="1"/>
  <c r="F4425" i="1"/>
  <c r="H4425" i="1" s="1"/>
  <c r="G4425" i="1"/>
  <c r="F4426" i="1"/>
  <c r="G4426" i="1"/>
  <c r="H4426" i="1"/>
  <c r="F4427" i="1"/>
  <c r="G4427" i="1"/>
  <c r="H4427" i="1"/>
  <c r="F4428" i="1"/>
  <c r="H4428" i="1" s="1"/>
  <c r="G4428" i="1"/>
  <c r="F4429" i="1"/>
  <c r="H4429" i="1" s="1"/>
  <c r="G4429" i="1"/>
  <c r="F4430" i="1"/>
  <c r="G4430" i="1"/>
  <c r="H4430" i="1"/>
  <c r="F4431" i="1"/>
  <c r="G4431" i="1"/>
  <c r="H4431" i="1"/>
  <c r="F4432" i="1"/>
  <c r="H4432" i="1" s="1"/>
  <c r="G4432" i="1"/>
  <c r="F4433" i="1"/>
  <c r="H4433" i="1" s="1"/>
  <c r="G4433" i="1"/>
  <c r="F4434" i="1"/>
  <c r="G4434" i="1"/>
  <c r="H4434" i="1"/>
  <c r="F4435" i="1"/>
  <c r="G4435" i="1"/>
  <c r="H4435" i="1"/>
  <c r="F4436" i="1"/>
  <c r="H4436" i="1" s="1"/>
  <c r="G4436" i="1"/>
  <c r="F4437" i="1"/>
  <c r="H4437" i="1" s="1"/>
  <c r="G4437" i="1"/>
  <c r="F4438" i="1"/>
  <c r="G4438" i="1"/>
  <c r="H4438" i="1"/>
  <c r="F4439" i="1"/>
  <c r="G4439" i="1"/>
  <c r="H4439" i="1"/>
  <c r="F4440" i="1"/>
  <c r="H4440" i="1" s="1"/>
  <c r="G4440" i="1"/>
  <c r="F4441" i="1"/>
  <c r="H4441" i="1" s="1"/>
  <c r="G4441" i="1"/>
  <c r="F4442" i="1"/>
  <c r="G4442" i="1"/>
  <c r="H4442" i="1"/>
  <c r="F4443" i="1"/>
  <c r="G4443" i="1"/>
  <c r="H4443" i="1"/>
  <c r="F4444" i="1"/>
  <c r="H4444" i="1" s="1"/>
  <c r="G4444" i="1"/>
  <c r="F4445" i="1"/>
  <c r="H4445" i="1" s="1"/>
  <c r="G4445" i="1"/>
  <c r="F4446" i="1"/>
  <c r="G4446" i="1"/>
  <c r="H4446" i="1"/>
  <c r="F4447" i="1"/>
  <c r="G4447" i="1"/>
  <c r="H4447" i="1"/>
  <c r="F4448" i="1"/>
  <c r="H4448" i="1" s="1"/>
  <c r="G4448" i="1"/>
  <c r="F4449" i="1"/>
  <c r="H4449" i="1" s="1"/>
  <c r="G4449" i="1"/>
  <c r="F4450" i="1"/>
  <c r="G4450" i="1"/>
  <c r="H4450" i="1"/>
  <c r="F4451" i="1"/>
  <c r="G4451" i="1"/>
  <c r="H4451" i="1"/>
  <c r="F4452" i="1"/>
  <c r="H4452" i="1" s="1"/>
  <c r="G4452" i="1"/>
  <c r="F4453" i="1"/>
  <c r="H4453" i="1" s="1"/>
  <c r="G4453" i="1"/>
  <c r="F4454" i="1"/>
  <c r="G4454" i="1"/>
  <c r="H4454" i="1"/>
  <c r="F4455" i="1"/>
  <c r="G4455" i="1"/>
  <c r="H4455" i="1"/>
  <c r="F4456" i="1"/>
  <c r="H4456" i="1" s="1"/>
  <c r="G4456" i="1"/>
  <c r="F4457" i="1"/>
  <c r="H4457" i="1" s="1"/>
  <c r="G4457" i="1"/>
  <c r="F4458" i="1"/>
  <c r="G4458" i="1"/>
  <c r="H4458" i="1"/>
  <c r="F4459" i="1"/>
  <c r="G4459" i="1"/>
  <c r="H4459" i="1"/>
  <c r="F4460" i="1"/>
  <c r="H4460" i="1" s="1"/>
  <c r="G4460" i="1"/>
  <c r="F4461" i="1"/>
  <c r="H4461" i="1" s="1"/>
  <c r="G4461" i="1"/>
  <c r="F4462" i="1"/>
  <c r="G4462" i="1"/>
  <c r="H4462" i="1"/>
  <c r="F4463" i="1"/>
  <c r="G4463" i="1"/>
  <c r="H4463" i="1"/>
  <c r="F4464" i="1"/>
  <c r="H4464" i="1" s="1"/>
  <c r="G4464" i="1"/>
  <c r="F4465" i="1"/>
  <c r="H4465" i="1" s="1"/>
  <c r="G4465" i="1"/>
  <c r="F4466" i="1"/>
  <c r="G4466" i="1"/>
  <c r="H4466" i="1"/>
  <c r="F4467" i="1"/>
  <c r="G4467" i="1"/>
  <c r="H4467" i="1"/>
  <c r="F4468" i="1"/>
  <c r="H4468" i="1" s="1"/>
  <c r="G4468" i="1"/>
  <c r="F4469" i="1"/>
  <c r="H4469" i="1" s="1"/>
  <c r="G4469" i="1"/>
  <c r="F4470" i="1"/>
  <c r="G4470" i="1"/>
  <c r="H4470" i="1"/>
  <c r="F4471" i="1"/>
  <c r="G4471" i="1"/>
  <c r="H4471" i="1"/>
  <c r="F4472" i="1"/>
  <c r="H4472" i="1" s="1"/>
  <c r="G4472" i="1"/>
  <c r="F4473" i="1"/>
  <c r="H4473" i="1" s="1"/>
  <c r="G4473" i="1"/>
  <c r="F4474" i="1"/>
  <c r="G4474" i="1"/>
  <c r="H4474" i="1"/>
  <c r="F4475" i="1"/>
  <c r="G4475" i="1"/>
  <c r="H4475" i="1"/>
  <c r="F4476" i="1"/>
  <c r="H4476" i="1" s="1"/>
  <c r="G4476" i="1"/>
  <c r="F4477" i="1"/>
  <c r="H4477" i="1" s="1"/>
  <c r="G4477" i="1"/>
  <c r="F4478" i="1"/>
  <c r="G4478" i="1"/>
  <c r="H4478" i="1"/>
  <c r="F4479" i="1"/>
  <c r="G4479" i="1"/>
  <c r="H4479" i="1"/>
  <c r="F4480" i="1"/>
  <c r="H4480" i="1" s="1"/>
  <c r="G4480" i="1"/>
  <c r="F4481" i="1"/>
  <c r="H4481" i="1" s="1"/>
  <c r="G4481" i="1"/>
  <c r="F4482" i="1"/>
  <c r="G4482" i="1"/>
  <c r="H4482" i="1"/>
  <c r="F4483" i="1"/>
  <c r="G4483" i="1"/>
  <c r="H4483" i="1"/>
  <c r="F4484" i="1"/>
  <c r="H4484" i="1" s="1"/>
  <c r="G4484" i="1"/>
  <c r="F4485" i="1"/>
  <c r="H4485" i="1" s="1"/>
  <c r="G4485" i="1"/>
  <c r="F4486" i="1"/>
  <c r="G4486" i="1"/>
  <c r="H4486" i="1"/>
  <c r="F4487" i="1"/>
  <c r="G4487" i="1"/>
  <c r="H4487" i="1"/>
  <c r="F4488" i="1"/>
  <c r="H4488" i="1" s="1"/>
  <c r="G4488" i="1"/>
  <c r="F4489" i="1"/>
  <c r="H4489" i="1" s="1"/>
  <c r="G4489" i="1"/>
  <c r="F4490" i="1"/>
  <c r="G4490" i="1"/>
  <c r="H4490" i="1"/>
  <c r="F4491" i="1"/>
  <c r="G4491" i="1"/>
  <c r="H4491" i="1"/>
  <c r="F4492" i="1"/>
  <c r="H4492" i="1" s="1"/>
  <c r="G4492" i="1"/>
  <c r="F4493" i="1"/>
  <c r="H4493" i="1" s="1"/>
  <c r="G4493" i="1"/>
  <c r="F4494" i="1"/>
  <c r="G4494" i="1"/>
  <c r="H4494" i="1"/>
  <c r="F4495" i="1"/>
  <c r="G4495" i="1"/>
  <c r="H4495" i="1"/>
  <c r="F4496" i="1"/>
  <c r="H4496" i="1" s="1"/>
  <c r="G4496" i="1"/>
  <c r="F4497" i="1"/>
  <c r="H4497" i="1" s="1"/>
  <c r="G4497" i="1"/>
  <c r="F4498" i="1"/>
  <c r="G4498" i="1"/>
  <c r="H4498" i="1"/>
  <c r="F4499" i="1"/>
  <c r="G4499" i="1"/>
  <c r="H4499" i="1"/>
  <c r="F4500" i="1"/>
  <c r="H4500" i="1" s="1"/>
  <c r="G4500" i="1"/>
  <c r="F4501" i="1"/>
  <c r="H4501" i="1" s="1"/>
  <c r="G4501" i="1"/>
  <c r="F4502" i="1"/>
  <c r="G4502" i="1"/>
  <c r="H4502" i="1"/>
  <c r="F4503" i="1"/>
  <c r="G4503" i="1"/>
  <c r="H4503" i="1"/>
  <c r="F4504" i="1"/>
  <c r="H4504" i="1" s="1"/>
  <c r="G4504" i="1"/>
  <c r="F4505" i="1"/>
  <c r="H4505" i="1" s="1"/>
  <c r="G4505" i="1"/>
  <c r="F4506" i="1"/>
  <c r="G4506" i="1"/>
  <c r="H4506" i="1"/>
  <c r="F4507" i="1"/>
  <c r="G4507" i="1"/>
  <c r="H4507" i="1"/>
  <c r="F4508" i="1"/>
  <c r="H4508" i="1" s="1"/>
  <c r="G4508" i="1"/>
  <c r="F4509" i="1"/>
  <c r="H4509" i="1" s="1"/>
  <c r="G4509" i="1"/>
  <c r="F4510" i="1"/>
  <c r="G4510" i="1"/>
  <c r="H4510" i="1"/>
  <c r="F4511" i="1"/>
  <c r="G4511" i="1"/>
  <c r="H4511" i="1"/>
  <c r="F4512" i="1"/>
  <c r="H4512" i="1" s="1"/>
  <c r="G4512" i="1"/>
  <c r="F4513" i="1"/>
  <c r="H4513" i="1" s="1"/>
  <c r="G4513" i="1"/>
  <c r="F4514" i="1"/>
  <c r="G4514" i="1"/>
  <c r="H4514" i="1"/>
  <c r="F4515" i="1"/>
  <c r="G4515" i="1"/>
  <c r="H4515" i="1"/>
  <c r="F4516" i="1"/>
  <c r="H4516" i="1" s="1"/>
  <c r="G4516" i="1"/>
  <c r="F4517" i="1"/>
  <c r="H4517" i="1" s="1"/>
  <c r="G4517" i="1"/>
  <c r="F4518" i="1"/>
  <c r="G4518" i="1"/>
  <c r="H4518" i="1"/>
  <c r="F4519" i="1"/>
  <c r="G4519" i="1"/>
  <c r="H4519" i="1"/>
  <c r="F4520" i="1"/>
  <c r="H4520" i="1" s="1"/>
  <c r="G4520" i="1"/>
  <c r="F4521" i="1"/>
  <c r="H4521" i="1" s="1"/>
  <c r="G4521" i="1"/>
  <c r="F4522" i="1"/>
  <c r="G4522" i="1"/>
  <c r="H4522" i="1"/>
  <c r="F4523" i="1"/>
  <c r="G4523" i="1"/>
  <c r="H4523" i="1"/>
  <c r="F4524" i="1"/>
  <c r="H4524" i="1" s="1"/>
  <c r="G4524" i="1"/>
  <c r="F4525" i="1"/>
  <c r="H4525" i="1" s="1"/>
  <c r="G4525" i="1"/>
  <c r="F4526" i="1"/>
  <c r="G4526" i="1"/>
  <c r="H4526" i="1"/>
  <c r="F4527" i="1"/>
  <c r="G4527" i="1"/>
  <c r="H4527" i="1"/>
  <c r="F4528" i="1"/>
  <c r="H4528" i="1" s="1"/>
  <c r="G4528" i="1"/>
  <c r="F4529" i="1"/>
  <c r="H4529" i="1" s="1"/>
  <c r="G4529" i="1"/>
  <c r="F4530" i="1"/>
  <c r="G4530" i="1"/>
  <c r="H4530" i="1"/>
  <c r="F4531" i="1"/>
  <c r="G4531" i="1"/>
  <c r="H4531" i="1"/>
  <c r="F4532" i="1"/>
  <c r="H4532" i="1" s="1"/>
  <c r="G4532" i="1"/>
  <c r="F4533" i="1"/>
  <c r="H4533" i="1" s="1"/>
  <c r="G4533" i="1"/>
  <c r="F4534" i="1"/>
  <c r="G4534" i="1"/>
  <c r="H4534" i="1"/>
  <c r="F4535" i="1"/>
  <c r="G4535" i="1"/>
  <c r="H4535" i="1"/>
  <c r="F4536" i="1"/>
  <c r="H4536" i="1" s="1"/>
  <c r="G4536" i="1"/>
  <c r="F4537" i="1"/>
  <c r="H4537" i="1" s="1"/>
  <c r="G4537" i="1"/>
  <c r="F4538" i="1"/>
  <c r="G4538" i="1"/>
  <c r="H4538" i="1"/>
  <c r="F4539" i="1"/>
  <c r="G4539" i="1"/>
  <c r="H4539" i="1"/>
  <c r="F4540" i="1"/>
  <c r="H4540" i="1" s="1"/>
  <c r="G4540" i="1"/>
  <c r="F4541" i="1"/>
  <c r="H4541" i="1" s="1"/>
  <c r="G4541" i="1"/>
  <c r="F4542" i="1"/>
  <c r="G4542" i="1"/>
  <c r="H4542" i="1"/>
  <c r="F4543" i="1"/>
  <c r="G4543" i="1"/>
  <c r="H4543" i="1"/>
  <c r="F4544" i="1"/>
  <c r="H4544" i="1" s="1"/>
  <c r="G4544" i="1"/>
  <c r="F4545" i="1"/>
  <c r="H4545" i="1" s="1"/>
  <c r="G4545" i="1"/>
  <c r="F4546" i="1"/>
  <c r="G4546" i="1"/>
  <c r="H4546" i="1"/>
  <c r="F4547" i="1"/>
  <c r="G4547" i="1"/>
  <c r="H4547" i="1"/>
  <c r="F4548" i="1"/>
  <c r="H4548" i="1" s="1"/>
  <c r="G4548" i="1"/>
  <c r="F4549" i="1"/>
  <c r="H4549" i="1" s="1"/>
  <c r="G4549" i="1"/>
  <c r="F4550" i="1"/>
  <c r="G4550" i="1"/>
  <c r="H4550" i="1"/>
  <c r="F4551" i="1"/>
  <c r="G4551" i="1"/>
  <c r="H4551" i="1"/>
  <c r="F4552" i="1"/>
  <c r="H4552" i="1" s="1"/>
  <c r="G4552" i="1"/>
  <c r="F4553" i="1"/>
  <c r="H4553" i="1" s="1"/>
  <c r="G4553" i="1"/>
  <c r="F4554" i="1"/>
  <c r="G4554" i="1"/>
  <c r="H4554" i="1"/>
  <c r="F4555" i="1"/>
  <c r="G4555" i="1"/>
  <c r="H4555" i="1"/>
  <c r="F4556" i="1"/>
  <c r="H4556" i="1" s="1"/>
  <c r="G4556" i="1"/>
  <c r="F4557" i="1"/>
  <c r="H4557" i="1" s="1"/>
  <c r="G4557" i="1"/>
  <c r="F4558" i="1"/>
  <c r="G4558" i="1"/>
  <c r="H4558" i="1"/>
  <c r="F4559" i="1"/>
  <c r="G4559" i="1"/>
  <c r="H4559" i="1"/>
  <c r="F4560" i="1"/>
  <c r="H4560" i="1" s="1"/>
  <c r="G4560" i="1"/>
  <c r="F4561" i="1"/>
  <c r="H4561" i="1" s="1"/>
  <c r="G4561" i="1"/>
  <c r="F4562" i="1"/>
  <c r="G4562" i="1"/>
  <c r="H4562" i="1"/>
  <c r="F4563" i="1"/>
  <c r="G4563" i="1"/>
  <c r="H4563" i="1"/>
  <c r="F4564" i="1"/>
  <c r="H4564" i="1" s="1"/>
  <c r="G4564" i="1"/>
  <c r="F4565" i="1"/>
  <c r="H4565" i="1" s="1"/>
  <c r="G4565" i="1"/>
  <c r="F4566" i="1"/>
  <c r="G4566" i="1"/>
  <c r="H4566" i="1"/>
  <c r="F4567" i="1"/>
  <c r="G4567" i="1"/>
  <c r="H4567" i="1"/>
  <c r="F4568" i="1"/>
  <c r="H4568" i="1" s="1"/>
  <c r="G4568" i="1"/>
  <c r="F4569" i="1"/>
  <c r="H4569" i="1" s="1"/>
  <c r="G4569" i="1"/>
  <c r="F4570" i="1"/>
  <c r="G4570" i="1"/>
  <c r="H4570" i="1"/>
  <c r="F4571" i="1"/>
  <c r="G4571" i="1"/>
  <c r="H4571" i="1"/>
  <c r="F4572" i="1"/>
  <c r="H4572" i="1" s="1"/>
  <c r="G4572" i="1"/>
  <c r="F4573" i="1"/>
  <c r="H4573" i="1" s="1"/>
  <c r="G4573" i="1"/>
  <c r="F4574" i="1"/>
  <c r="G4574" i="1"/>
  <c r="H4574" i="1"/>
  <c r="F4575" i="1"/>
  <c r="G4575" i="1"/>
  <c r="H4575" i="1"/>
  <c r="F4576" i="1"/>
  <c r="H4576" i="1" s="1"/>
  <c r="G4576" i="1"/>
  <c r="F4577" i="1"/>
  <c r="H4577" i="1" s="1"/>
  <c r="G4577" i="1"/>
  <c r="F4578" i="1"/>
  <c r="G4578" i="1"/>
  <c r="H4578" i="1"/>
  <c r="F4579" i="1"/>
  <c r="G4579" i="1"/>
  <c r="H4579" i="1"/>
  <c r="F4580" i="1"/>
  <c r="H4580" i="1" s="1"/>
  <c r="G4580" i="1"/>
  <c r="F4581" i="1"/>
  <c r="H4581" i="1" s="1"/>
  <c r="G4581" i="1"/>
  <c r="F4582" i="1"/>
  <c r="G4582" i="1"/>
  <c r="H4582" i="1"/>
  <c r="F4583" i="1"/>
  <c r="G4583" i="1"/>
  <c r="H4583" i="1"/>
  <c r="F4584" i="1"/>
  <c r="H4584" i="1" s="1"/>
  <c r="G4584" i="1"/>
  <c r="F4585" i="1"/>
  <c r="H4585" i="1" s="1"/>
  <c r="G4585" i="1"/>
  <c r="F4586" i="1"/>
  <c r="G4586" i="1"/>
  <c r="H4586" i="1"/>
  <c r="F4587" i="1"/>
  <c r="G4587" i="1"/>
  <c r="H4587" i="1"/>
  <c r="F4588" i="1"/>
  <c r="H4588" i="1" s="1"/>
  <c r="G4588" i="1"/>
  <c r="F4589" i="1"/>
  <c r="H4589" i="1" s="1"/>
  <c r="G4589" i="1"/>
  <c r="F4590" i="1"/>
  <c r="G4590" i="1"/>
  <c r="H4590" i="1"/>
  <c r="F4591" i="1"/>
  <c r="G4591" i="1"/>
  <c r="H4591" i="1"/>
  <c r="F4592" i="1"/>
  <c r="H4592" i="1" s="1"/>
  <c r="G4592" i="1"/>
  <c r="F4593" i="1"/>
  <c r="H4593" i="1" s="1"/>
  <c r="G4593" i="1"/>
  <c r="F4594" i="1"/>
  <c r="G4594" i="1"/>
  <c r="H4594" i="1"/>
  <c r="F4595" i="1"/>
  <c r="G4595" i="1"/>
  <c r="H4595" i="1"/>
  <c r="F4596" i="1"/>
  <c r="H4596" i="1" s="1"/>
  <c r="G4596" i="1"/>
  <c r="F4597" i="1"/>
  <c r="H4597" i="1" s="1"/>
  <c r="G4597" i="1"/>
  <c r="F4598" i="1"/>
  <c r="G4598" i="1"/>
  <c r="H4598" i="1"/>
  <c r="F4599" i="1"/>
  <c r="G4599" i="1"/>
  <c r="H4599" i="1"/>
  <c r="F4600" i="1"/>
  <c r="H4600" i="1" s="1"/>
  <c r="G4600" i="1"/>
  <c r="F4601" i="1"/>
  <c r="H4601" i="1" s="1"/>
  <c r="G4601" i="1"/>
  <c r="F4602" i="1"/>
  <c r="G4602" i="1"/>
  <c r="H4602" i="1"/>
  <c r="F4603" i="1"/>
  <c r="G4603" i="1"/>
  <c r="H4603" i="1"/>
  <c r="F4604" i="1"/>
  <c r="H4604" i="1" s="1"/>
  <c r="G4604" i="1"/>
  <c r="F4605" i="1"/>
  <c r="H4605" i="1" s="1"/>
  <c r="G4605" i="1"/>
  <c r="F4606" i="1"/>
  <c r="G4606" i="1"/>
  <c r="H4606" i="1"/>
  <c r="F4607" i="1"/>
  <c r="G4607" i="1"/>
  <c r="H4607" i="1"/>
  <c r="F4608" i="1"/>
  <c r="H4608" i="1" s="1"/>
  <c r="G4608" i="1"/>
  <c r="F4609" i="1"/>
  <c r="H4609" i="1" s="1"/>
  <c r="G4609" i="1"/>
  <c r="F4610" i="1"/>
  <c r="G4610" i="1"/>
  <c r="H4610" i="1"/>
  <c r="F4611" i="1"/>
  <c r="G4611" i="1"/>
  <c r="H4611" i="1"/>
  <c r="F4612" i="1"/>
  <c r="H4612" i="1" s="1"/>
  <c r="G4612" i="1"/>
  <c r="F4613" i="1"/>
  <c r="H4613" i="1" s="1"/>
  <c r="G4613" i="1"/>
  <c r="F4614" i="1"/>
  <c r="G4614" i="1"/>
  <c r="H4614" i="1"/>
  <c r="F4615" i="1"/>
  <c r="G4615" i="1"/>
  <c r="H4615" i="1"/>
  <c r="F4616" i="1"/>
  <c r="H4616" i="1" s="1"/>
  <c r="G4616" i="1"/>
  <c r="F4617" i="1"/>
  <c r="H4617" i="1" s="1"/>
  <c r="G4617" i="1"/>
  <c r="F4618" i="1"/>
  <c r="G4618" i="1"/>
  <c r="H4618" i="1"/>
  <c r="F4619" i="1"/>
  <c r="G4619" i="1"/>
  <c r="H4619" i="1"/>
  <c r="F4620" i="1"/>
  <c r="H4620" i="1" s="1"/>
  <c r="G4620" i="1"/>
  <c r="F4621" i="1"/>
  <c r="H4621" i="1" s="1"/>
  <c r="G4621" i="1"/>
  <c r="F4622" i="1"/>
  <c r="G4622" i="1"/>
  <c r="H4622" i="1"/>
  <c r="F4623" i="1"/>
  <c r="G4623" i="1"/>
  <c r="H4623" i="1"/>
  <c r="F4624" i="1"/>
  <c r="H4624" i="1" s="1"/>
  <c r="G4624" i="1"/>
  <c r="F4625" i="1"/>
  <c r="H4625" i="1" s="1"/>
  <c r="G4625" i="1"/>
  <c r="F4626" i="1"/>
  <c r="G4626" i="1"/>
  <c r="H4626" i="1"/>
  <c r="F4627" i="1"/>
  <c r="G4627" i="1"/>
  <c r="H4627" i="1"/>
  <c r="F4628" i="1"/>
  <c r="H4628" i="1" s="1"/>
  <c r="G4628" i="1"/>
  <c r="F4629" i="1"/>
  <c r="H4629" i="1" s="1"/>
  <c r="G4629" i="1"/>
  <c r="F4630" i="1"/>
  <c r="G4630" i="1"/>
  <c r="H4630" i="1"/>
  <c r="F4631" i="1"/>
  <c r="G4631" i="1"/>
  <c r="H4631" i="1"/>
  <c r="F4632" i="1"/>
  <c r="H4632" i="1" s="1"/>
  <c r="G4632" i="1"/>
  <c r="F4633" i="1"/>
  <c r="H4633" i="1" s="1"/>
  <c r="G4633" i="1"/>
  <c r="F4634" i="1"/>
  <c r="G4634" i="1"/>
  <c r="H4634" i="1"/>
  <c r="F4635" i="1"/>
  <c r="G4635" i="1"/>
  <c r="H4635" i="1"/>
  <c r="F4636" i="1"/>
  <c r="H4636" i="1" s="1"/>
  <c r="G4636" i="1"/>
  <c r="F4637" i="1"/>
  <c r="H4637" i="1" s="1"/>
  <c r="G4637" i="1"/>
  <c r="F4638" i="1"/>
  <c r="G4638" i="1"/>
  <c r="H4638" i="1"/>
  <c r="F4639" i="1"/>
  <c r="G4639" i="1"/>
  <c r="H4639" i="1"/>
  <c r="F4640" i="1"/>
  <c r="H4640" i="1" s="1"/>
  <c r="G4640" i="1"/>
  <c r="F4641" i="1"/>
  <c r="H4641" i="1" s="1"/>
  <c r="G4641" i="1"/>
  <c r="F4642" i="1"/>
  <c r="G4642" i="1"/>
  <c r="H4642" i="1"/>
  <c r="F4643" i="1"/>
  <c r="G4643" i="1"/>
  <c r="H4643" i="1"/>
  <c r="F4644" i="1"/>
  <c r="H4644" i="1" s="1"/>
  <c r="G4644" i="1"/>
  <c r="F4645" i="1"/>
  <c r="H4645" i="1" s="1"/>
  <c r="G4645" i="1"/>
  <c r="F4646" i="1"/>
  <c r="G4646" i="1"/>
  <c r="H4646" i="1"/>
  <c r="F4647" i="1"/>
  <c r="G4647" i="1"/>
  <c r="H4647" i="1"/>
  <c r="F4648" i="1"/>
  <c r="H4648" i="1" s="1"/>
  <c r="G4648" i="1"/>
  <c r="F4649" i="1"/>
  <c r="H4649" i="1" s="1"/>
  <c r="G4649" i="1"/>
  <c r="F4650" i="1"/>
  <c r="G4650" i="1"/>
  <c r="H4650" i="1"/>
  <c r="F4651" i="1"/>
  <c r="G4651" i="1"/>
  <c r="H4651" i="1"/>
  <c r="F4652" i="1"/>
  <c r="H4652" i="1" s="1"/>
  <c r="G4652" i="1"/>
  <c r="F4653" i="1"/>
  <c r="H4653" i="1" s="1"/>
  <c r="G4653" i="1"/>
  <c r="F4654" i="1"/>
  <c r="G4654" i="1"/>
  <c r="H4654" i="1"/>
  <c r="F4655" i="1"/>
  <c r="G4655" i="1"/>
  <c r="H4655" i="1"/>
  <c r="F4656" i="1"/>
  <c r="H4656" i="1" s="1"/>
  <c r="G4656" i="1"/>
  <c r="F4657" i="1"/>
  <c r="H4657" i="1" s="1"/>
  <c r="G4657" i="1"/>
  <c r="F4658" i="1"/>
  <c r="G4658" i="1"/>
  <c r="H4658" i="1"/>
  <c r="F4659" i="1"/>
  <c r="G4659" i="1"/>
  <c r="H4659" i="1"/>
  <c r="F4660" i="1"/>
  <c r="H4660" i="1" s="1"/>
  <c r="G4660" i="1"/>
  <c r="F4661" i="1"/>
  <c r="H4661" i="1" s="1"/>
  <c r="G4661" i="1"/>
  <c r="F4662" i="1"/>
  <c r="G4662" i="1"/>
  <c r="H4662" i="1"/>
  <c r="F4663" i="1"/>
  <c r="G4663" i="1"/>
  <c r="H4663" i="1"/>
  <c r="F4664" i="1"/>
  <c r="H4664" i="1" s="1"/>
  <c r="G4664" i="1"/>
  <c r="F4665" i="1"/>
  <c r="H4665" i="1" s="1"/>
  <c r="G4665" i="1"/>
  <c r="F4666" i="1"/>
  <c r="G4666" i="1"/>
  <c r="H4666" i="1"/>
  <c r="F4667" i="1"/>
  <c r="G4667" i="1"/>
  <c r="H4667" i="1"/>
  <c r="F4668" i="1"/>
  <c r="H4668" i="1" s="1"/>
  <c r="G4668" i="1"/>
  <c r="F4669" i="1"/>
  <c r="H4669" i="1" s="1"/>
  <c r="G4669" i="1"/>
  <c r="F4670" i="1"/>
  <c r="G4670" i="1"/>
  <c r="H4670" i="1"/>
  <c r="F4671" i="1"/>
  <c r="G4671" i="1"/>
  <c r="H4671" i="1"/>
  <c r="F4672" i="1"/>
  <c r="H4672" i="1" s="1"/>
  <c r="G4672" i="1"/>
  <c r="F4673" i="1"/>
  <c r="H4673" i="1" s="1"/>
  <c r="G4673" i="1"/>
  <c r="F4674" i="1"/>
  <c r="G4674" i="1"/>
  <c r="H4674" i="1"/>
  <c r="F4675" i="1"/>
  <c r="G4675" i="1"/>
  <c r="H4675" i="1"/>
  <c r="F4676" i="1"/>
  <c r="H4676" i="1" s="1"/>
  <c r="G4676" i="1"/>
  <c r="F4677" i="1"/>
  <c r="H4677" i="1" s="1"/>
  <c r="G4677" i="1"/>
  <c r="F4678" i="1"/>
  <c r="G4678" i="1"/>
  <c r="H4678" i="1"/>
  <c r="F4679" i="1"/>
  <c r="G4679" i="1"/>
  <c r="H4679" i="1"/>
  <c r="F4680" i="1"/>
  <c r="H4680" i="1" s="1"/>
  <c r="G4680" i="1"/>
  <c r="F4681" i="1"/>
  <c r="H4681" i="1" s="1"/>
  <c r="G4681" i="1"/>
  <c r="F4682" i="1"/>
  <c r="G4682" i="1"/>
  <c r="H4682" i="1"/>
  <c r="F4683" i="1"/>
  <c r="G4683" i="1"/>
  <c r="H4683" i="1"/>
  <c r="F4684" i="1"/>
  <c r="H4684" i="1" s="1"/>
  <c r="G4684" i="1"/>
  <c r="F4685" i="1"/>
  <c r="H4685" i="1" s="1"/>
  <c r="G4685" i="1"/>
  <c r="F4686" i="1"/>
  <c r="G4686" i="1"/>
  <c r="H4686" i="1"/>
  <c r="F4687" i="1"/>
  <c r="G4687" i="1"/>
  <c r="H4687" i="1"/>
  <c r="F4688" i="1"/>
  <c r="H4688" i="1" s="1"/>
  <c r="G4688" i="1"/>
  <c r="F4689" i="1"/>
  <c r="H4689" i="1" s="1"/>
  <c r="G4689" i="1"/>
  <c r="F4690" i="1"/>
  <c r="G4690" i="1"/>
  <c r="H4690" i="1"/>
  <c r="F4691" i="1"/>
  <c r="G4691" i="1"/>
  <c r="H4691" i="1"/>
  <c r="F4692" i="1"/>
  <c r="H4692" i="1" s="1"/>
  <c r="G4692" i="1"/>
  <c r="F4693" i="1"/>
  <c r="H4693" i="1" s="1"/>
  <c r="G4693" i="1"/>
  <c r="F4694" i="1"/>
  <c r="G4694" i="1"/>
  <c r="H4694" i="1"/>
  <c r="F4695" i="1"/>
  <c r="G4695" i="1"/>
  <c r="H4695" i="1"/>
  <c r="F4696" i="1"/>
  <c r="H4696" i="1" s="1"/>
  <c r="G4696" i="1"/>
  <c r="F4697" i="1"/>
  <c r="H4697" i="1" s="1"/>
  <c r="G4697" i="1"/>
  <c r="F4698" i="1"/>
  <c r="G4698" i="1"/>
  <c r="H4698" i="1"/>
  <c r="F4699" i="1"/>
  <c r="G4699" i="1"/>
  <c r="H4699" i="1"/>
  <c r="F4700" i="1"/>
  <c r="H4700" i="1" s="1"/>
  <c r="G4700" i="1"/>
  <c r="F4701" i="1"/>
  <c r="H4701" i="1" s="1"/>
  <c r="G4701" i="1"/>
  <c r="F4702" i="1"/>
  <c r="G4702" i="1"/>
  <c r="H4702" i="1"/>
  <c r="F4703" i="1"/>
  <c r="G4703" i="1"/>
  <c r="H4703" i="1"/>
  <c r="F4704" i="1"/>
  <c r="H4704" i="1" s="1"/>
  <c r="G4704" i="1"/>
  <c r="F4705" i="1"/>
  <c r="H4705" i="1" s="1"/>
  <c r="G4705" i="1"/>
  <c r="F4706" i="1"/>
  <c r="G4706" i="1"/>
  <c r="H4706" i="1"/>
  <c r="F4707" i="1"/>
  <c r="G4707" i="1"/>
  <c r="H4707" i="1"/>
  <c r="F4708" i="1"/>
  <c r="H4708" i="1" s="1"/>
  <c r="G4708" i="1"/>
  <c r="F4709" i="1"/>
  <c r="H4709" i="1" s="1"/>
  <c r="G4709" i="1"/>
  <c r="F4710" i="1"/>
  <c r="G4710" i="1"/>
  <c r="H4710" i="1"/>
  <c r="F4711" i="1"/>
  <c r="G4711" i="1"/>
  <c r="H4711" i="1"/>
  <c r="F4712" i="1"/>
  <c r="H4712" i="1" s="1"/>
  <c r="G4712" i="1"/>
  <c r="F4713" i="1"/>
  <c r="H4713" i="1" s="1"/>
  <c r="G4713" i="1"/>
  <c r="F4714" i="1"/>
  <c r="G4714" i="1"/>
  <c r="H4714" i="1"/>
  <c r="F4715" i="1"/>
  <c r="G4715" i="1"/>
  <c r="H4715" i="1"/>
  <c r="F4716" i="1"/>
  <c r="H4716" i="1" s="1"/>
  <c r="G4716" i="1"/>
  <c r="F4717" i="1"/>
  <c r="H4717" i="1" s="1"/>
  <c r="G4717" i="1"/>
  <c r="F4718" i="1"/>
  <c r="G4718" i="1"/>
  <c r="H4718" i="1"/>
  <c r="F4719" i="1"/>
  <c r="G4719" i="1"/>
  <c r="H4719" i="1"/>
  <c r="F4720" i="1"/>
  <c r="H4720" i="1" s="1"/>
  <c r="G4720" i="1"/>
  <c r="F4721" i="1"/>
  <c r="H4721" i="1" s="1"/>
  <c r="G4721" i="1"/>
  <c r="F4722" i="1"/>
  <c r="G4722" i="1"/>
  <c r="H4722" i="1"/>
  <c r="F4723" i="1"/>
  <c r="G4723" i="1"/>
  <c r="H4723" i="1"/>
  <c r="F4724" i="1"/>
  <c r="H4724" i="1" s="1"/>
  <c r="G4724" i="1"/>
  <c r="F4725" i="1"/>
  <c r="H4725" i="1" s="1"/>
  <c r="G4725" i="1"/>
  <c r="F4726" i="1"/>
  <c r="G4726" i="1"/>
  <c r="H4726" i="1"/>
  <c r="F4727" i="1"/>
  <c r="G4727" i="1"/>
  <c r="H4727" i="1"/>
  <c r="F4728" i="1"/>
  <c r="H4728" i="1" s="1"/>
  <c r="G4728" i="1"/>
  <c r="F4729" i="1"/>
  <c r="H4729" i="1" s="1"/>
  <c r="G4729" i="1"/>
  <c r="F4730" i="1"/>
  <c r="G4730" i="1"/>
  <c r="H4730" i="1"/>
  <c r="F4731" i="1"/>
  <c r="G4731" i="1"/>
  <c r="H4731" i="1"/>
  <c r="F4732" i="1"/>
  <c r="H4732" i="1" s="1"/>
  <c r="G4732" i="1"/>
  <c r="F4733" i="1"/>
  <c r="H4733" i="1" s="1"/>
  <c r="G4733" i="1"/>
  <c r="F4734" i="1"/>
  <c r="G4734" i="1"/>
  <c r="H4734" i="1"/>
  <c r="F4735" i="1"/>
  <c r="G4735" i="1"/>
  <c r="H4735" i="1"/>
  <c r="F4736" i="1"/>
  <c r="H4736" i="1" s="1"/>
  <c r="G4736" i="1"/>
  <c r="F4737" i="1"/>
  <c r="H4737" i="1" s="1"/>
  <c r="G4737" i="1"/>
  <c r="F4738" i="1"/>
  <c r="G4738" i="1"/>
  <c r="H4738" i="1"/>
  <c r="F4739" i="1"/>
  <c r="G4739" i="1"/>
  <c r="H4739" i="1"/>
  <c r="F4740" i="1"/>
  <c r="H4740" i="1" s="1"/>
  <c r="G4740" i="1"/>
  <c r="F4741" i="1"/>
  <c r="H4741" i="1" s="1"/>
  <c r="G4741" i="1"/>
  <c r="F4742" i="1"/>
  <c r="G4742" i="1"/>
  <c r="H4742" i="1"/>
  <c r="F4743" i="1"/>
  <c r="G4743" i="1"/>
  <c r="H4743" i="1"/>
  <c r="F4744" i="1"/>
  <c r="H4744" i="1" s="1"/>
  <c r="G4744" i="1"/>
  <c r="F4745" i="1"/>
  <c r="H4745" i="1" s="1"/>
  <c r="G4745" i="1"/>
  <c r="F4746" i="1"/>
  <c r="G4746" i="1"/>
  <c r="H4746" i="1"/>
  <c r="F4747" i="1"/>
  <c r="G4747" i="1"/>
  <c r="H4747" i="1"/>
  <c r="F4748" i="1"/>
  <c r="H4748" i="1" s="1"/>
  <c r="G4748" i="1"/>
  <c r="F4749" i="1"/>
  <c r="H4749" i="1" s="1"/>
  <c r="G4749" i="1"/>
  <c r="F4750" i="1"/>
  <c r="G4750" i="1"/>
  <c r="H4750" i="1"/>
  <c r="F4751" i="1"/>
  <c r="G4751" i="1"/>
  <c r="H4751" i="1"/>
  <c r="F4752" i="1"/>
  <c r="H4752" i="1" s="1"/>
  <c r="G4752" i="1"/>
  <c r="F4753" i="1"/>
  <c r="H4753" i="1" s="1"/>
  <c r="G4753" i="1"/>
  <c r="F4754" i="1"/>
  <c r="G4754" i="1"/>
  <c r="H4754" i="1"/>
  <c r="F4755" i="1"/>
  <c r="G4755" i="1"/>
  <c r="H4755" i="1"/>
  <c r="F4756" i="1"/>
  <c r="H4756" i="1" s="1"/>
  <c r="G4756" i="1"/>
  <c r="F4757" i="1"/>
  <c r="H4757" i="1" s="1"/>
  <c r="G4757" i="1"/>
  <c r="F4758" i="1"/>
  <c r="G4758" i="1"/>
  <c r="H4758" i="1"/>
  <c r="F4759" i="1"/>
  <c r="G4759" i="1"/>
  <c r="H4759" i="1"/>
  <c r="F4760" i="1"/>
  <c r="H4760" i="1" s="1"/>
  <c r="G4760" i="1"/>
  <c r="F4761" i="1"/>
  <c r="H4761" i="1" s="1"/>
  <c r="G4761" i="1"/>
  <c r="F4762" i="1"/>
  <c r="G4762" i="1"/>
  <c r="H4762" i="1"/>
  <c r="F4763" i="1"/>
  <c r="G4763" i="1"/>
  <c r="H4763" i="1"/>
  <c r="F4764" i="1"/>
  <c r="H4764" i="1" s="1"/>
  <c r="G4764" i="1"/>
  <c r="F4765" i="1"/>
  <c r="H4765" i="1" s="1"/>
  <c r="G4765" i="1"/>
  <c r="F4766" i="1"/>
  <c r="G4766" i="1"/>
  <c r="H4766" i="1"/>
  <c r="F4767" i="1"/>
  <c r="G4767" i="1"/>
  <c r="H4767" i="1"/>
  <c r="F4768" i="1"/>
  <c r="H4768" i="1" s="1"/>
  <c r="G4768" i="1"/>
  <c r="F4769" i="1"/>
  <c r="H4769" i="1" s="1"/>
  <c r="G4769" i="1"/>
  <c r="F4770" i="1"/>
  <c r="G4770" i="1"/>
  <c r="H4770" i="1"/>
  <c r="F4771" i="1"/>
  <c r="G4771" i="1"/>
  <c r="H4771" i="1"/>
  <c r="F4772" i="1"/>
  <c r="H4772" i="1" s="1"/>
  <c r="G4772" i="1"/>
  <c r="F4773" i="1"/>
  <c r="H4773" i="1" s="1"/>
  <c r="G4773" i="1"/>
  <c r="F4774" i="1"/>
  <c r="G4774" i="1"/>
  <c r="H4774" i="1"/>
  <c r="F4775" i="1"/>
  <c r="G4775" i="1"/>
  <c r="H4775" i="1"/>
  <c r="F4776" i="1"/>
  <c r="H4776" i="1" s="1"/>
  <c r="G4776" i="1"/>
  <c r="F4777" i="1"/>
  <c r="H4777" i="1" s="1"/>
  <c r="G4777" i="1"/>
  <c r="F4778" i="1"/>
  <c r="G4778" i="1"/>
  <c r="H4778" i="1"/>
  <c r="F4779" i="1"/>
  <c r="G4779" i="1"/>
  <c r="H4779" i="1"/>
  <c r="F4780" i="1"/>
  <c r="H4780" i="1" s="1"/>
  <c r="G4780" i="1"/>
  <c r="F4781" i="1"/>
  <c r="H4781" i="1" s="1"/>
  <c r="G4781" i="1"/>
  <c r="F4782" i="1"/>
  <c r="G4782" i="1"/>
  <c r="H4782" i="1"/>
  <c r="F4783" i="1"/>
  <c r="G4783" i="1"/>
  <c r="H4783" i="1"/>
  <c r="F4784" i="1"/>
  <c r="H4784" i="1" s="1"/>
  <c r="G4784" i="1"/>
  <c r="F4785" i="1"/>
  <c r="H4785" i="1" s="1"/>
  <c r="G4785" i="1"/>
  <c r="F4786" i="1"/>
  <c r="G4786" i="1"/>
  <c r="H4786" i="1"/>
  <c r="F4787" i="1"/>
  <c r="G4787" i="1"/>
  <c r="H4787" i="1"/>
  <c r="F4788" i="1"/>
  <c r="H4788" i="1" s="1"/>
  <c r="G4788" i="1"/>
  <c r="F4789" i="1"/>
  <c r="H4789" i="1" s="1"/>
  <c r="G4789" i="1"/>
  <c r="F4790" i="1"/>
  <c r="G4790" i="1"/>
  <c r="H4790" i="1"/>
  <c r="F4791" i="1"/>
  <c r="G4791" i="1"/>
  <c r="H4791" i="1"/>
  <c r="F4792" i="1"/>
  <c r="H4792" i="1" s="1"/>
  <c r="G4792" i="1"/>
  <c r="F4793" i="1"/>
  <c r="H4793" i="1" s="1"/>
  <c r="G4793" i="1"/>
  <c r="F4794" i="1"/>
  <c r="G4794" i="1"/>
  <c r="H4794" i="1"/>
  <c r="F4795" i="1"/>
  <c r="G4795" i="1"/>
  <c r="H4795" i="1"/>
  <c r="F4796" i="1"/>
  <c r="H4796" i="1" s="1"/>
  <c r="G4796" i="1"/>
  <c r="F4797" i="1"/>
  <c r="H4797" i="1" s="1"/>
  <c r="G4797" i="1"/>
  <c r="F4798" i="1"/>
  <c r="G4798" i="1"/>
  <c r="H4798" i="1"/>
  <c r="F4799" i="1"/>
  <c r="G4799" i="1"/>
  <c r="H4799" i="1"/>
  <c r="F4800" i="1"/>
  <c r="H4800" i="1" s="1"/>
  <c r="G4800" i="1"/>
  <c r="F4801" i="1"/>
  <c r="H4801" i="1" s="1"/>
  <c r="G4801" i="1"/>
  <c r="F4802" i="1"/>
  <c r="G4802" i="1"/>
  <c r="H4802" i="1"/>
  <c r="F4803" i="1"/>
  <c r="G4803" i="1"/>
  <c r="H4803" i="1"/>
  <c r="F4804" i="1"/>
  <c r="H4804" i="1" s="1"/>
  <c r="G4804" i="1"/>
  <c r="F4805" i="1"/>
  <c r="H4805" i="1" s="1"/>
  <c r="G4805" i="1"/>
  <c r="F4806" i="1"/>
  <c r="G4806" i="1"/>
  <c r="H4806" i="1"/>
  <c r="F4807" i="1"/>
  <c r="G4807" i="1"/>
  <c r="H4807" i="1"/>
  <c r="F4808" i="1"/>
  <c r="H4808" i="1" s="1"/>
  <c r="G4808" i="1"/>
  <c r="F4809" i="1"/>
  <c r="H4809" i="1" s="1"/>
  <c r="G4809" i="1"/>
  <c r="F4810" i="1"/>
  <c r="G4810" i="1"/>
  <c r="H4810" i="1"/>
  <c r="F4811" i="1"/>
  <c r="G4811" i="1"/>
  <c r="H4811" i="1"/>
  <c r="F4812" i="1"/>
  <c r="H4812" i="1" s="1"/>
  <c r="G4812" i="1"/>
  <c r="F4813" i="1"/>
  <c r="H4813" i="1" s="1"/>
  <c r="G4813" i="1"/>
  <c r="F4814" i="1"/>
  <c r="G4814" i="1"/>
  <c r="H4814" i="1"/>
  <c r="F4815" i="1"/>
  <c r="G4815" i="1"/>
  <c r="H4815" i="1"/>
  <c r="F4816" i="1"/>
  <c r="H4816" i="1" s="1"/>
  <c r="G4816" i="1"/>
  <c r="F4817" i="1"/>
  <c r="H4817" i="1" s="1"/>
  <c r="G4817" i="1"/>
  <c r="F4818" i="1"/>
  <c r="G4818" i="1"/>
  <c r="H4818" i="1"/>
  <c r="F4819" i="1"/>
  <c r="G4819" i="1"/>
  <c r="H4819" i="1"/>
  <c r="F4820" i="1"/>
  <c r="H4820" i="1" s="1"/>
  <c r="G4820" i="1"/>
  <c r="F4821" i="1"/>
  <c r="H4821" i="1" s="1"/>
  <c r="G4821" i="1"/>
  <c r="F4822" i="1"/>
  <c r="G4822" i="1"/>
  <c r="H4822" i="1"/>
  <c r="F4823" i="1"/>
  <c r="G4823" i="1"/>
  <c r="H4823" i="1"/>
  <c r="F4824" i="1"/>
  <c r="H4824" i="1" s="1"/>
  <c r="G4824" i="1"/>
  <c r="F4825" i="1"/>
  <c r="H4825" i="1" s="1"/>
  <c r="G4825" i="1"/>
  <c r="F4826" i="1"/>
  <c r="G4826" i="1"/>
  <c r="H4826" i="1"/>
  <c r="F4827" i="1"/>
  <c r="G4827" i="1"/>
  <c r="H4827" i="1"/>
  <c r="F4828" i="1"/>
  <c r="H4828" i="1" s="1"/>
  <c r="G4828" i="1"/>
  <c r="F4829" i="1"/>
  <c r="H4829" i="1" s="1"/>
  <c r="G4829" i="1"/>
  <c r="F4830" i="1"/>
  <c r="G4830" i="1"/>
  <c r="H4830" i="1"/>
  <c r="F4831" i="1"/>
  <c r="G4831" i="1"/>
  <c r="H4831" i="1"/>
  <c r="F4832" i="1"/>
  <c r="H4832" i="1" s="1"/>
  <c r="G4832" i="1"/>
  <c r="F4833" i="1"/>
  <c r="H4833" i="1" s="1"/>
  <c r="G4833" i="1"/>
  <c r="F4834" i="1"/>
  <c r="G4834" i="1"/>
  <c r="H4834" i="1"/>
  <c r="F4835" i="1"/>
  <c r="G4835" i="1"/>
  <c r="H4835" i="1"/>
  <c r="F4836" i="1"/>
  <c r="H4836" i="1" s="1"/>
  <c r="G4836" i="1"/>
  <c r="F4837" i="1"/>
  <c r="H4837" i="1" s="1"/>
  <c r="G4837" i="1"/>
  <c r="F4838" i="1"/>
  <c r="G4838" i="1"/>
  <c r="H4838" i="1"/>
  <c r="F4839" i="1"/>
  <c r="G4839" i="1"/>
  <c r="H4839" i="1"/>
  <c r="F4840" i="1"/>
  <c r="H4840" i="1" s="1"/>
  <c r="G4840" i="1"/>
  <c r="F4841" i="1"/>
  <c r="H4841" i="1" s="1"/>
  <c r="G4841" i="1"/>
  <c r="F4842" i="1"/>
  <c r="G4842" i="1"/>
  <c r="H4842" i="1"/>
  <c r="F4843" i="1"/>
  <c r="G4843" i="1"/>
  <c r="H4843" i="1"/>
  <c r="F4844" i="1"/>
  <c r="H4844" i="1" s="1"/>
  <c r="G4844" i="1"/>
  <c r="F4845" i="1"/>
  <c r="H4845" i="1" s="1"/>
  <c r="G4845" i="1"/>
  <c r="F4846" i="1"/>
  <c r="G4846" i="1"/>
  <c r="H4846" i="1"/>
  <c r="F4847" i="1"/>
  <c r="G4847" i="1"/>
  <c r="H4847" i="1"/>
  <c r="F4848" i="1"/>
  <c r="H4848" i="1" s="1"/>
  <c r="G4848" i="1"/>
  <c r="F4849" i="1"/>
  <c r="H4849" i="1" s="1"/>
  <c r="G4849" i="1"/>
  <c r="F4850" i="1"/>
  <c r="G4850" i="1"/>
  <c r="H4850" i="1"/>
  <c r="F4851" i="1"/>
  <c r="G4851" i="1"/>
  <c r="H4851" i="1"/>
  <c r="F4852" i="1"/>
  <c r="H4852" i="1" s="1"/>
  <c r="G4852" i="1"/>
  <c r="F4853" i="1"/>
  <c r="H4853" i="1" s="1"/>
  <c r="G4853" i="1"/>
  <c r="F4854" i="1"/>
  <c r="G4854" i="1"/>
  <c r="H4854" i="1"/>
  <c r="F4855" i="1"/>
  <c r="G4855" i="1"/>
  <c r="H4855" i="1"/>
  <c r="F4856" i="1"/>
  <c r="H4856" i="1" s="1"/>
  <c r="G4856" i="1"/>
  <c r="F4857" i="1"/>
  <c r="H4857" i="1" s="1"/>
  <c r="G4857" i="1"/>
  <c r="F4858" i="1"/>
  <c r="G4858" i="1"/>
  <c r="H4858" i="1"/>
  <c r="F4859" i="1"/>
  <c r="G4859" i="1"/>
  <c r="H4859" i="1"/>
  <c r="F4860" i="1"/>
  <c r="H4860" i="1" s="1"/>
  <c r="G4860" i="1"/>
  <c r="F4861" i="1"/>
  <c r="H4861" i="1" s="1"/>
  <c r="G4861" i="1"/>
  <c r="F4862" i="1"/>
  <c r="G4862" i="1"/>
  <c r="H4862" i="1"/>
  <c r="F4863" i="1"/>
  <c r="G4863" i="1"/>
  <c r="H4863" i="1"/>
  <c r="F4864" i="1"/>
  <c r="H4864" i="1" s="1"/>
  <c r="G4864" i="1"/>
  <c r="F4865" i="1"/>
  <c r="H4865" i="1" s="1"/>
  <c r="G4865" i="1"/>
  <c r="F4866" i="1"/>
  <c r="G4866" i="1"/>
  <c r="H4866" i="1"/>
  <c r="F4867" i="1"/>
  <c r="G4867" i="1"/>
  <c r="H4867" i="1"/>
  <c r="F4868" i="1"/>
  <c r="H4868" i="1" s="1"/>
  <c r="G4868" i="1"/>
  <c r="F4869" i="1"/>
  <c r="H4869" i="1" s="1"/>
  <c r="G4869" i="1"/>
  <c r="F4870" i="1"/>
  <c r="G4870" i="1"/>
  <c r="H4870" i="1"/>
  <c r="F4871" i="1"/>
  <c r="G4871" i="1"/>
  <c r="H4871" i="1"/>
  <c r="F4872" i="1"/>
  <c r="H4872" i="1" s="1"/>
  <c r="G4872" i="1"/>
  <c r="F4873" i="1"/>
  <c r="H4873" i="1" s="1"/>
  <c r="G4873" i="1"/>
  <c r="F4874" i="1"/>
  <c r="G4874" i="1"/>
  <c r="H4874" i="1"/>
  <c r="F4875" i="1"/>
  <c r="G4875" i="1"/>
  <c r="H4875" i="1"/>
  <c r="F4876" i="1"/>
  <c r="H4876" i="1" s="1"/>
  <c r="G4876" i="1"/>
  <c r="F4877" i="1"/>
  <c r="H4877" i="1" s="1"/>
  <c r="G4877" i="1"/>
  <c r="F4878" i="1"/>
  <c r="G4878" i="1"/>
  <c r="H4878" i="1"/>
  <c r="F4879" i="1"/>
  <c r="G4879" i="1"/>
  <c r="H4879" i="1"/>
  <c r="F4880" i="1"/>
  <c r="H4880" i="1" s="1"/>
  <c r="G4880" i="1"/>
  <c r="F4881" i="1"/>
  <c r="H4881" i="1" s="1"/>
  <c r="G4881" i="1"/>
  <c r="F4882" i="1"/>
  <c r="G4882" i="1"/>
  <c r="H4882" i="1"/>
  <c r="F4883" i="1"/>
  <c r="G4883" i="1"/>
  <c r="H4883" i="1"/>
  <c r="F4884" i="1"/>
  <c r="H4884" i="1" s="1"/>
  <c r="G4884" i="1"/>
  <c r="F4885" i="1"/>
  <c r="H4885" i="1" s="1"/>
  <c r="G4885" i="1"/>
  <c r="F4886" i="1"/>
  <c r="G4886" i="1"/>
  <c r="H4886" i="1"/>
  <c r="F4887" i="1"/>
  <c r="G4887" i="1"/>
  <c r="H4887" i="1"/>
  <c r="F4888" i="1"/>
  <c r="H4888" i="1" s="1"/>
  <c r="G4888" i="1"/>
  <c r="F4889" i="1"/>
  <c r="H4889" i="1" s="1"/>
  <c r="G4889" i="1"/>
  <c r="F4890" i="1"/>
  <c r="G4890" i="1"/>
  <c r="H4890" i="1"/>
  <c r="F4891" i="1"/>
  <c r="G4891" i="1"/>
  <c r="H4891" i="1"/>
  <c r="F4892" i="1"/>
  <c r="H4892" i="1" s="1"/>
  <c r="G4892" i="1"/>
  <c r="F4893" i="1"/>
  <c r="H4893" i="1" s="1"/>
  <c r="G4893" i="1"/>
  <c r="F4894" i="1"/>
  <c r="G4894" i="1"/>
  <c r="H4894" i="1"/>
  <c r="F4895" i="1"/>
  <c r="G4895" i="1"/>
  <c r="H4895" i="1"/>
  <c r="F4896" i="1"/>
  <c r="H4896" i="1" s="1"/>
  <c r="G4896" i="1"/>
  <c r="F4897" i="1"/>
  <c r="H4897" i="1" s="1"/>
  <c r="G4897" i="1"/>
  <c r="F4898" i="1"/>
  <c r="G4898" i="1"/>
  <c r="H4898" i="1"/>
  <c r="F4899" i="1"/>
  <c r="G4899" i="1"/>
  <c r="H4899" i="1"/>
  <c r="F4900" i="1"/>
  <c r="H4900" i="1" s="1"/>
  <c r="G4900" i="1"/>
  <c r="F4901" i="1"/>
  <c r="H4901" i="1" s="1"/>
  <c r="G4901" i="1"/>
  <c r="F4902" i="1"/>
  <c r="G4902" i="1"/>
  <c r="H4902" i="1"/>
  <c r="F4903" i="1"/>
  <c r="G4903" i="1"/>
  <c r="H4903" i="1"/>
  <c r="F4904" i="1"/>
  <c r="H4904" i="1" s="1"/>
  <c r="G4904" i="1"/>
  <c r="F4905" i="1"/>
  <c r="H4905" i="1" s="1"/>
  <c r="G4905" i="1"/>
  <c r="F4906" i="1"/>
  <c r="G4906" i="1"/>
  <c r="H4906" i="1"/>
  <c r="F4907" i="1"/>
  <c r="G4907" i="1"/>
  <c r="H4907" i="1"/>
  <c r="F4908" i="1"/>
  <c r="H4908" i="1" s="1"/>
  <c r="G4908" i="1"/>
  <c r="F4909" i="1"/>
  <c r="H4909" i="1" s="1"/>
  <c r="G4909" i="1"/>
  <c r="F4910" i="1"/>
  <c r="G4910" i="1"/>
  <c r="H4910" i="1"/>
  <c r="F4911" i="1"/>
  <c r="G4911" i="1"/>
  <c r="H4911" i="1"/>
  <c r="F4912" i="1"/>
  <c r="H4912" i="1" s="1"/>
  <c r="G4912" i="1"/>
  <c r="F4913" i="1"/>
  <c r="H4913" i="1" s="1"/>
  <c r="G4913" i="1"/>
  <c r="F4914" i="1"/>
  <c r="G4914" i="1"/>
  <c r="H4914" i="1"/>
  <c r="F4915" i="1"/>
  <c r="G4915" i="1"/>
  <c r="H4915" i="1"/>
  <c r="F4916" i="1"/>
  <c r="H4916" i="1" s="1"/>
  <c r="G4916" i="1"/>
  <c r="F4917" i="1"/>
  <c r="H4917" i="1" s="1"/>
  <c r="G4917" i="1"/>
  <c r="F4918" i="1"/>
  <c r="G4918" i="1"/>
  <c r="H4918" i="1"/>
  <c r="F4919" i="1"/>
  <c r="G4919" i="1"/>
  <c r="H4919" i="1"/>
  <c r="F4920" i="1"/>
  <c r="H4920" i="1" s="1"/>
  <c r="G4920" i="1"/>
  <c r="F4921" i="1"/>
  <c r="H4921" i="1" s="1"/>
  <c r="G4921" i="1"/>
  <c r="F4922" i="1"/>
  <c r="G4922" i="1"/>
  <c r="H4922" i="1"/>
  <c r="F4923" i="1"/>
  <c r="G4923" i="1"/>
  <c r="H4923" i="1"/>
  <c r="F4924" i="1"/>
  <c r="H4924" i="1" s="1"/>
  <c r="G4924" i="1"/>
  <c r="F4925" i="1"/>
  <c r="H4925" i="1" s="1"/>
  <c r="G4925" i="1"/>
  <c r="F4926" i="1"/>
  <c r="G4926" i="1"/>
  <c r="H4926" i="1"/>
  <c r="F4927" i="1"/>
  <c r="G4927" i="1"/>
  <c r="H4927" i="1"/>
  <c r="F4928" i="1"/>
  <c r="H4928" i="1" s="1"/>
  <c r="G4928" i="1"/>
  <c r="F4929" i="1"/>
  <c r="H4929" i="1" s="1"/>
  <c r="G4929" i="1"/>
  <c r="F4930" i="1"/>
  <c r="G4930" i="1"/>
  <c r="H4930" i="1"/>
  <c r="F4931" i="1"/>
  <c r="G4931" i="1"/>
  <c r="H4931" i="1"/>
  <c r="F4932" i="1"/>
  <c r="H4932" i="1" s="1"/>
  <c r="G4932" i="1"/>
  <c r="F4933" i="1"/>
  <c r="H4933" i="1" s="1"/>
  <c r="G4933" i="1"/>
  <c r="F4934" i="1"/>
  <c r="G4934" i="1"/>
  <c r="H4934" i="1"/>
  <c r="F4935" i="1"/>
  <c r="G4935" i="1"/>
  <c r="H4935" i="1"/>
  <c r="F4936" i="1"/>
  <c r="H4936" i="1" s="1"/>
  <c r="G4936" i="1"/>
  <c r="F4937" i="1"/>
  <c r="H4937" i="1" s="1"/>
  <c r="G4937" i="1"/>
  <c r="F4938" i="1"/>
  <c r="G4938" i="1"/>
  <c r="H4938" i="1"/>
  <c r="F4939" i="1"/>
  <c r="G4939" i="1"/>
  <c r="H4939" i="1"/>
  <c r="F4940" i="1"/>
  <c r="H4940" i="1" s="1"/>
  <c r="G4940" i="1"/>
  <c r="F4941" i="1"/>
  <c r="H4941" i="1" s="1"/>
  <c r="G4941" i="1"/>
  <c r="F4942" i="1"/>
  <c r="G4942" i="1"/>
  <c r="H4942" i="1"/>
  <c r="F4943" i="1"/>
  <c r="G4943" i="1"/>
  <c r="H4943" i="1"/>
  <c r="F4944" i="1"/>
  <c r="H4944" i="1" s="1"/>
  <c r="G4944" i="1"/>
  <c r="F4945" i="1"/>
  <c r="H4945" i="1" s="1"/>
  <c r="G4945" i="1"/>
  <c r="F4946" i="1"/>
  <c r="G4946" i="1"/>
  <c r="H4946" i="1"/>
  <c r="F4947" i="1"/>
  <c r="G4947" i="1"/>
  <c r="H4947" i="1"/>
  <c r="F4948" i="1"/>
  <c r="H4948" i="1" s="1"/>
  <c r="G4948" i="1"/>
  <c r="F4949" i="1"/>
  <c r="H4949" i="1" s="1"/>
  <c r="G4949" i="1"/>
  <c r="F4950" i="1"/>
  <c r="G4950" i="1"/>
  <c r="H4950" i="1"/>
  <c r="F4951" i="1"/>
  <c r="G4951" i="1"/>
  <c r="H4951" i="1"/>
  <c r="F4952" i="1"/>
  <c r="H4952" i="1" s="1"/>
  <c r="G4952" i="1"/>
  <c r="F4953" i="1"/>
  <c r="H4953" i="1" s="1"/>
  <c r="G4953" i="1"/>
  <c r="F4954" i="1"/>
  <c r="G4954" i="1"/>
  <c r="H4954" i="1"/>
  <c r="F4955" i="1"/>
  <c r="G4955" i="1"/>
  <c r="H4955" i="1"/>
  <c r="F4956" i="1"/>
  <c r="H4956" i="1" s="1"/>
  <c r="G4956" i="1"/>
  <c r="F4957" i="1"/>
  <c r="H4957" i="1" s="1"/>
  <c r="G4957" i="1"/>
  <c r="F4958" i="1"/>
  <c r="G4958" i="1"/>
  <c r="H4958" i="1"/>
  <c r="F4959" i="1"/>
  <c r="G4959" i="1"/>
  <c r="H4959" i="1"/>
  <c r="F4960" i="1"/>
  <c r="H4960" i="1" s="1"/>
  <c r="G4960" i="1"/>
  <c r="F4961" i="1"/>
  <c r="G4961" i="1"/>
  <c r="H4961" i="1"/>
  <c r="F4962" i="1"/>
  <c r="G4962" i="1"/>
  <c r="H4962" i="1" s="1"/>
  <c r="F4963" i="1"/>
  <c r="H4963" i="1" s="1"/>
  <c r="G4963" i="1"/>
  <c r="F4964" i="1"/>
  <c r="G4964" i="1"/>
  <c r="F4965" i="1"/>
  <c r="G4965" i="1"/>
  <c r="H4965" i="1" s="1"/>
  <c r="F4966" i="1"/>
  <c r="G4966" i="1"/>
  <c r="H4966" i="1"/>
  <c r="F4967" i="1"/>
  <c r="H4967" i="1" s="1"/>
  <c r="G4967" i="1"/>
  <c r="F4968" i="1"/>
  <c r="H4968" i="1" s="1"/>
  <c r="G4968" i="1"/>
  <c r="F4969" i="1"/>
  <c r="H4969" i="1" s="1"/>
  <c r="G4969" i="1"/>
  <c r="F4970" i="1"/>
  <c r="G4970" i="1"/>
  <c r="H4970" i="1" s="1"/>
  <c r="F4971" i="1"/>
  <c r="G4971" i="1"/>
  <c r="H4971" i="1"/>
  <c r="F4972" i="1"/>
  <c r="G4972" i="1"/>
  <c r="F4973" i="1"/>
  <c r="H4973" i="1" s="1"/>
  <c r="G4973" i="1"/>
  <c r="F4974" i="1"/>
  <c r="G4974" i="1"/>
  <c r="H4974" i="1"/>
  <c r="F4975" i="1"/>
  <c r="G4975" i="1"/>
  <c r="H4975" i="1"/>
  <c r="F4976" i="1"/>
  <c r="H4976" i="1" s="1"/>
  <c r="G4976" i="1"/>
  <c r="F4977" i="1"/>
  <c r="G4977" i="1"/>
  <c r="H4977" i="1"/>
  <c r="F4978" i="1"/>
  <c r="G4978" i="1"/>
  <c r="H4978" i="1" s="1"/>
  <c r="F4979" i="1"/>
  <c r="H4979" i="1" s="1"/>
  <c r="G4979" i="1"/>
  <c r="F4980" i="1"/>
  <c r="H4980" i="1" s="1"/>
  <c r="G4980" i="1"/>
  <c r="F4981" i="1"/>
  <c r="G4981" i="1"/>
  <c r="H4981" i="1"/>
  <c r="F4982" i="1"/>
  <c r="G4982" i="1"/>
  <c r="H4982" i="1" s="1"/>
  <c r="F4983" i="1"/>
  <c r="H4983" i="1" s="1"/>
  <c r="G4983" i="1"/>
  <c r="F4984" i="1"/>
  <c r="H4984" i="1" s="1"/>
  <c r="G4984" i="1"/>
  <c r="F4985" i="1"/>
  <c r="G4985" i="1"/>
  <c r="H4985" i="1"/>
  <c r="F4986" i="1"/>
  <c r="G4986" i="1"/>
  <c r="H4986" i="1" s="1"/>
  <c r="F4987" i="1"/>
  <c r="H4987" i="1" s="1"/>
  <c r="G4987" i="1"/>
  <c r="F4988" i="1"/>
  <c r="H4988" i="1" s="1"/>
  <c r="G4988" i="1"/>
  <c r="F4989" i="1"/>
  <c r="G4989" i="1"/>
  <c r="H4989" i="1"/>
  <c r="F4990" i="1"/>
  <c r="G4990" i="1"/>
  <c r="H4990" i="1" s="1"/>
  <c r="F4991" i="1"/>
  <c r="H4991" i="1" s="1"/>
  <c r="G4991" i="1"/>
  <c r="F4992" i="1"/>
  <c r="H4992" i="1" s="1"/>
  <c r="G4992" i="1"/>
  <c r="F4993" i="1"/>
  <c r="G4993" i="1"/>
  <c r="H4993" i="1"/>
  <c r="F4994" i="1"/>
  <c r="G4994" i="1"/>
  <c r="H4994" i="1" s="1"/>
  <c r="F4995" i="1"/>
  <c r="H4995" i="1" s="1"/>
  <c r="G4995" i="1"/>
  <c r="F4996" i="1"/>
  <c r="H4996" i="1" s="1"/>
  <c r="G4996" i="1"/>
  <c r="F4997" i="1"/>
  <c r="G4997" i="1"/>
  <c r="H4997" i="1"/>
  <c r="F4998" i="1"/>
  <c r="G4998" i="1"/>
  <c r="H4998" i="1" s="1"/>
  <c r="F4999" i="1"/>
  <c r="H4999" i="1" s="1"/>
  <c r="G4999" i="1"/>
  <c r="F5000" i="1"/>
  <c r="H5000" i="1" s="1"/>
  <c r="G5000" i="1"/>
  <c r="F5001" i="1"/>
  <c r="G5001" i="1"/>
  <c r="H5001" i="1"/>
  <c r="F5002" i="1"/>
  <c r="G5002" i="1"/>
  <c r="H5002" i="1" s="1"/>
  <c r="F5003" i="1"/>
  <c r="H5003" i="1" s="1"/>
  <c r="G5003" i="1"/>
  <c r="F5004" i="1"/>
  <c r="H5004" i="1" s="1"/>
  <c r="G5004" i="1"/>
  <c r="F5005" i="1"/>
  <c r="G5005" i="1"/>
  <c r="H5005" i="1"/>
  <c r="F5006" i="1"/>
  <c r="G5006" i="1"/>
  <c r="H5006" i="1" s="1"/>
  <c r="F5007" i="1"/>
  <c r="H5007" i="1" s="1"/>
  <c r="G5007" i="1"/>
  <c r="F5008" i="1"/>
  <c r="H5008" i="1" s="1"/>
  <c r="G5008" i="1"/>
  <c r="F5009" i="1"/>
  <c r="G5009" i="1"/>
  <c r="H5009" i="1"/>
  <c r="F5010" i="1"/>
  <c r="G5010" i="1"/>
  <c r="H5010" i="1" s="1"/>
  <c r="F5011" i="1"/>
  <c r="H5011" i="1" s="1"/>
  <c r="G5011" i="1"/>
  <c r="F5012" i="1"/>
  <c r="H5012" i="1" s="1"/>
  <c r="G5012" i="1"/>
  <c r="F5013" i="1"/>
  <c r="G5013" i="1"/>
  <c r="H5013" i="1"/>
  <c r="F5014" i="1"/>
  <c r="G5014" i="1"/>
  <c r="H5014" i="1" s="1"/>
  <c r="F5015" i="1"/>
  <c r="H5015" i="1" s="1"/>
  <c r="G5015" i="1"/>
  <c r="F5016" i="1"/>
  <c r="H5016" i="1" s="1"/>
  <c r="G5016" i="1"/>
  <c r="F5017" i="1"/>
  <c r="G5017" i="1"/>
  <c r="H5017" i="1"/>
  <c r="F5018" i="1"/>
  <c r="G5018" i="1"/>
  <c r="H5018" i="1" s="1"/>
  <c r="F5019" i="1"/>
  <c r="H5019" i="1" s="1"/>
  <c r="G5019" i="1"/>
  <c r="F5020" i="1"/>
  <c r="H5020" i="1" s="1"/>
  <c r="G5020" i="1"/>
  <c r="F5021" i="1"/>
  <c r="G5021" i="1"/>
  <c r="H5021" i="1"/>
  <c r="F5022" i="1"/>
  <c r="G5022" i="1"/>
  <c r="H5022" i="1" s="1"/>
  <c r="F5023" i="1"/>
  <c r="H5023" i="1" s="1"/>
  <c r="G5023" i="1"/>
  <c r="F5024" i="1"/>
  <c r="H5024" i="1" s="1"/>
  <c r="G5024" i="1"/>
  <c r="F5025" i="1"/>
  <c r="G5025" i="1"/>
  <c r="H5025" i="1"/>
  <c r="F5026" i="1"/>
  <c r="G5026" i="1"/>
  <c r="H5026" i="1" s="1"/>
  <c r="F5027" i="1"/>
  <c r="H5027" i="1" s="1"/>
  <c r="G5027" i="1"/>
  <c r="F5028" i="1"/>
  <c r="H5028" i="1" s="1"/>
  <c r="G5028" i="1"/>
  <c r="F5029" i="1"/>
  <c r="G5029" i="1"/>
  <c r="H5029" i="1"/>
  <c r="F5030" i="1"/>
  <c r="G5030" i="1"/>
  <c r="H5030" i="1" s="1"/>
  <c r="F5031" i="1"/>
  <c r="H5031" i="1" s="1"/>
  <c r="G5031" i="1"/>
  <c r="F5032" i="1"/>
  <c r="H5032" i="1" s="1"/>
  <c r="G5032" i="1"/>
  <c r="F5033" i="1"/>
  <c r="G5033" i="1"/>
  <c r="H5033" i="1"/>
  <c r="F5034" i="1"/>
  <c r="G5034" i="1"/>
  <c r="H5034" i="1" s="1"/>
  <c r="F5035" i="1"/>
  <c r="H5035" i="1" s="1"/>
  <c r="G5035" i="1"/>
  <c r="F5036" i="1"/>
  <c r="H5036" i="1" s="1"/>
  <c r="G5036" i="1"/>
  <c r="F5037" i="1"/>
  <c r="G5037" i="1"/>
  <c r="H5037" i="1"/>
  <c r="F5038" i="1"/>
  <c r="G5038" i="1"/>
  <c r="H5038" i="1" s="1"/>
  <c r="F5039" i="1"/>
  <c r="H5039" i="1" s="1"/>
  <c r="G5039" i="1"/>
  <c r="F5040" i="1"/>
  <c r="H5040" i="1" s="1"/>
  <c r="G5040" i="1"/>
  <c r="F5041" i="1"/>
  <c r="G5041" i="1"/>
  <c r="H5041" i="1"/>
  <c r="F5042" i="1"/>
  <c r="G5042" i="1"/>
  <c r="H5042" i="1" s="1"/>
  <c r="F5043" i="1"/>
  <c r="H5043" i="1" s="1"/>
  <c r="G5043" i="1"/>
  <c r="F5044" i="1"/>
  <c r="H5044" i="1" s="1"/>
  <c r="G5044" i="1"/>
  <c r="F5045" i="1"/>
  <c r="G5045" i="1"/>
  <c r="H5045" i="1"/>
  <c r="F5046" i="1"/>
  <c r="G5046" i="1"/>
  <c r="H5046" i="1" s="1"/>
  <c r="F5047" i="1"/>
  <c r="H5047" i="1" s="1"/>
  <c r="G5047" i="1"/>
  <c r="F5048" i="1"/>
  <c r="H5048" i="1" s="1"/>
  <c r="G5048" i="1"/>
  <c r="F5049" i="1"/>
  <c r="G5049" i="1"/>
  <c r="H5049" i="1"/>
  <c r="F5050" i="1"/>
  <c r="G5050" i="1"/>
  <c r="H5050" i="1" s="1"/>
  <c r="F5051" i="1"/>
  <c r="H5051" i="1" s="1"/>
  <c r="G5051" i="1"/>
  <c r="F5052" i="1"/>
  <c r="H5052" i="1" s="1"/>
  <c r="G5052" i="1"/>
  <c r="F5053" i="1"/>
  <c r="G5053" i="1"/>
  <c r="H5053" i="1"/>
  <c r="F5054" i="1"/>
  <c r="G5054" i="1"/>
  <c r="H5054" i="1" s="1"/>
  <c r="F5055" i="1"/>
  <c r="H5055" i="1" s="1"/>
  <c r="G5055" i="1"/>
  <c r="F5056" i="1"/>
  <c r="H5056" i="1" s="1"/>
  <c r="G5056" i="1"/>
  <c r="F5057" i="1"/>
  <c r="G5057" i="1"/>
  <c r="H5057" i="1"/>
  <c r="F5058" i="1"/>
  <c r="G5058" i="1"/>
  <c r="H5058" i="1" s="1"/>
  <c r="F5059" i="1"/>
  <c r="H5059" i="1" s="1"/>
  <c r="G5059" i="1"/>
  <c r="F5060" i="1"/>
  <c r="H5060" i="1" s="1"/>
  <c r="G5060" i="1"/>
  <c r="F5061" i="1"/>
  <c r="G5061" i="1"/>
  <c r="H5061" i="1"/>
  <c r="F5062" i="1"/>
  <c r="G5062" i="1"/>
  <c r="H5062" i="1" s="1"/>
  <c r="F5063" i="1"/>
  <c r="H5063" i="1" s="1"/>
  <c r="G5063" i="1"/>
  <c r="F5064" i="1"/>
  <c r="H5064" i="1" s="1"/>
  <c r="G5064" i="1"/>
  <c r="F5065" i="1"/>
  <c r="G5065" i="1"/>
  <c r="H5065" i="1"/>
  <c r="F5066" i="1"/>
  <c r="G5066" i="1"/>
  <c r="H5066" i="1" s="1"/>
  <c r="F5067" i="1"/>
  <c r="H5067" i="1" s="1"/>
  <c r="G5067" i="1"/>
  <c r="F5068" i="1"/>
  <c r="H5068" i="1" s="1"/>
  <c r="G5068" i="1"/>
  <c r="F5069" i="1"/>
  <c r="G5069" i="1"/>
  <c r="H5069" i="1"/>
  <c r="F5070" i="1"/>
  <c r="G5070" i="1"/>
  <c r="H5070" i="1" s="1"/>
  <c r="F5071" i="1"/>
  <c r="H5071" i="1" s="1"/>
  <c r="G5071" i="1"/>
  <c r="F5072" i="1"/>
  <c r="H5072" i="1" s="1"/>
  <c r="G5072" i="1"/>
  <c r="F5073" i="1"/>
  <c r="G5073" i="1"/>
  <c r="H5073" i="1"/>
  <c r="F5074" i="1"/>
  <c r="G5074" i="1"/>
  <c r="H5074" i="1" s="1"/>
  <c r="F5075" i="1"/>
  <c r="H5075" i="1" s="1"/>
  <c r="G5075" i="1"/>
  <c r="F5076" i="1"/>
  <c r="H5076" i="1" s="1"/>
  <c r="G5076" i="1"/>
  <c r="F5077" i="1"/>
  <c r="G5077" i="1"/>
  <c r="H5077" i="1"/>
  <c r="F5078" i="1"/>
  <c r="G5078" i="1"/>
  <c r="H5078" i="1" s="1"/>
  <c r="F5079" i="1"/>
  <c r="H5079" i="1" s="1"/>
  <c r="G5079" i="1"/>
  <c r="F5080" i="1"/>
  <c r="H5080" i="1" s="1"/>
  <c r="G5080" i="1"/>
  <c r="F5081" i="1"/>
  <c r="G5081" i="1"/>
  <c r="H5081" i="1"/>
  <c r="F5082" i="1"/>
  <c r="G5082" i="1"/>
  <c r="H5082" i="1" s="1"/>
  <c r="F5083" i="1"/>
  <c r="H5083" i="1" s="1"/>
  <c r="G5083" i="1"/>
  <c r="F5084" i="1"/>
  <c r="H5084" i="1" s="1"/>
  <c r="G5084" i="1"/>
  <c r="F5085" i="1"/>
  <c r="G5085" i="1"/>
  <c r="H5085" i="1"/>
  <c r="F5086" i="1"/>
  <c r="G5086" i="1"/>
  <c r="H5086" i="1" s="1"/>
  <c r="F5087" i="1"/>
  <c r="H5087" i="1" s="1"/>
  <c r="G5087" i="1"/>
  <c r="F5088" i="1"/>
  <c r="H5088" i="1" s="1"/>
  <c r="G5088" i="1"/>
  <c r="F5089" i="1"/>
  <c r="G5089" i="1"/>
  <c r="H5089" i="1"/>
  <c r="F5090" i="1"/>
  <c r="G5090" i="1"/>
  <c r="H5090" i="1" s="1"/>
  <c r="F5091" i="1"/>
  <c r="H5091" i="1" s="1"/>
  <c r="G5091" i="1"/>
  <c r="F5092" i="1"/>
  <c r="H5092" i="1" s="1"/>
  <c r="G5092" i="1"/>
  <c r="F5093" i="1"/>
  <c r="G5093" i="1"/>
  <c r="H5093" i="1"/>
  <c r="F5094" i="1"/>
  <c r="G5094" i="1"/>
  <c r="H5094" i="1" s="1"/>
  <c r="F5095" i="1"/>
  <c r="H5095" i="1" s="1"/>
  <c r="G5095" i="1"/>
  <c r="F5096" i="1"/>
  <c r="H5096" i="1" s="1"/>
  <c r="G5096" i="1"/>
  <c r="F5097" i="1"/>
  <c r="G5097" i="1"/>
  <c r="H5097" i="1"/>
  <c r="F5098" i="1"/>
  <c r="G5098" i="1"/>
  <c r="H5098" i="1" s="1"/>
  <c r="F5099" i="1"/>
  <c r="H5099" i="1" s="1"/>
  <c r="G5099" i="1"/>
  <c r="F5100" i="1"/>
  <c r="H5100" i="1" s="1"/>
  <c r="G5100" i="1"/>
  <c r="F5101" i="1"/>
  <c r="G5101" i="1"/>
  <c r="H5101" i="1"/>
  <c r="F5102" i="1"/>
  <c r="G5102" i="1"/>
  <c r="H5102" i="1" s="1"/>
  <c r="F5103" i="1"/>
  <c r="H5103" i="1" s="1"/>
  <c r="G5103" i="1"/>
  <c r="F5104" i="1"/>
  <c r="H5104" i="1" s="1"/>
  <c r="G5104" i="1"/>
  <c r="F5105" i="1"/>
  <c r="G5105" i="1"/>
  <c r="H5105" i="1"/>
  <c r="F5106" i="1"/>
  <c r="G5106" i="1"/>
  <c r="H5106" i="1" s="1"/>
  <c r="F5107" i="1"/>
  <c r="H5107" i="1" s="1"/>
  <c r="G5107" i="1"/>
  <c r="F5108" i="1"/>
  <c r="H5108" i="1" s="1"/>
  <c r="G5108" i="1"/>
  <c r="F5109" i="1"/>
  <c r="G5109" i="1"/>
  <c r="H5109" i="1"/>
  <c r="F5110" i="1"/>
  <c r="G5110" i="1"/>
  <c r="H5110" i="1" s="1"/>
  <c r="F5111" i="1"/>
  <c r="H5111" i="1" s="1"/>
  <c r="G5111" i="1"/>
  <c r="F5112" i="1"/>
  <c r="H5112" i="1" s="1"/>
  <c r="G5112" i="1"/>
  <c r="F5113" i="1"/>
  <c r="G5113" i="1"/>
  <c r="H5113" i="1"/>
  <c r="F5114" i="1"/>
  <c r="G5114" i="1"/>
  <c r="H5114" i="1" s="1"/>
  <c r="F5115" i="1"/>
  <c r="H5115" i="1" s="1"/>
  <c r="G5115" i="1"/>
  <c r="F5116" i="1"/>
  <c r="H5116" i="1" s="1"/>
  <c r="G5116" i="1"/>
  <c r="F5117" i="1"/>
  <c r="G5117" i="1"/>
  <c r="H5117" i="1"/>
  <c r="F5118" i="1"/>
  <c r="G5118" i="1"/>
  <c r="H5118" i="1" s="1"/>
  <c r="F5119" i="1"/>
  <c r="H5119" i="1" s="1"/>
  <c r="G5119" i="1"/>
  <c r="F5120" i="1"/>
  <c r="H5120" i="1" s="1"/>
  <c r="G5120" i="1"/>
  <c r="F5121" i="1"/>
  <c r="G5121" i="1"/>
  <c r="H5121" i="1"/>
  <c r="F5122" i="1"/>
  <c r="G5122" i="1"/>
  <c r="H5122" i="1" s="1"/>
  <c r="F5123" i="1"/>
  <c r="H5123" i="1" s="1"/>
  <c r="G5123" i="1"/>
  <c r="F5124" i="1"/>
  <c r="H5124" i="1" s="1"/>
  <c r="G5124" i="1"/>
  <c r="F5125" i="1"/>
  <c r="G5125" i="1"/>
  <c r="H5125" i="1"/>
  <c r="F5126" i="1"/>
  <c r="G5126" i="1"/>
  <c r="H5126" i="1" s="1"/>
  <c r="F5127" i="1"/>
  <c r="H5127" i="1" s="1"/>
  <c r="G5127" i="1"/>
  <c r="F5128" i="1"/>
  <c r="H5128" i="1" s="1"/>
  <c r="G5128" i="1"/>
  <c r="F5129" i="1"/>
  <c r="G5129" i="1"/>
  <c r="H5129" i="1"/>
  <c r="F5130" i="1"/>
  <c r="G5130" i="1"/>
  <c r="H5130" i="1" s="1"/>
  <c r="F5131" i="1"/>
  <c r="H5131" i="1" s="1"/>
  <c r="G5131" i="1"/>
  <c r="F5132" i="1"/>
  <c r="H5132" i="1" s="1"/>
  <c r="G5132" i="1"/>
  <c r="F5133" i="1"/>
  <c r="G5133" i="1"/>
  <c r="H5133" i="1"/>
  <c r="F5134" i="1"/>
  <c r="G5134" i="1"/>
  <c r="H5134" i="1" s="1"/>
  <c r="F5135" i="1"/>
  <c r="H5135" i="1" s="1"/>
  <c r="G5135" i="1"/>
  <c r="F5136" i="1"/>
  <c r="H5136" i="1" s="1"/>
  <c r="G5136" i="1"/>
  <c r="F5137" i="1"/>
  <c r="G5137" i="1"/>
  <c r="H5137" i="1"/>
  <c r="F5138" i="1"/>
  <c r="G5138" i="1"/>
  <c r="H5138" i="1" s="1"/>
  <c r="F5139" i="1"/>
  <c r="H5139" i="1" s="1"/>
  <c r="G5139" i="1"/>
  <c r="F5140" i="1"/>
  <c r="H5140" i="1" s="1"/>
  <c r="G5140" i="1"/>
  <c r="F5141" i="1"/>
  <c r="G5141" i="1"/>
  <c r="H5141" i="1"/>
  <c r="F5142" i="1"/>
  <c r="G5142" i="1"/>
  <c r="H5142" i="1" s="1"/>
  <c r="F5143" i="1"/>
  <c r="H5143" i="1" s="1"/>
  <c r="G5143" i="1"/>
  <c r="F5144" i="1"/>
  <c r="H5144" i="1" s="1"/>
  <c r="G5144" i="1"/>
  <c r="F5145" i="1"/>
  <c r="G5145" i="1"/>
  <c r="H5145" i="1"/>
  <c r="F5146" i="1"/>
  <c r="G5146" i="1"/>
  <c r="H5146" i="1" s="1"/>
  <c r="F5147" i="1"/>
  <c r="H5147" i="1" s="1"/>
  <c r="G5147" i="1"/>
  <c r="F5148" i="1"/>
  <c r="H5148" i="1" s="1"/>
  <c r="G5148" i="1"/>
  <c r="F5149" i="1"/>
  <c r="G5149" i="1"/>
  <c r="H5149" i="1"/>
  <c r="F5150" i="1"/>
  <c r="G5150" i="1"/>
  <c r="H5150" i="1" s="1"/>
  <c r="F5151" i="1"/>
  <c r="H5151" i="1" s="1"/>
  <c r="G5151" i="1"/>
  <c r="F5152" i="1"/>
  <c r="H5152" i="1" s="1"/>
  <c r="G5152" i="1"/>
  <c r="F5153" i="1"/>
  <c r="G5153" i="1"/>
  <c r="H5153" i="1"/>
  <c r="F5154" i="1"/>
  <c r="G5154" i="1"/>
  <c r="H5154" i="1" s="1"/>
  <c r="F5155" i="1"/>
  <c r="H5155" i="1" s="1"/>
  <c r="G5155" i="1"/>
  <c r="F5156" i="1"/>
  <c r="H5156" i="1" s="1"/>
  <c r="G5156" i="1"/>
  <c r="F5157" i="1"/>
  <c r="G5157" i="1"/>
  <c r="H5157" i="1"/>
  <c r="F5158" i="1"/>
  <c r="G5158" i="1"/>
  <c r="H5158" i="1" s="1"/>
  <c r="F5159" i="1"/>
  <c r="H5159" i="1" s="1"/>
  <c r="G5159" i="1"/>
  <c r="F5160" i="1"/>
  <c r="H5160" i="1" s="1"/>
  <c r="G5160" i="1"/>
  <c r="F5161" i="1"/>
  <c r="G5161" i="1"/>
  <c r="H5161" i="1"/>
  <c r="F5162" i="1"/>
  <c r="G5162" i="1"/>
  <c r="H5162" i="1" s="1"/>
  <c r="F5163" i="1"/>
  <c r="H5163" i="1" s="1"/>
  <c r="G5163" i="1"/>
  <c r="F5164" i="1"/>
  <c r="H5164" i="1" s="1"/>
  <c r="G5164" i="1"/>
  <c r="F5165" i="1"/>
  <c r="G5165" i="1"/>
  <c r="H5165" i="1"/>
  <c r="F5166" i="1"/>
  <c r="G5166" i="1"/>
  <c r="H5166" i="1" s="1"/>
  <c r="F5167" i="1"/>
  <c r="H5167" i="1" s="1"/>
  <c r="G5167" i="1"/>
  <c r="F5168" i="1"/>
  <c r="H5168" i="1" s="1"/>
  <c r="G5168" i="1"/>
  <c r="F5169" i="1"/>
  <c r="G5169" i="1"/>
  <c r="H5169" i="1"/>
  <c r="F5170" i="1"/>
  <c r="G5170" i="1"/>
  <c r="H5170" i="1" s="1"/>
  <c r="F5171" i="1"/>
  <c r="H5171" i="1" s="1"/>
  <c r="G5171" i="1"/>
  <c r="F5172" i="1"/>
  <c r="H5172" i="1" s="1"/>
  <c r="G5172" i="1"/>
  <c r="F5173" i="1"/>
  <c r="G5173" i="1"/>
  <c r="H5173" i="1"/>
  <c r="F5174" i="1"/>
  <c r="G5174" i="1"/>
  <c r="H5174" i="1" s="1"/>
  <c r="F5175" i="1"/>
  <c r="H5175" i="1" s="1"/>
  <c r="G5175" i="1"/>
  <c r="F5176" i="1"/>
  <c r="H5176" i="1" s="1"/>
  <c r="G5176" i="1"/>
  <c r="F5177" i="1"/>
  <c r="G5177" i="1"/>
  <c r="H5177" i="1"/>
  <c r="F5178" i="1"/>
  <c r="G5178" i="1"/>
  <c r="H5178" i="1" s="1"/>
  <c r="F5179" i="1"/>
  <c r="H5179" i="1" s="1"/>
  <c r="G5179" i="1"/>
  <c r="F5180" i="1"/>
  <c r="H5180" i="1" s="1"/>
  <c r="G5180" i="1"/>
  <c r="F5181" i="1"/>
  <c r="G5181" i="1"/>
  <c r="H5181" i="1"/>
  <c r="F5182" i="1"/>
  <c r="G5182" i="1"/>
  <c r="H5182" i="1" s="1"/>
  <c r="F5183" i="1"/>
  <c r="H5183" i="1" s="1"/>
  <c r="G5183" i="1"/>
  <c r="F5184" i="1"/>
  <c r="H5184" i="1" s="1"/>
  <c r="G5184" i="1"/>
  <c r="F5185" i="1"/>
  <c r="G5185" i="1"/>
  <c r="H5185" i="1"/>
  <c r="F5186" i="1"/>
  <c r="G5186" i="1"/>
  <c r="H5186" i="1" s="1"/>
  <c r="F5187" i="1"/>
  <c r="H5187" i="1" s="1"/>
  <c r="G5187" i="1"/>
  <c r="F5188" i="1"/>
  <c r="H5188" i="1" s="1"/>
  <c r="G5188" i="1"/>
  <c r="F5189" i="1"/>
  <c r="G5189" i="1"/>
  <c r="H5189" i="1"/>
  <c r="F5190" i="1"/>
  <c r="G5190" i="1"/>
  <c r="H5190" i="1" s="1"/>
  <c r="F5191" i="1"/>
  <c r="H5191" i="1" s="1"/>
  <c r="G5191" i="1"/>
  <c r="F5192" i="1"/>
  <c r="H5192" i="1" s="1"/>
  <c r="G5192" i="1"/>
  <c r="F5193" i="1"/>
  <c r="G5193" i="1"/>
  <c r="H5193" i="1"/>
  <c r="F5194" i="1"/>
  <c r="G5194" i="1"/>
  <c r="H5194" i="1" s="1"/>
  <c r="F5195" i="1"/>
  <c r="H5195" i="1" s="1"/>
  <c r="G5195" i="1"/>
  <c r="F5196" i="1"/>
  <c r="H5196" i="1" s="1"/>
  <c r="G5196" i="1"/>
  <c r="F5197" i="1"/>
  <c r="G5197" i="1"/>
  <c r="H5197" i="1"/>
  <c r="F5198" i="1"/>
  <c r="G5198" i="1"/>
  <c r="H5198" i="1" s="1"/>
  <c r="F5199" i="1"/>
  <c r="H5199" i="1" s="1"/>
  <c r="G5199" i="1"/>
  <c r="F5200" i="1"/>
  <c r="H5200" i="1" s="1"/>
  <c r="G5200" i="1"/>
  <c r="F5201" i="1"/>
  <c r="G5201" i="1"/>
  <c r="H5201" i="1"/>
  <c r="F5202" i="1"/>
  <c r="G5202" i="1"/>
  <c r="H5202" i="1" s="1"/>
  <c r="F5203" i="1"/>
  <c r="H5203" i="1" s="1"/>
  <c r="G5203" i="1"/>
  <c r="F5204" i="1"/>
  <c r="H5204" i="1" s="1"/>
  <c r="G5204" i="1"/>
  <c r="F5205" i="1"/>
  <c r="G5205" i="1"/>
  <c r="H5205" i="1"/>
  <c r="F5206" i="1"/>
  <c r="G5206" i="1"/>
  <c r="H5206" i="1" s="1"/>
  <c r="F5207" i="1"/>
  <c r="H5207" i="1" s="1"/>
  <c r="G5207" i="1"/>
  <c r="F5208" i="1"/>
  <c r="H5208" i="1" s="1"/>
  <c r="G5208" i="1"/>
  <c r="F5209" i="1"/>
  <c r="G5209" i="1"/>
  <c r="H5209" i="1"/>
  <c r="F5210" i="1"/>
  <c r="G5210" i="1"/>
  <c r="H5210" i="1" s="1"/>
  <c r="F5211" i="1"/>
  <c r="H5211" i="1" s="1"/>
  <c r="G5211" i="1"/>
  <c r="F5212" i="1"/>
  <c r="H5212" i="1" s="1"/>
  <c r="G5212" i="1"/>
  <c r="F5213" i="1"/>
  <c r="G5213" i="1"/>
  <c r="H5213" i="1"/>
  <c r="F5214" i="1"/>
  <c r="G5214" i="1"/>
  <c r="H5214" i="1" s="1"/>
  <c r="F5215" i="1"/>
  <c r="H5215" i="1" s="1"/>
  <c r="G5215" i="1"/>
  <c r="F5216" i="1"/>
  <c r="H5216" i="1" s="1"/>
  <c r="G5216" i="1"/>
  <c r="F5217" i="1"/>
  <c r="G5217" i="1"/>
  <c r="H5217" i="1"/>
  <c r="F5218" i="1"/>
  <c r="G5218" i="1"/>
  <c r="H5218" i="1" s="1"/>
  <c r="F5219" i="1"/>
  <c r="H5219" i="1" s="1"/>
  <c r="G5219" i="1"/>
  <c r="F5220" i="1"/>
  <c r="H5220" i="1" s="1"/>
  <c r="G5220" i="1"/>
  <c r="F5221" i="1"/>
  <c r="G5221" i="1"/>
  <c r="H5221" i="1"/>
  <c r="F5222" i="1"/>
  <c r="G5222" i="1"/>
  <c r="H5222" i="1" s="1"/>
  <c r="F5223" i="1"/>
  <c r="H5223" i="1" s="1"/>
  <c r="G5223" i="1"/>
  <c r="F5224" i="1"/>
  <c r="H5224" i="1" s="1"/>
  <c r="G5224" i="1"/>
  <c r="F5225" i="1"/>
  <c r="G5225" i="1"/>
  <c r="H5225" i="1"/>
  <c r="F5226" i="1"/>
  <c r="G5226" i="1"/>
  <c r="H5226" i="1" s="1"/>
  <c r="F5227" i="1"/>
  <c r="H5227" i="1" s="1"/>
  <c r="G5227" i="1"/>
  <c r="F5228" i="1"/>
  <c r="H5228" i="1" s="1"/>
  <c r="G5228" i="1"/>
  <c r="F5229" i="1"/>
  <c r="G5229" i="1"/>
  <c r="H5229" i="1"/>
  <c r="F5230" i="1"/>
  <c r="G5230" i="1"/>
  <c r="H5230" i="1" s="1"/>
  <c r="F5231" i="1"/>
  <c r="H5231" i="1" s="1"/>
  <c r="G5231" i="1"/>
  <c r="F5232" i="1"/>
  <c r="H5232" i="1" s="1"/>
  <c r="G5232" i="1"/>
  <c r="F5233" i="1"/>
  <c r="G5233" i="1"/>
  <c r="H5233" i="1"/>
  <c r="F5234" i="1"/>
  <c r="G5234" i="1"/>
  <c r="H5234" i="1" s="1"/>
  <c r="F5235" i="1"/>
  <c r="H5235" i="1" s="1"/>
  <c r="G5235" i="1"/>
  <c r="F5236" i="1"/>
  <c r="H5236" i="1" s="1"/>
  <c r="G5236" i="1"/>
  <c r="F5237" i="1"/>
  <c r="G5237" i="1"/>
  <c r="H5237" i="1"/>
  <c r="F5238" i="1"/>
  <c r="G5238" i="1"/>
  <c r="H5238" i="1" s="1"/>
  <c r="F5239" i="1"/>
  <c r="H5239" i="1" s="1"/>
  <c r="G5239" i="1"/>
  <c r="F5240" i="1"/>
  <c r="H5240" i="1" s="1"/>
  <c r="G5240" i="1"/>
  <c r="F5241" i="1"/>
  <c r="G5241" i="1"/>
  <c r="H5241" i="1"/>
  <c r="F5242" i="1"/>
  <c r="G5242" i="1"/>
  <c r="H5242" i="1" s="1"/>
  <c r="F5243" i="1"/>
  <c r="H5243" i="1" s="1"/>
  <c r="G5243" i="1"/>
  <c r="F5244" i="1"/>
  <c r="H5244" i="1" s="1"/>
  <c r="G5244" i="1"/>
  <c r="F5245" i="1"/>
  <c r="G5245" i="1"/>
  <c r="H5245" i="1"/>
  <c r="F5246" i="1"/>
  <c r="G5246" i="1"/>
  <c r="H5246" i="1" s="1"/>
  <c r="F5247" i="1"/>
  <c r="H5247" i="1" s="1"/>
  <c r="G5247" i="1"/>
  <c r="F5248" i="1"/>
  <c r="H5248" i="1" s="1"/>
  <c r="G5248" i="1"/>
  <c r="F5249" i="1"/>
  <c r="G5249" i="1"/>
  <c r="H5249" i="1"/>
  <c r="F5250" i="1"/>
  <c r="G5250" i="1"/>
  <c r="H5250" i="1" s="1"/>
  <c r="F5251" i="1"/>
  <c r="H5251" i="1" s="1"/>
  <c r="G5251" i="1"/>
  <c r="F5252" i="1"/>
  <c r="H5252" i="1" s="1"/>
  <c r="G5252" i="1"/>
  <c r="F5253" i="1"/>
  <c r="G5253" i="1"/>
  <c r="H5253" i="1"/>
  <c r="F5254" i="1"/>
  <c r="G5254" i="1"/>
  <c r="H5254" i="1" s="1"/>
  <c r="F5255" i="1"/>
  <c r="H5255" i="1" s="1"/>
  <c r="G5255" i="1"/>
  <c r="F5256" i="1"/>
  <c r="H5256" i="1" s="1"/>
  <c r="G5256" i="1"/>
  <c r="F5257" i="1"/>
  <c r="G5257" i="1"/>
  <c r="H5257" i="1"/>
  <c r="F5258" i="1"/>
  <c r="G5258" i="1"/>
  <c r="H5258" i="1" s="1"/>
  <c r="F5259" i="1"/>
  <c r="H5259" i="1" s="1"/>
  <c r="G5259" i="1"/>
  <c r="F5260" i="1"/>
  <c r="H5260" i="1" s="1"/>
  <c r="G5260" i="1"/>
  <c r="F5261" i="1"/>
  <c r="G5261" i="1"/>
  <c r="H5261" i="1"/>
  <c r="F5262" i="1"/>
  <c r="G5262" i="1"/>
  <c r="H5262" i="1" s="1"/>
  <c r="F5263" i="1"/>
  <c r="H5263" i="1" s="1"/>
  <c r="G5263" i="1"/>
  <c r="F5264" i="1"/>
  <c r="H5264" i="1" s="1"/>
  <c r="G5264" i="1"/>
  <c r="F5265" i="1"/>
  <c r="G5265" i="1"/>
  <c r="H5265" i="1"/>
  <c r="F5266" i="1"/>
  <c r="G5266" i="1"/>
  <c r="H5266" i="1" s="1"/>
  <c r="F5267" i="1"/>
  <c r="H5267" i="1" s="1"/>
  <c r="G5267" i="1"/>
  <c r="F5268" i="1"/>
  <c r="H5268" i="1" s="1"/>
  <c r="G5268" i="1"/>
  <c r="F5269" i="1"/>
  <c r="G5269" i="1"/>
  <c r="H5269" i="1"/>
  <c r="F5270" i="1"/>
  <c r="G5270" i="1"/>
  <c r="H5270" i="1" s="1"/>
  <c r="F5271" i="1"/>
  <c r="H5271" i="1" s="1"/>
  <c r="G5271" i="1"/>
  <c r="F5272" i="1"/>
  <c r="H5272" i="1" s="1"/>
  <c r="G5272" i="1"/>
  <c r="F5273" i="1"/>
  <c r="G5273" i="1"/>
  <c r="H5273" i="1"/>
  <c r="F5274" i="1"/>
  <c r="G5274" i="1"/>
  <c r="H5274" i="1" s="1"/>
  <c r="F5275" i="1"/>
  <c r="H5275" i="1" s="1"/>
  <c r="G5275" i="1"/>
  <c r="F5276" i="1"/>
  <c r="H5276" i="1" s="1"/>
  <c r="G5276" i="1"/>
  <c r="F5277" i="1"/>
  <c r="G5277" i="1"/>
  <c r="H5277" i="1"/>
  <c r="F5278" i="1"/>
  <c r="G5278" i="1"/>
  <c r="H5278" i="1" s="1"/>
  <c r="F5279" i="1"/>
  <c r="H5279" i="1" s="1"/>
  <c r="G5279" i="1"/>
  <c r="F5280" i="1"/>
  <c r="H5280" i="1" s="1"/>
  <c r="G5280" i="1"/>
  <c r="F5281" i="1"/>
  <c r="G5281" i="1"/>
  <c r="H5281" i="1"/>
  <c r="F5282" i="1"/>
  <c r="G5282" i="1"/>
  <c r="H5282" i="1" s="1"/>
  <c r="F5283" i="1"/>
  <c r="H5283" i="1" s="1"/>
  <c r="G5283" i="1"/>
  <c r="F5284" i="1"/>
  <c r="H5284" i="1" s="1"/>
  <c r="G5284" i="1"/>
  <c r="F5285" i="1"/>
  <c r="G5285" i="1"/>
  <c r="H5285" i="1"/>
  <c r="F5286" i="1"/>
  <c r="G5286" i="1"/>
  <c r="H5286" i="1" s="1"/>
  <c r="F5287" i="1"/>
  <c r="H5287" i="1" s="1"/>
  <c r="G5287" i="1"/>
  <c r="F5288" i="1"/>
  <c r="H5288" i="1" s="1"/>
  <c r="G5288" i="1"/>
  <c r="F5289" i="1"/>
  <c r="G5289" i="1"/>
  <c r="H5289" i="1"/>
  <c r="F5290" i="1"/>
  <c r="G5290" i="1"/>
  <c r="H5290" i="1" s="1"/>
  <c r="F5291" i="1"/>
  <c r="H5291" i="1" s="1"/>
  <c r="G5291" i="1"/>
  <c r="F5292" i="1"/>
  <c r="H5292" i="1" s="1"/>
  <c r="G5292" i="1"/>
  <c r="F5293" i="1"/>
  <c r="G5293" i="1"/>
  <c r="H5293" i="1"/>
  <c r="F5294" i="1"/>
  <c r="G5294" i="1"/>
  <c r="H5294" i="1" s="1"/>
  <c r="F5295" i="1"/>
  <c r="H5295" i="1" s="1"/>
  <c r="G5295" i="1"/>
  <c r="F5296" i="1"/>
  <c r="H5296" i="1" s="1"/>
  <c r="G5296" i="1"/>
  <c r="F5297" i="1"/>
  <c r="G5297" i="1"/>
  <c r="H5297" i="1"/>
  <c r="F5298" i="1"/>
  <c r="G5298" i="1"/>
  <c r="H5298" i="1" s="1"/>
  <c r="F5299" i="1"/>
  <c r="H5299" i="1" s="1"/>
  <c r="G5299" i="1"/>
  <c r="F5300" i="1"/>
  <c r="H5300" i="1" s="1"/>
  <c r="G5300" i="1"/>
  <c r="F5301" i="1"/>
  <c r="G5301" i="1"/>
  <c r="H5301" i="1"/>
  <c r="F5302" i="1"/>
  <c r="G5302" i="1"/>
  <c r="H5302" i="1" s="1"/>
  <c r="F5303" i="1"/>
  <c r="H5303" i="1" s="1"/>
  <c r="G5303" i="1"/>
  <c r="F5304" i="1"/>
  <c r="H5304" i="1" s="1"/>
  <c r="G5304" i="1"/>
  <c r="F5305" i="1"/>
  <c r="G5305" i="1"/>
  <c r="H5305" i="1"/>
  <c r="F5306" i="1"/>
  <c r="G5306" i="1"/>
  <c r="H5306" i="1" s="1"/>
  <c r="F5307" i="1"/>
  <c r="H5307" i="1" s="1"/>
  <c r="G5307" i="1"/>
  <c r="F5308" i="1"/>
  <c r="H5308" i="1" s="1"/>
  <c r="G5308" i="1"/>
  <c r="F5309" i="1"/>
  <c r="G5309" i="1"/>
  <c r="H5309" i="1"/>
  <c r="F5310" i="1"/>
  <c r="G5310" i="1"/>
  <c r="H5310" i="1" s="1"/>
  <c r="F5311" i="1"/>
  <c r="H5311" i="1" s="1"/>
  <c r="G5311" i="1"/>
  <c r="F5312" i="1"/>
  <c r="H5312" i="1" s="1"/>
  <c r="G5312" i="1"/>
  <c r="F5313" i="1"/>
  <c r="G5313" i="1"/>
  <c r="H5313" i="1"/>
  <c r="F5314" i="1"/>
  <c r="G5314" i="1"/>
  <c r="H5314" i="1" s="1"/>
  <c r="F5315" i="1"/>
  <c r="H5315" i="1" s="1"/>
  <c r="G5315" i="1"/>
  <c r="F5316" i="1"/>
  <c r="H5316" i="1" s="1"/>
  <c r="G5316" i="1"/>
  <c r="F5317" i="1"/>
  <c r="G5317" i="1"/>
  <c r="H5317" i="1"/>
  <c r="F5318" i="1"/>
  <c r="G5318" i="1"/>
  <c r="H5318" i="1" s="1"/>
  <c r="F5319" i="1"/>
  <c r="H5319" i="1" s="1"/>
  <c r="G5319" i="1"/>
  <c r="F5320" i="1"/>
  <c r="H5320" i="1" s="1"/>
  <c r="G5320" i="1"/>
  <c r="F5321" i="1"/>
  <c r="G5321" i="1"/>
  <c r="H5321" i="1"/>
  <c r="F5322" i="1"/>
  <c r="G5322" i="1"/>
  <c r="H5322" i="1" s="1"/>
  <c r="F5323" i="1"/>
  <c r="H5323" i="1" s="1"/>
  <c r="G5323" i="1"/>
  <c r="F5324" i="1"/>
  <c r="H5324" i="1" s="1"/>
  <c r="G5324" i="1"/>
  <c r="F5325" i="1"/>
  <c r="G5325" i="1"/>
  <c r="H5325" i="1"/>
  <c r="F5326" i="1"/>
  <c r="G5326" i="1"/>
  <c r="H5326" i="1" s="1"/>
  <c r="F5327" i="1"/>
  <c r="H5327" i="1" s="1"/>
  <c r="G5327" i="1"/>
  <c r="F5328" i="1"/>
  <c r="H5328" i="1" s="1"/>
  <c r="G5328" i="1"/>
  <c r="F5329" i="1"/>
  <c r="G5329" i="1"/>
  <c r="H5329" i="1"/>
  <c r="F5330" i="1"/>
  <c r="G5330" i="1"/>
  <c r="H5330" i="1" s="1"/>
  <c r="F5331" i="1"/>
  <c r="H5331" i="1" s="1"/>
  <c r="G5331" i="1"/>
  <c r="F5332" i="1"/>
  <c r="H5332" i="1" s="1"/>
  <c r="G5332" i="1"/>
  <c r="F5333" i="1"/>
  <c r="G5333" i="1"/>
  <c r="H5333" i="1"/>
  <c r="F5334" i="1"/>
  <c r="G5334" i="1"/>
  <c r="H5334" i="1" s="1"/>
  <c r="F5335" i="1"/>
  <c r="H5335" i="1" s="1"/>
  <c r="G5335" i="1"/>
  <c r="F5336" i="1"/>
  <c r="H5336" i="1" s="1"/>
  <c r="G5336" i="1"/>
  <c r="F5337" i="1"/>
  <c r="G5337" i="1"/>
  <c r="H5337" i="1"/>
  <c r="F5338" i="1"/>
  <c r="G5338" i="1"/>
  <c r="H5338" i="1" s="1"/>
  <c r="F5339" i="1"/>
  <c r="H5339" i="1" s="1"/>
  <c r="G5339" i="1"/>
  <c r="F5340" i="1"/>
  <c r="H5340" i="1" s="1"/>
  <c r="G5340" i="1"/>
  <c r="F5341" i="1"/>
  <c r="G5341" i="1"/>
  <c r="H5341" i="1"/>
  <c r="F5342" i="1"/>
  <c r="G5342" i="1"/>
  <c r="H5342" i="1" s="1"/>
  <c r="F5343" i="1"/>
  <c r="H5343" i="1" s="1"/>
  <c r="G5343" i="1"/>
  <c r="F5344" i="1"/>
  <c r="H5344" i="1" s="1"/>
  <c r="G5344" i="1"/>
  <c r="F5345" i="1"/>
  <c r="G5345" i="1"/>
  <c r="H5345" i="1"/>
  <c r="F5346" i="1"/>
  <c r="G5346" i="1"/>
  <c r="H5346" i="1" s="1"/>
  <c r="F5347" i="1"/>
  <c r="H5347" i="1" s="1"/>
  <c r="G5347" i="1"/>
  <c r="F5348" i="1"/>
  <c r="H5348" i="1" s="1"/>
  <c r="G5348" i="1"/>
  <c r="F5349" i="1"/>
  <c r="G5349" i="1"/>
  <c r="H5349" i="1"/>
  <c r="F5350" i="1"/>
  <c r="G5350" i="1"/>
  <c r="H5350" i="1" s="1"/>
  <c r="F5351" i="1"/>
  <c r="H5351" i="1" s="1"/>
  <c r="G5351" i="1"/>
  <c r="F5352" i="1"/>
  <c r="H5352" i="1" s="1"/>
  <c r="G5352" i="1"/>
  <c r="F5353" i="1"/>
  <c r="G5353" i="1"/>
  <c r="H5353" i="1"/>
  <c r="F5354" i="1"/>
  <c r="G5354" i="1"/>
  <c r="H5354" i="1" s="1"/>
  <c r="F5355" i="1"/>
  <c r="H5355" i="1" s="1"/>
  <c r="G5355" i="1"/>
  <c r="F5356" i="1"/>
  <c r="H5356" i="1" s="1"/>
  <c r="G5356" i="1"/>
  <c r="F5357" i="1"/>
  <c r="G5357" i="1"/>
  <c r="H5357" i="1"/>
  <c r="F5358" i="1"/>
  <c r="G5358" i="1"/>
  <c r="H5358" i="1" s="1"/>
  <c r="F5359" i="1"/>
  <c r="H5359" i="1" s="1"/>
  <c r="G5359" i="1"/>
  <c r="F5360" i="1"/>
  <c r="H5360" i="1" s="1"/>
  <c r="G5360" i="1"/>
  <c r="F5361" i="1"/>
  <c r="G5361" i="1"/>
  <c r="H5361" i="1"/>
  <c r="F5362" i="1"/>
  <c r="G5362" i="1"/>
  <c r="H5362" i="1" s="1"/>
  <c r="F5363" i="1"/>
  <c r="H5363" i="1" s="1"/>
  <c r="G5363" i="1"/>
  <c r="F5364" i="1"/>
  <c r="H5364" i="1" s="1"/>
  <c r="G5364" i="1"/>
  <c r="F5365" i="1"/>
  <c r="G5365" i="1"/>
  <c r="H5365" i="1"/>
  <c r="F5366" i="1"/>
  <c r="G5366" i="1"/>
  <c r="H5366" i="1" s="1"/>
  <c r="F5367" i="1"/>
  <c r="H5367" i="1" s="1"/>
  <c r="G5367" i="1"/>
  <c r="F5368" i="1"/>
  <c r="H5368" i="1" s="1"/>
  <c r="G5368" i="1"/>
  <c r="F5369" i="1"/>
  <c r="G5369" i="1"/>
  <c r="H5369" i="1"/>
  <c r="F5370" i="1"/>
  <c r="G5370" i="1"/>
  <c r="H5370" i="1" s="1"/>
  <c r="F5371" i="1"/>
  <c r="H5371" i="1" s="1"/>
  <c r="G5371" i="1"/>
  <c r="F5372" i="1"/>
  <c r="H5372" i="1" s="1"/>
  <c r="G5372" i="1"/>
  <c r="F5373" i="1"/>
  <c r="G5373" i="1"/>
  <c r="H5373" i="1"/>
  <c r="F5374" i="1"/>
  <c r="G5374" i="1"/>
  <c r="H5374" i="1" s="1"/>
  <c r="F5375" i="1"/>
  <c r="H5375" i="1" s="1"/>
  <c r="G5375" i="1"/>
  <c r="F5376" i="1"/>
  <c r="H5376" i="1" s="1"/>
  <c r="G5376" i="1"/>
  <c r="F5377" i="1"/>
  <c r="G5377" i="1"/>
  <c r="H5377" i="1"/>
  <c r="F5378" i="1"/>
  <c r="G5378" i="1"/>
  <c r="H5378" i="1" s="1"/>
  <c r="F5379" i="1"/>
  <c r="H5379" i="1" s="1"/>
  <c r="G5379" i="1"/>
  <c r="F5380" i="1"/>
  <c r="H5380" i="1" s="1"/>
  <c r="G5380" i="1"/>
  <c r="F5381" i="1"/>
  <c r="G5381" i="1"/>
  <c r="H5381" i="1"/>
  <c r="F5382" i="1"/>
  <c r="G5382" i="1"/>
  <c r="H5382" i="1" s="1"/>
  <c r="F5383" i="1"/>
  <c r="H5383" i="1" s="1"/>
  <c r="G5383" i="1"/>
  <c r="F5384" i="1"/>
  <c r="H5384" i="1" s="1"/>
  <c r="G5384" i="1"/>
  <c r="F5385" i="1"/>
  <c r="G5385" i="1"/>
  <c r="H5385" i="1"/>
  <c r="F5386" i="1"/>
  <c r="G5386" i="1"/>
  <c r="H5386" i="1" s="1"/>
  <c r="F5387" i="1"/>
  <c r="H5387" i="1" s="1"/>
  <c r="G5387" i="1"/>
  <c r="F5388" i="1"/>
  <c r="H5388" i="1" s="1"/>
  <c r="G5388" i="1"/>
  <c r="F5389" i="1"/>
  <c r="G5389" i="1"/>
  <c r="H5389" i="1"/>
  <c r="F5390" i="1"/>
  <c r="G5390" i="1"/>
  <c r="H5390" i="1" s="1"/>
  <c r="F5391" i="1"/>
  <c r="H5391" i="1" s="1"/>
  <c r="G5391" i="1"/>
  <c r="F5392" i="1"/>
  <c r="H5392" i="1" s="1"/>
  <c r="G5392" i="1"/>
  <c r="F5393" i="1"/>
  <c r="G5393" i="1"/>
  <c r="H5393" i="1"/>
  <c r="F5394" i="1"/>
  <c r="G5394" i="1"/>
  <c r="H5394" i="1" s="1"/>
  <c r="F5395" i="1"/>
  <c r="H5395" i="1" s="1"/>
  <c r="G5395" i="1"/>
  <c r="F5396" i="1"/>
  <c r="H5396" i="1" s="1"/>
  <c r="G5396" i="1"/>
  <c r="F5397" i="1"/>
  <c r="G5397" i="1"/>
  <c r="H5397" i="1"/>
  <c r="F5398" i="1"/>
  <c r="G5398" i="1"/>
  <c r="H5398" i="1" s="1"/>
  <c r="F5399" i="1"/>
  <c r="H5399" i="1" s="1"/>
  <c r="G5399" i="1"/>
  <c r="F5400" i="1"/>
  <c r="H5400" i="1" s="1"/>
  <c r="G5400" i="1"/>
  <c r="F5401" i="1"/>
  <c r="G5401" i="1"/>
  <c r="H5401" i="1"/>
  <c r="F5402" i="1"/>
  <c r="G5402" i="1"/>
  <c r="H5402" i="1" s="1"/>
  <c r="F5403" i="1"/>
  <c r="H5403" i="1" s="1"/>
  <c r="G5403" i="1"/>
  <c r="F5404" i="1"/>
  <c r="H5404" i="1" s="1"/>
  <c r="G5404" i="1"/>
  <c r="F5405" i="1"/>
  <c r="G5405" i="1"/>
  <c r="H5405" i="1"/>
  <c r="F5406" i="1"/>
  <c r="G5406" i="1"/>
  <c r="H5406" i="1" s="1"/>
  <c r="F5407" i="1"/>
  <c r="H5407" i="1" s="1"/>
  <c r="G5407" i="1"/>
  <c r="F5408" i="1"/>
  <c r="H5408" i="1" s="1"/>
  <c r="G5408" i="1"/>
  <c r="F5409" i="1"/>
  <c r="G5409" i="1"/>
  <c r="H5409" i="1"/>
  <c r="F5410" i="1"/>
  <c r="G5410" i="1"/>
  <c r="H5410" i="1" s="1"/>
  <c r="F5411" i="1"/>
  <c r="H5411" i="1" s="1"/>
  <c r="G5411" i="1"/>
  <c r="F5412" i="1"/>
  <c r="H5412" i="1" s="1"/>
  <c r="G5412" i="1"/>
  <c r="F5413" i="1"/>
  <c r="G5413" i="1"/>
  <c r="H5413" i="1"/>
  <c r="F5414" i="1"/>
  <c r="G5414" i="1"/>
  <c r="H5414" i="1" s="1"/>
  <c r="F5415" i="1"/>
  <c r="H5415" i="1" s="1"/>
  <c r="G5415" i="1"/>
  <c r="F5416" i="1"/>
  <c r="H5416" i="1" s="1"/>
  <c r="G5416" i="1"/>
  <c r="F5417" i="1"/>
  <c r="G5417" i="1"/>
  <c r="H5417" i="1"/>
  <c r="F5418" i="1"/>
  <c r="G5418" i="1"/>
  <c r="H5418" i="1" s="1"/>
  <c r="F5419" i="1"/>
  <c r="H5419" i="1" s="1"/>
  <c r="G5419" i="1"/>
  <c r="F5420" i="1"/>
  <c r="H5420" i="1" s="1"/>
  <c r="G5420" i="1"/>
  <c r="F5421" i="1"/>
  <c r="G5421" i="1"/>
  <c r="H5421" i="1"/>
  <c r="F5422" i="1"/>
  <c r="G5422" i="1"/>
  <c r="H5422" i="1" s="1"/>
  <c r="F5423" i="1"/>
  <c r="H5423" i="1" s="1"/>
  <c r="G5423" i="1"/>
  <c r="F5424" i="1"/>
  <c r="H5424" i="1" s="1"/>
  <c r="G5424" i="1"/>
  <c r="F5425" i="1"/>
  <c r="G5425" i="1"/>
  <c r="H5425" i="1"/>
  <c r="F5426" i="1"/>
  <c r="G5426" i="1"/>
  <c r="H5426" i="1" s="1"/>
  <c r="F5427" i="1"/>
  <c r="H5427" i="1" s="1"/>
  <c r="G5427" i="1"/>
  <c r="F5428" i="1"/>
  <c r="H5428" i="1" s="1"/>
  <c r="G5428" i="1"/>
  <c r="F5429" i="1"/>
  <c r="G5429" i="1"/>
  <c r="H5429" i="1"/>
  <c r="F5430" i="1"/>
  <c r="G5430" i="1"/>
  <c r="H5430" i="1" s="1"/>
  <c r="F5431" i="1"/>
  <c r="H5431" i="1" s="1"/>
  <c r="G5431" i="1"/>
  <c r="F5432" i="1"/>
  <c r="H5432" i="1" s="1"/>
  <c r="G5432" i="1"/>
  <c r="F5433" i="1"/>
  <c r="G5433" i="1"/>
  <c r="H5433" i="1"/>
  <c r="F5434" i="1"/>
  <c r="G5434" i="1"/>
  <c r="H5434" i="1" s="1"/>
  <c r="F5435" i="1"/>
  <c r="H5435" i="1" s="1"/>
  <c r="G5435" i="1"/>
  <c r="F5436" i="1"/>
  <c r="H5436" i="1" s="1"/>
  <c r="G5436" i="1"/>
  <c r="F5437" i="1"/>
  <c r="G5437" i="1"/>
  <c r="H5437" i="1"/>
  <c r="F5438" i="1"/>
  <c r="G5438" i="1"/>
  <c r="H5438" i="1" s="1"/>
  <c r="F5439" i="1"/>
  <c r="H5439" i="1" s="1"/>
  <c r="G5439" i="1"/>
  <c r="F5440" i="1"/>
  <c r="H5440" i="1" s="1"/>
  <c r="G5440" i="1"/>
  <c r="F5441" i="1"/>
  <c r="G5441" i="1"/>
  <c r="H5441" i="1"/>
  <c r="F5442" i="1"/>
  <c r="G5442" i="1"/>
  <c r="H5442" i="1" s="1"/>
  <c r="F5443" i="1"/>
  <c r="H5443" i="1" s="1"/>
  <c r="G5443" i="1"/>
  <c r="F5444" i="1"/>
  <c r="H5444" i="1" s="1"/>
  <c r="G5444" i="1"/>
  <c r="F5445" i="1"/>
  <c r="G5445" i="1"/>
  <c r="H5445" i="1"/>
  <c r="F5446" i="1"/>
  <c r="G5446" i="1"/>
  <c r="H5446" i="1" s="1"/>
  <c r="F5447" i="1"/>
  <c r="H5447" i="1" s="1"/>
  <c r="G5447" i="1"/>
  <c r="F5448" i="1"/>
  <c r="H5448" i="1" s="1"/>
  <c r="G5448" i="1"/>
  <c r="F5449" i="1"/>
  <c r="G5449" i="1"/>
  <c r="H5449" i="1"/>
  <c r="F5450" i="1"/>
  <c r="G5450" i="1"/>
  <c r="H5450" i="1" s="1"/>
  <c r="F5451" i="1"/>
  <c r="H5451" i="1" s="1"/>
  <c r="G5451" i="1"/>
  <c r="F5452" i="1"/>
  <c r="H5452" i="1" s="1"/>
  <c r="G5452" i="1"/>
  <c r="F5453" i="1"/>
  <c r="G5453" i="1"/>
  <c r="H5453" i="1"/>
  <c r="F5454" i="1"/>
  <c r="G5454" i="1"/>
  <c r="H5454" i="1" s="1"/>
  <c r="F5455" i="1"/>
  <c r="H5455" i="1" s="1"/>
  <c r="G5455" i="1"/>
  <c r="F5456" i="1"/>
  <c r="H5456" i="1" s="1"/>
  <c r="G5456" i="1"/>
  <c r="F5457" i="1"/>
  <c r="G5457" i="1"/>
  <c r="H5457" i="1"/>
  <c r="F5458" i="1"/>
  <c r="G5458" i="1"/>
  <c r="H5458" i="1" s="1"/>
  <c r="F5459" i="1"/>
  <c r="H5459" i="1" s="1"/>
  <c r="G5459" i="1"/>
  <c r="F5460" i="1"/>
  <c r="H5460" i="1" s="1"/>
  <c r="G5460" i="1"/>
  <c r="F5461" i="1"/>
  <c r="G5461" i="1"/>
  <c r="H5461" i="1"/>
  <c r="F5462" i="1"/>
  <c r="G5462" i="1"/>
  <c r="H5462" i="1" s="1"/>
  <c r="F5463" i="1"/>
  <c r="H5463" i="1" s="1"/>
  <c r="G5463" i="1"/>
  <c r="F5464" i="1"/>
  <c r="H5464" i="1" s="1"/>
  <c r="G5464" i="1"/>
  <c r="F5465" i="1"/>
  <c r="G5465" i="1"/>
  <c r="H5465" i="1"/>
  <c r="F5466" i="1"/>
  <c r="G5466" i="1"/>
  <c r="H5466" i="1" s="1"/>
  <c r="F5467" i="1"/>
  <c r="H5467" i="1" s="1"/>
  <c r="G5467" i="1"/>
  <c r="F5468" i="1"/>
  <c r="H5468" i="1" s="1"/>
  <c r="G5468" i="1"/>
  <c r="F5469" i="1"/>
  <c r="G5469" i="1"/>
  <c r="H5469" i="1"/>
  <c r="F5470" i="1"/>
  <c r="G5470" i="1"/>
  <c r="H5470" i="1" s="1"/>
  <c r="F5471" i="1"/>
  <c r="H5471" i="1" s="1"/>
  <c r="G5471" i="1"/>
  <c r="F5472" i="1"/>
  <c r="H5472" i="1" s="1"/>
  <c r="G5472" i="1"/>
  <c r="F5473" i="1"/>
  <c r="G5473" i="1"/>
  <c r="H5473" i="1"/>
  <c r="F5474" i="1"/>
  <c r="G5474" i="1"/>
  <c r="H5474" i="1" s="1"/>
  <c r="F5475" i="1"/>
  <c r="H5475" i="1" s="1"/>
  <c r="G5475" i="1"/>
  <c r="F5476" i="1"/>
  <c r="H5476" i="1" s="1"/>
  <c r="G5476" i="1"/>
  <c r="F5477" i="1"/>
  <c r="G5477" i="1"/>
  <c r="H5477" i="1"/>
  <c r="F5478" i="1"/>
  <c r="G5478" i="1"/>
  <c r="H5478" i="1" s="1"/>
  <c r="F5479" i="1"/>
  <c r="H5479" i="1" s="1"/>
  <c r="G5479" i="1"/>
  <c r="F5480" i="1"/>
  <c r="H5480" i="1" s="1"/>
  <c r="G5480" i="1"/>
  <c r="F5481" i="1"/>
  <c r="G5481" i="1"/>
  <c r="H5481" i="1"/>
  <c r="F5482" i="1"/>
  <c r="G5482" i="1"/>
  <c r="H5482" i="1" s="1"/>
  <c r="F5483" i="1"/>
  <c r="H5483" i="1" s="1"/>
  <c r="G5483" i="1"/>
  <c r="F5484" i="1"/>
  <c r="H5484" i="1" s="1"/>
  <c r="G5484" i="1"/>
  <c r="F5485" i="1"/>
  <c r="G5485" i="1"/>
  <c r="H5485" i="1"/>
  <c r="F5486" i="1"/>
  <c r="G5486" i="1"/>
  <c r="H5486" i="1" s="1"/>
  <c r="F5487" i="1"/>
  <c r="H5487" i="1" s="1"/>
  <c r="G5487" i="1"/>
  <c r="F5488" i="1"/>
  <c r="H5488" i="1" s="1"/>
  <c r="G5488" i="1"/>
  <c r="F5489" i="1"/>
  <c r="G5489" i="1"/>
  <c r="H5489" i="1"/>
  <c r="F5490" i="1"/>
  <c r="G5490" i="1"/>
  <c r="H5490" i="1" s="1"/>
  <c r="F5491" i="1"/>
  <c r="H5491" i="1" s="1"/>
  <c r="G5491" i="1"/>
  <c r="F5492" i="1"/>
  <c r="H5492" i="1" s="1"/>
  <c r="G5492" i="1"/>
  <c r="F5493" i="1"/>
  <c r="G5493" i="1"/>
  <c r="H5493" i="1"/>
  <c r="F5494" i="1"/>
  <c r="G5494" i="1"/>
  <c r="H5494" i="1" s="1"/>
  <c r="F5495" i="1"/>
  <c r="H5495" i="1" s="1"/>
  <c r="G5495" i="1"/>
  <c r="F5496" i="1"/>
  <c r="H5496" i="1" s="1"/>
  <c r="G5496" i="1"/>
  <c r="F5497" i="1"/>
  <c r="G5497" i="1"/>
  <c r="H5497" i="1"/>
  <c r="F5498" i="1"/>
  <c r="G5498" i="1"/>
  <c r="H5498" i="1" s="1"/>
  <c r="F5499" i="1"/>
  <c r="H5499" i="1" s="1"/>
  <c r="G5499" i="1"/>
  <c r="F5500" i="1"/>
  <c r="H5500" i="1" s="1"/>
  <c r="G5500" i="1"/>
  <c r="F5501" i="1"/>
  <c r="G5501" i="1"/>
  <c r="H5501" i="1"/>
  <c r="F5502" i="1"/>
  <c r="G5502" i="1"/>
  <c r="H5502" i="1" s="1"/>
  <c r="F5503" i="1"/>
  <c r="H5503" i="1" s="1"/>
  <c r="G5503" i="1"/>
  <c r="F5504" i="1"/>
  <c r="H5504" i="1" s="1"/>
  <c r="G5504" i="1"/>
  <c r="F5505" i="1"/>
  <c r="G5505" i="1"/>
  <c r="H5505" i="1"/>
  <c r="F5506" i="1"/>
  <c r="G5506" i="1"/>
  <c r="H5506" i="1" s="1"/>
  <c r="F5507" i="1"/>
  <c r="H5507" i="1" s="1"/>
  <c r="G5507" i="1"/>
  <c r="F5508" i="1"/>
  <c r="H5508" i="1" s="1"/>
  <c r="G5508" i="1"/>
  <c r="F5509" i="1"/>
  <c r="G5509" i="1"/>
  <c r="H5509" i="1"/>
  <c r="F5510" i="1"/>
  <c r="G5510" i="1"/>
  <c r="H5510" i="1" s="1"/>
  <c r="F5511" i="1"/>
  <c r="H5511" i="1" s="1"/>
  <c r="G5511" i="1"/>
  <c r="F5512" i="1"/>
  <c r="H5512" i="1" s="1"/>
  <c r="G5512" i="1"/>
  <c r="F5513" i="1"/>
  <c r="G5513" i="1"/>
  <c r="H5513" i="1"/>
  <c r="F5514" i="1"/>
  <c r="G5514" i="1"/>
  <c r="H5514" i="1" s="1"/>
  <c r="F5515" i="1"/>
  <c r="H5515" i="1" s="1"/>
  <c r="G5515" i="1"/>
  <c r="F5516" i="1"/>
  <c r="H5516" i="1" s="1"/>
  <c r="G5516" i="1"/>
  <c r="F5517" i="1"/>
  <c r="G5517" i="1"/>
  <c r="H5517" i="1"/>
  <c r="F5518" i="1"/>
  <c r="G5518" i="1"/>
  <c r="H5518" i="1" s="1"/>
  <c r="F5519" i="1"/>
  <c r="H5519" i="1" s="1"/>
  <c r="G5519" i="1"/>
  <c r="F5520" i="1"/>
  <c r="H5520" i="1" s="1"/>
  <c r="G5520" i="1"/>
  <c r="F5521" i="1"/>
  <c r="G5521" i="1"/>
  <c r="H5521" i="1"/>
  <c r="F5522" i="1"/>
  <c r="G5522" i="1"/>
  <c r="H5522" i="1" s="1"/>
  <c r="F5523" i="1"/>
  <c r="H5523" i="1" s="1"/>
  <c r="G5523" i="1"/>
  <c r="F5524" i="1"/>
  <c r="H5524" i="1" s="1"/>
  <c r="G5524" i="1"/>
  <c r="F5525" i="1"/>
  <c r="G5525" i="1"/>
  <c r="H5525" i="1"/>
  <c r="F5526" i="1"/>
  <c r="G5526" i="1"/>
  <c r="H5526" i="1" s="1"/>
  <c r="F5527" i="1"/>
  <c r="H5527" i="1" s="1"/>
  <c r="G5527" i="1"/>
  <c r="F5528" i="1"/>
  <c r="H5528" i="1" s="1"/>
  <c r="G5528" i="1"/>
  <c r="F5529" i="1"/>
  <c r="G5529" i="1"/>
  <c r="H5529" i="1"/>
  <c r="F5530" i="1"/>
  <c r="G5530" i="1"/>
  <c r="H5530" i="1" s="1"/>
  <c r="F5531" i="1"/>
  <c r="H5531" i="1" s="1"/>
  <c r="G5531" i="1"/>
  <c r="F5532" i="1"/>
  <c r="H5532" i="1" s="1"/>
  <c r="G5532" i="1"/>
  <c r="F5533" i="1"/>
  <c r="G5533" i="1"/>
  <c r="H5533" i="1"/>
  <c r="F5534" i="1"/>
  <c r="G5534" i="1"/>
  <c r="H5534" i="1" s="1"/>
  <c r="F5535" i="1"/>
  <c r="H5535" i="1" s="1"/>
  <c r="G5535" i="1"/>
  <c r="F5536" i="1"/>
  <c r="H5536" i="1" s="1"/>
  <c r="G5536" i="1"/>
  <c r="F5537" i="1"/>
  <c r="G5537" i="1"/>
  <c r="H5537" i="1"/>
  <c r="F5538" i="1"/>
  <c r="G5538" i="1"/>
  <c r="H5538" i="1" s="1"/>
  <c r="F5539" i="1"/>
  <c r="H5539" i="1" s="1"/>
  <c r="G5539" i="1"/>
  <c r="F5540" i="1"/>
  <c r="H5540" i="1" s="1"/>
  <c r="G5540" i="1"/>
  <c r="F5541" i="1"/>
  <c r="G5541" i="1"/>
  <c r="H5541" i="1"/>
  <c r="F5542" i="1"/>
  <c r="G5542" i="1"/>
  <c r="H5542" i="1" s="1"/>
  <c r="F5543" i="1"/>
  <c r="H5543" i="1" s="1"/>
  <c r="G5543" i="1"/>
  <c r="F5544" i="1"/>
  <c r="H5544" i="1" s="1"/>
  <c r="G5544" i="1"/>
  <c r="F5545" i="1"/>
  <c r="G5545" i="1"/>
  <c r="H5545" i="1"/>
  <c r="F5546" i="1"/>
  <c r="G5546" i="1"/>
  <c r="H5546" i="1" s="1"/>
  <c r="F5547" i="1"/>
  <c r="H5547" i="1" s="1"/>
  <c r="G5547" i="1"/>
  <c r="F5548" i="1"/>
  <c r="H5548" i="1" s="1"/>
  <c r="G5548" i="1"/>
  <c r="F5549" i="1"/>
  <c r="G5549" i="1"/>
  <c r="H5549" i="1"/>
  <c r="F5550" i="1"/>
  <c r="G5550" i="1"/>
  <c r="H5550" i="1" s="1"/>
  <c r="F5551" i="1"/>
  <c r="H5551" i="1" s="1"/>
  <c r="G5551" i="1"/>
  <c r="F5552" i="1"/>
  <c r="H5552" i="1" s="1"/>
  <c r="G5552" i="1"/>
  <c r="F5553" i="1"/>
  <c r="G5553" i="1"/>
  <c r="H5553" i="1"/>
  <c r="F5554" i="1"/>
  <c r="G5554" i="1"/>
  <c r="H5554" i="1" s="1"/>
  <c r="F5555" i="1"/>
  <c r="H5555" i="1" s="1"/>
  <c r="G5555" i="1"/>
  <c r="F5556" i="1"/>
  <c r="H5556" i="1" s="1"/>
  <c r="G5556" i="1"/>
  <c r="F5557" i="1"/>
  <c r="G5557" i="1"/>
  <c r="H5557" i="1"/>
  <c r="F5558" i="1"/>
  <c r="G5558" i="1"/>
  <c r="H5558" i="1" s="1"/>
  <c r="F5559" i="1"/>
  <c r="H5559" i="1" s="1"/>
  <c r="G5559" i="1"/>
  <c r="F5560" i="1"/>
  <c r="H5560" i="1" s="1"/>
  <c r="G5560" i="1"/>
  <c r="F5561" i="1"/>
  <c r="G5561" i="1"/>
  <c r="H5561" i="1"/>
  <c r="F5562" i="1"/>
  <c r="G5562" i="1"/>
  <c r="H5562" i="1" s="1"/>
  <c r="F5563" i="1"/>
  <c r="H5563" i="1" s="1"/>
  <c r="G5563" i="1"/>
  <c r="F5564" i="1"/>
  <c r="H5564" i="1" s="1"/>
  <c r="G5564" i="1"/>
  <c r="F5565" i="1"/>
  <c r="G5565" i="1"/>
  <c r="H5565" i="1"/>
  <c r="F5566" i="1"/>
  <c r="G5566" i="1"/>
  <c r="H5566" i="1" s="1"/>
  <c r="F5567" i="1"/>
  <c r="H5567" i="1" s="1"/>
  <c r="G5567" i="1"/>
  <c r="F5568" i="1"/>
  <c r="H5568" i="1" s="1"/>
  <c r="G5568" i="1"/>
  <c r="F5569" i="1"/>
  <c r="G5569" i="1"/>
  <c r="H5569" i="1"/>
  <c r="F5570" i="1"/>
  <c r="G5570" i="1"/>
  <c r="H5570" i="1" s="1"/>
  <c r="F5571" i="1"/>
  <c r="H5571" i="1" s="1"/>
  <c r="G5571" i="1"/>
  <c r="F5572" i="1"/>
  <c r="H5572" i="1" s="1"/>
  <c r="G5572" i="1"/>
  <c r="F5573" i="1"/>
  <c r="G5573" i="1"/>
  <c r="H5573" i="1"/>
  <c r="F5574" i="1"/>
  <c r="G5574" i="1"/>
  <c r="H5574" i="1" s="1"/>
  <c r="F5575" i="1"/>
  <c r="H5575" i="1" s="1"/>
  <c r="G5575" i="1"/>
  <c r="F5576" i="1"/>
  <c r="H5576" i="1" s="1"/>
  <c r="G5576" i="1"/>
  <c r="F5577" i="1"/>
  <c r="G5577" i="1"/>
  <c r="H5577" i="1"/>
  <c r="F5578" i="1"/>
  <c r="G5578" i="1"/>
  <c r="H5578" i="1" s="1"/>
  <c r="F5579" i="1"/>
  <c r="H5579" i="1" s="1"/>
  <c r="G5579" i="1"/>
  <c r="F5580" i="1"/>
  <c r="H5580" i="1" s="1"/>
  <c r="G5580" i="1"/>
  <c r="F5581" i="1"/>
  <c r="G5581" i="1"/>
  <c r="H5581" i="1"/>
  <c r="F5582" i="1"/>
  <c r="G5582" i="1"/>
  <c r="H5582" i="1" s="1"/>
  <c r="F5583" i="1"/>
  <c r="H5583" i="1" s="1"/>
  <c r="G5583" i="1"/>
  <c r="F5584" i="1"/>
  <c r="H5584" i="1" s="1"/>
  <c r="G5584" i="1"/>
  <c r="F5585" i="1"/>
  <c r="G5585" i="1"/>
  <c r="H5585" i="1"/>
  <c r="F5586" i="1"/>
  <c r="G5586" i="1"/>
  <c r="H5586" i="1" s="1"/>
  <c r="F5587" i="1"/>
  <c r="H5587" i="1" s="1"/>
  <c r="G5587" i="1"/>
  <c r="F5588" i="1"/>
  <c r="H5588" i="1" s="1"/>
  <c r="G5588" i="1"/>
  <c r="F5589" i="1"/>
  <c r="G5589" i="1"/>
  <c r="H5589" i="1"/>
  <c r="F5590" i="1"/>
  <c r="G5590" i="1"/>
  <c r="H5590" i="1" s="1"/>
  <c r="F5591" i="1"/>
  <c r="H5591" i="1" s="1"/>
  <c r="G5591" i="1"/>
  <c r="F5592" i="1"/>
  <c r="H5592" i="1" s="1"/>
  <c r="G5592" i="1"/>
  <c r="F5593" i="1"/>
  <c r="G5593" i="1"/>
  <c r="H5593" i="1"/>
  <c r="F5594" i="1"/>
  <c r="G5594" i="1"/>
  <c r="H5594" i="1" s="1"/>
  <c r="F5595" i="1"/>
  <c r="H5595" i="1" s="1"/>
  <c r="G5595" i="1"/>
  <c r="F5596" i="1"/>
  <c r="H5596" i="1" s="1"/>
  <c r="G5596" i="1"/>
  <c r="F5597" i="1"/>
  <c r="G5597" i="1"/>
  <c r="H5597" i="1"/>
  <c r="F5598" i="1"/>
  <c r="G5598" i="1"/>
  <c r="H5598" i="1" s="1"/>
  <c r="F5599" i="1"/>
  <c r="H5599" i="1" s="1"/>
  <c r="G5599" i="1"/>
  <c r="F5600" i="1"/>
  <c r="H5600" i="1" s="1"/>
  <c r="G5600" i="1"/>
  <c r="F5601" i="1"/>
  <c r="G5601" i="1"/>
  <c r="H5601" i="1"/>
  <c r="F5602" i="1"/>
  <c r="G5602" i="1"/>
  <c r="H5602" i="1" s="1"/>
  <c r="F5603" i="1"/>
  <c r="H5603" i="1" s="1"/>
  <c r="G5603" i="1"/>
  <c r="F5604" i="1"/>
  <c r="H5604" i="1" s="1"/>
  <c r="G5604" i="1"/>
  <c r="F5605" i="1"/>
  <c r="G5605" i="1"/>
  <c r="H5605" i="1"/>
  <c r="F5606" i="1"/>
  <c r="G5606" i="1"/>
  <c r="H5606" i="1" s="1"/>
  <c r="F5607" i="1"/>
  <c r="H5607" i="1" s="1"/>
  <c r="G5607" i="1"/>
  <c r="F5608" i="1"/>
  <c r="H5608" i="1" s="1"/>
  <c r="G5608" i="1"/>
  <c r="F5609" i="1"/>
  <c r="G5609" i="1"/>
  <c r="H5609" i="1"/>
  <c r="F5610" i="1"/>
  <c r="G5610" i="1"/>
  <c r="H5610" i="1" s="1"/>
  <c r="F5611" i="1"/>
  <c r="H5611" i="1" s="1"/>
  <c r="G5611" i="1"/>
  <c r="F5612" i="1"/>
  <c r="H5612" i="1" s="1"/>
  <c r="G5612" i="1"/>
  <c r="F5613" i="1"/>
  <c r="G5613" i="1"/>
  <c r="H5613" i="1"/>
  <c r="F5614" i="1"/>
  <c r="G5614" i="1"/>
  <c r="H5614" i="1" s="1"/>
  <c r="F5615" i="1"/>
  <c r="H5615" i="1" s="1"/>
  <c r="G5615" i="1"/>
  <c r="F5616" i="1"/>
  <c r="H5616" i="1" s="1"/>
  <c r="G5616" i="1"/>
  <c r="F5617" i="1"/>
  <c r="G5617" i="1"/>
  <c r="H5617" i="1"/>
  <c r="F5618" i="1"/>
  <c r="G5618" i="1"/>
  <c r="H5618" i="1" s="1"/>
  <c r="F5619" i="1"/>
  <c r="H5619" i="1" s="1"/>
  <c r="G5619" i="1"/>
  <c r="F5620" i="1"/>
  <c r="H5620" i="1" s="1"/>
  <c r="G5620" i="1"/>
  <c r="F5621" i="1"/>
  <c r="G5621" i="1"/>
  <c r="H5621" i="1"/>
  <c r="F5622" i="1"/>
  <c r="G5622" i="1"/>
  <c r="H5622" i="1" s="1"/>
  <c r="F5623" i="1"/>
  <c r="H5623" i="1" s="1"/>
  <c r="G5623" i="1"/>
  <c r="F5624" i="1"/>
  <c r="H5624" i="1" s="1"/>
  <c r="G5624" i="1"/>
  <c r="F5625" i="1"/>
  <c r="G5625" i="1"/>
  <c r="H5625" i="1"/>
  <c r="F5626" i="1"/>
  <c r="G5626" i="1"/>
  <c r="H5626" i="1" s="1"/>
  <c r="F5627" i="1"/>
  <c r="H5627" i="1" s="1"/>
  <c r="G5627" i="1"/>
  <c r="F5628" i="1"/>
  <c r="H5628" i="1" s="1"/>
  <c r="G5628" i="1"/>
  <c r="F5629" i="1"/>
  <c r="G5629" i="1"/>
  <c r="H5629" i="1"/>
  <c r="F5630" i="1"/>
  <c r="G5630" i="1"/>
  <c r="H5630" i="1" s="1"/>
  <c r="F5631" i="1"/>
  <c r="H5631" i="1" s="1"/>
  <c r="G5631" i="1"/>
  <c r="F5632" i="1"/>
  <c r="H5632" i="1" s="1"/>
  <c r="G5632" i="1"/>
  <c r="F5633" i="1"/>
  <c r="G5633" i="1"/>
  <c r="H5633" i="1"/>
  <c r="F5634" i="1"/>
  <c r="G5634" i="1"/>
  <c r="H5634" i="1" s="1"/>
  <c r="F5635" i="1"/>
  <c r="H5635" i="1" s="1"/>
  <c r="G5635" i="1"/>
  <c r="F5636" i="1"/>
  <c r="H5636" i="1" s="1"/>
  <c r="G5636" i="1"/>
  <c r="F5637" i="1"/>
  <c r="G5637" i="1"/>
  <c r="H5637" i="1"/>
  <c r="F5638" i="1"/>
  <c r="G5638" i="1"/>
  <c r="H5638" i="1" s="1"/>
  <c r="F5639" i="1"/>
  <c r="H5639" i="1" s="1"/>
  <c r="G5639" i="1"/>
  <c r="F5640" i="1"/>
  <c r="G5640" i="1"/>
  <c r="F5641" i="1"/>
  <c r="G5641" i="1"/>
  <c r="H5641" i="1"/>
  <c r="F5642" i="1"/>
  <c r="G5642" i="1"/>
  <c r="H5642" i="1" s="1"/>
  <c r="F5643" i="1"/>
  <c r="H5643" i="1" s="1"/>
  <c r="G5643" i="1"/>
  <c r="F5644" i="1"/>
  <c r="G5644" i="1"/>
  <c r="F5645" i="1"/>
  <c r="G5645" i="1"/>
  <c r="H5645" i="1"/>
  <c r="F5646" i="1"/>
  <c r="G5646" i="1"/>
  <c r="H5646" i="1" s="1"/>
  <c r="F5647" i="1"/>
  <c r="H5647" i="1" s="1"/>
  <c r="G5647" i="1"/>
  <c r="F5648" i="1"/>
  <c r="G5648" i="1"/>
  <c r="F5649" i="1"/>
  <c r="G5649" i="1"/>
  <c r="H5649" i="1"/>
  <c r="F5650" i="1"/>
  <c r="G5650" i="1"/>
  <c r="H5650" i="1" s="1"/>
  <c r="F5651" i="1"/>
  <c r="H5651" i="1" s="1"/>
  <c r="G5651" i="1"/>
  <c r="F5652" i="1"/>
  <c r="H5652" i="1" s="1"/>
  <c r="G5652" i="1"/>
  <c r="F5653" i="1"/>
  <c r="G5653" i="1"/>
  <c r="H5653" i="1"/>
  <c r="F5654" i="1"/>
  <c r="G5654" i="1"/>
  <c r="H5654" i="1" s="1"/>
  <c r="F5655" i="1"/>
  <c r="H5655" i="1" s="1"/>
  <c r="G5655" i="1"/>
  <c r="F5656" i="1"/>
  <c r="H5656" i="1" s="1"/>
  <c r="G5656" i="1"/>
  <c r="F5657" i="1"/>
  <c r="G5657" i="1"/>
  <c r="H5657" i="1"/>
  <c r="F5658" i="1"/>
  <c r="G5658" i="1"/>
  <c r="H5658" i="1" s="1"/>
  <c r="F5659" i="1"/>
  <c r="H5659" i="1" s="1"/>
  <c r="G5659" i="1"/>
  <c r="F5660" i="1"/>
  <c r="G5660" i="1"/>
  <c r="F5661" i="1"/>
  <c r="G5661" i="1"/>
  <c r="H5661" i="1"/>
  <c r="F5662" i="1"/>
  <c r="G5662" i="1"/>
  <c r="H5662" i="1" s="1"/>
  <c r="F5663" i="1"/>
  <c r="H5663" i="1" s="1"/>
  <c r="G5663" i="1"/>
  <c r="F5664" i="1"/>
  <c r="G5664" i="1"/>
  <c r="F5665" i="1"/>
  <c r="G5665" i="1"/>
  <c r="H5665" i="1"/>
  <c r="F5666" i="1"/>
  <c r="G5666" i="1"/>
  <c r="H5666" i="1" s="1"/>
  <c r="F5667" i="1"/>
  <c r="H5667" i="1" s="1"/>
  <c r="G5667" i="1"/>
  <c r="F5668" i="1"/>
  <c r="H5668" i="1" s="1"/>
  <c r="G5668" i="1"/>
  <c r="F5669" i="1"/>
  <c r="G5669" i="1"/>
  <c r="H5669" i="1"/>
  <c r="F5670" i="1"/>
  <c r="G5670" i="1"/>
  <c r="H5670" i="1" s="1"/>
  <c r="F5671" i="1"/>
  <c r="H5671" i="1" s="1"/>
  <c r="G5671" i="1"/>
  <c r="F5672" i="1"/>
  <c r="H5672" i="1" s="1"/>
  <c r="G5672" i="1"/>
  <c r="F5673" i="1"/>
  <c r="G5673" i="1"/>
  <c r="H5673" i="1"/>
  <c r="F5674" i="1"/>
  <c r="G5674" i="1"/>
  <c r="H5674" i="1" s="1"/>
  <c r="F5675" i="1"/>
  <c r="H5675" i="1" s="1"/>
  <c r="G5675" i="1"/>
  <c r="F5676" i="1"/>
  <c r="G5676" i="1"/>
  <c r="F5677" i="1"/>
  <c r="G5677" i="1"/>
  <c r="H5677" i="1"/>
  <c r="F5678" i="1"/>
  <c r="G5678" i="1"/>
  <c r="H5678" i="1" s="1"/>
  <c r="F5679" i="1"/>
  <c r="H5679" i="1" s="1"/>
  <c r="G5679" i="1"/>
  <c r="F5680" i="1"/>
  <c r="G5680" i="1"/>
  <c r="F5681" i="1"/>
  <c r="G5681" i="1"/>
  <c r="H5681" i="1"/>
  <c r="F5682" i="1"/>
  <c r="G5682" i="1"/>
  <c r="H5682" i="1" s="1"/>
  <c r="F5683" i="1"/>
  <c r="H5683" i="1" s="1"/>
  <c r="G5683" i="1"/>
  <c r="F5684" i="1"/>
  <c r="H5684" i="1" s="1"/>
  <c r="G5684" i="1"/>
  <c r="F5685" i="1"/>
  <c r="G5685" i="1"/>
  <c r="H5685" i="1"/>
  <c r="F5686" i="1"/>
  <c r="G5686" i="1"/>
  <c r="H5686" i="1" s="1"/>
  <c r="F5687" i="1"/>
  <c r="H5687" i="1" s="1"/>
  <c r="G5687" i="1"/>
  <c r="F5688" i="1"/>
  <c r="H5688" i="1" s="1"/>
  <c r="G5688" i="1"/>
  <c r="F5689" i="1"/>
  <c r="G5689" i="1"/>
  <c r="H5689" i="1"/>
  <c r="F5690" i="1"/>
  <c r="G5690" i="1"/>
  <c r="H5690" i="1" s="1"/>
  <c r="F5691" i="1"/>
  <c r="H5691" i="1" s="1"/>
  <c r="G5691" i="1"/>
  <c r="F5692" i="1"/>
  <c r="G5692" i="1"/>
  <c r="F5693" i="1"/>
  <c r="G5693" i="1"/>
  <c r="H5693" i="1"/>
  <c r="F5694" i="1"/>
  <c r="G5694" i="1"/>
  <c r="H5694" i="1" s="1"/>
  <c r="F5695" i="1"/>
  <c r="H5695" i="1" s="1"/>
  <c r="G5695" i="1"/>
  <c r="F5696" i="1"/>
  <c r="G5696" i="1"/>
  <c r="F5697" i="1"/>
  <c r="G5697" i="1"/>
  <c r="H5697" i="1"/>
  <c r="F5698" i="1"/>
  <c r="G5698" i="1"/>
  <c r="H5698" i="1" s="1"/>
  <c r="F5699" i="1"/>
  <c r="H5699" i="1" s="1"/>
  <c r="G5699" i="1"/>
  <c r="F5700" i="1"/>
  <c r="H5700" i="1" s="1"/>
  <c r="G5700" i="1"/>
  <c r="F5701" i="1"/>
  <c r="G5701" i="1"/>
  <c r="H5701" i="1"/>
  <c r="F5702" i="1"/>
  <c r="G5702" i="1"/>
  <c r="H5702" i="1" s="1"/>
  <c r="F5703" i="1"/>
  <c r="H5703" i="1" s="1"/>
  <c r="G5703" i="1"/>
  <c r="F5704" i="1"/>
  <c r="H5704" i="1" s="1"/>
  <c r="G5704" i="1"/>
  <c r="F5705" i="1"/>
  <c r="G5705" i="1"/>
  <c r="H5705" i="1"/>
  <c r="F5706" i="1"/>
  <c r="G5706" i="1"/>
  <c r="H5706" i="1" s="1"/>
  <c r="F5707" i="1"/>
  <c r="H5707" i="1" s="1"/>
  <c r="G5707" i="1"/>
  <c r="F5708" i="1"/>
  <c r="G5708" i="1"/>
  <c r="F5709" i="1"/>
  <c r="G5709" i="1"/>
  <c r="H5709" i="1"/>
  <c r="F5710" i="1"/>
  <c r="G5710" i="1"/>
  <c r="H5710" i="1" s="1"/>
  <c r="F5711" i="1"/>
  <c r="H5711" i="1" s="1"/>
  <c r="G5711" i="1"/>
  <c r="F5712" i="1"/>
  <c r="G5712" i="1"/>
  <c r="F5713" i="1"/>
  <c r="G5713" i="1"/>
  <c r="H5713" i="1"/>
  <c r="F5714" i="1"/>
  <c r="G5714" i="1"/>
  <c r="H5714" i="1" s="1"/>
  <c r="F5715" i="1"/>
  <c r="H5715" i="1" s="1"/>
  <c r="G5715" i="1"/>
  <c r="F5716" i="1"/>
  <c r="H5716" i="1" s="1"/>
  <c r="G5716" i="1"/>
  <c r="F5717" i="1"/>
  <c r="G5717" i="1"/>
  <c r="H5717" i="1"/>
  <c r="F5718" i="1"/>
  <c r="G5718" i="1"/>
  <c r="H5718" i="1" s="1"/>
  <c r="F5719" i="1"/>
  <c r="H5719" i="1" s="1"/>
  <c r="G5719" i="1"/>
  <c r="F5720" i="1"/>
  <c r="H5720" i="1" s="1"/>
  <c r="G5720" i="1"/>
  <c r="F5721" i="1"/>
  <c r="G5721" i="1"/>
  <c r="H5721" i="1"/>
  <c r="F5722" i="1"/>
  <c r="G5722" i="1"/>
  <c r="H5722" i="1" s="1"/>
  <c r="F5723" i="1"/>
  <c r="H5723" i="1" s="1"/>
  <c r="G5723" i="1"/>
  <c r="F5724" i="1"/>
  <c r="G5724" i="1"/>
  <c r="F5725" i="1"/>
  <c r="G5725" i="1"/>
  <c r="H5725" i="1"/>
  <c r="F5726" i="1"/>
  <c r="G5726" i="1"/>
  <c r="H5726" i="1" s="1"/>
  <c r="F5727" i="1"/>
  <c r="H5727" i="1" s="1"/>
  <c r="G5727" i="1"/>
  <c r="F5728" i="1"/>
  <c r="G5728" i="1"/>
  <c r="F5729" i="1"/>
  <c r="G5729" i="1"/>
  <c r="H5729" i="1"/>
  <c r="F5730" i="1"/>
  <c r="G5730" i="1"/>
  <c r="H5730" i="1" s="1"/>
  <c r="F5731" i="1"/>
  <c r="H5731" i="1" s="1"/>
  <c r="G5731" i="1"/>
  <c r="F5732" i="1"/>
  <c r="H5732" i="1" s="1"/>
  <c r="G5732" i="1"/>
  <c r="F5733" i="1"/>
  <c r="G5733" i="1"/>
  <c r="H5733" i="1"/>
  <c r="F5734" i="1"/>
  <c r="G5734" i="1"/>
  <c r="H5734" i="1" s="1"/>
  <c r="F5735" i="1"/>
  <c r="H5735" i="1" s="1"/>
  <c r="G5735" i="1"/>
  <c r="F5736" i="1"/>
  <c r="H5736" i="1" s="1"/>
  <c r="G5736" i="1"/>
  <c r="F5737" i="1"/>
  <c r="G5737" i="1"/>
  <c r="H5737" i="1"/>
  <c r="F5738" i="1"/>
  <c r="G5738" i="1"/>
  <c r="H5738" i="1" s="1"/>
  <c r="F5739" i="1"/>
  <c r="H5739" i="1" s="1"/>
  <c r="G5739" i="1"/>
  <c r="F5740" i="1"/>
  <c r="G5740" i="1"/>
  <c r="F5741" i="1"/>
  <c r="G5741" i="1"/>
  <c r="H5741" i="1"/>
  <c r="F5742" i="1"/>
  <c r="G5742" i="1"/>
  <c r="H5742" i="1" s="1"/>
  <c r="F5743" i="1"/>
  <c r="H5743" i="1" s="1"/>
  <c r="G5743" i="1"/>
  <c r="F5744" i="1"/>
  <c r="G5744" i="1"/>
  <c r="F5745" i="1"/>
  <c r="G5745" i="1"/>
  <c r="H5745" i="1"/>
  <c r="F5746" i="1"/>
  <c r="G5746" i="1"/>
  <c r="H5746" i="1" s="1"/>
  <c r="F5747" i="1"/>
  <c r="H5747" i="1" s="1"/>
  <c r="G5747" i="1"/>
  <c r="F5748" i="1"/>
  <c r="H5748" i="1" s="1"/>
  <c r="G5748" i="1"/>
  <c r="F5749" i="1"/>
  <c r="G5749" i="1"/>
  <c r="H5749" i="1"/>
  <c r="F5750" i="1"/>
  <c r="G5750" i="1"/>
  <c r="H5750" i="1" s="1"/>
  <c r="F5751" i="1"/>
  <c r="H5751" i="1" s="1"/>
  <c r="G5751" i="1"/>
  <c r="F5752" i="1"/>
  <c r="H5752" i="1" s="1"/>
  <c r="G5752" i="1"/>
  <c r="F5753" i="1"/>
  <c r="G5753" i="1"/>
  <c r="H5753" i="1"/>
  <c r="F5754" i="1"/>
  <c r="G5754" i="1"/>
  <c r="H5754" i="1" s="1"/>
  <c r="F5755" i="1"/>
  <c r="H5755" i="1" s="1"/>
  <c r="G5755" i="1"/>
  <c r="F5756" i="1"/>
  <c r="G5756" i="1"/>
  <c r="F5757" i="1"/>
  <c r="G5757" i="1"/>
  <c r="H5757" i="1"/>
  <c r="F5758" i="1"/>
  <c r="G5758" i="1"/>
  <c r="H5758" i="1" s="1"/>
  <c r="F5759" i="1"/>
  <c r="H5759" i="1" s="1"/>
  <c r="G5759" i="1"/>
  <c r="F5760" i="1"/>
  <c r="G5760" i="1"/>
  <c r="F5761" i="1"/>
  <c r="G5761" i="1"/>
  <c r="H5761" i="1"/>
  <c r="F5762" i="1"/>
  <c r="G5762" i="1"/>
  <c r="H5762" i="1" s="1"/>
  <c r="F5763" i="1"/>
  <c r="H5763" i="1" s="1"/>
  <c r="G5763" i="1"/>
  <c r="F5764" i="1"/>
  <c r="H5764" i="1" s="1"/>
  <c r="G5764" i="1"/>
  <c r="F5765" i="1"/>
  <c r="G5765" i="1"/>
  <c r="H5765" i="1"/>
  <c r="F5766" i="1"/>
  <c r="G5766" i="1"/>
  <c r="H5766" i="1" s="1"/>
  <c r="F5767" i="1"/>
  <c r="H5767" i="1" s="1"/>
  <c r="G5767" i="1"/>
  <c r="F5768" i="1"/>
  <c r="G5768" i="1"/>
  <c r="F5769" i="1"/>
  <c r="H5769" i="1" s="1"/>
  <c r="G5769" i="1"/>
  <c r="F5770" i="1"/>
  <c r="G5770" i="1"/>
  <c r="H5770" i="1" s="1"/>
  <c r="F5771" i="1"/>
  <c r="H5771" i="1" s="1"/>
  <c r="G5771" i="1"/>
  <c r="F5772" i="1"/>
  <c r="H5772" i="1" s="1"/>
  <c r="G5772" i="1"/>
  <c r="F5773" i="1"/>
  <c r="G5773" i="1"/>
  <c r="H5773" i="1"/>
  <c r="F5774" i="1"/>
  <c r="G5774" i="1"/>
  <c r="H5774" i="1" s="1"/>
  <c r="F5775" i="1"/>
  <c r="H5775" i="1" s="1"/>
  <c r="G5775" i="1"/>
  <c r="F5776" i="1"/>
  <c r="G5776" i="1"/>
  <c r="F5777" i="1"/>
  <c r="H5777" i="1" s="1"/>
  <c r="G5777" i="1"/>
  <c r="F5778" i="1"/>
  <c r="G5778" i="1"/>
  <c r="H5778" i="1" s="1"/>
  <c r="F5779" i="1"/>
  <c r="H5779" i="1" s="1"/>
  <c r="G5779" i="1"/>
  <c r="F5780" i="1"/>
  <c r="H5780" i="1" s="1"/>
  <c r="G5780" i="1"/>
  <c r="F5781" i="1"/>
  <c r="G5781" i="1"/>
  <c r="H5781" i="1"/>
  <c r="F5782" i="1"/>
  <c r="G5782" i="1"/>
  <c r="H5782" i="1" s="1"/>
  <c r="F5783" i="1"/>
  <c r="H5783" i="1" s="1"/>
  <c r="G5783" i="1"/>
  <c r="F5784" i="1"/>
  <c r="G5784" i="1"/>
  <c r="F5785" i="1"/>
  <c r="H5785" i="1" s="1"/>
  <c r="G5785" i="1"/>
  <c r="F5786" i="1"/>
  <c r="G5786" i="1"/>
  <c r="H5786" i="1" s="1"/>
  <c r="F5787" i="1"/>
  <c r="H5787" i="1" s="1"/>
  <c r="G5787" i="1"/>
  <c r="F5788" i="1"/>
  <c r="H5788" i="1" s="1"/>
  <c r="G5788" i="1"/>
  <c r="F5789" i="1"/>
  <c r="G5789" i="1"/>
  <c r="H5789" i="1"/>
  <c r="F5790" i="1"/>
  <c r="G5790" i="1"/>
  <c r="H5790" i="1" s="1"/>
  <c r="F5791" i="1"/>
  <c r="H5791" i="1" s="1"/>
  <c r="G5791" i="1"/>
  <c r="F5792" i="1"/>
  <c r="G5792" i="1"/>
  <c r="F5793" i="1"/>
  <c r="H5793" i="1" s="1"/>
  <c r="G5793" i="1"/>
  <c r="F5794" i="1"/>
  <c r="G5794" i="1"/>
  <c r="H5794" i="1" s="1"/>
  <c r="F5795" i="1"/>
  <c r="H5795" i="1" s="1"/>
  <c r="G5795" i="1"/>
  <c r="F5796" i="1"/>
  <c r="H5796" i="1" s="1"/>
  <c r="G5796" i="1"/>
  <c r="F5797" i="1"/>
  <c r="G5797" i="1"/>
  <c r="H5797" i="1"/>
  <c r="F5798" i="1"/>
  <c r="G5798" i="1"/>
  <c r="H5798" i="1" s="1"/>
  <c r="F5799" i="1"/>
  <c r="H5799" i="1" s="1"/>
  <c r="G5799" i="1"/>
  <c r="F5800" i="1"/>
  <c r="G5800" i="1"/>
  <c r="F5801" i="1"/>
  <c r="H5801" i="1" s="1"/>
  <c r="G5801" i="1"/>
  <c r="F5802" i="1"/>
  <c r="G5802" i="1"/>
  <c r="H5802" i="1" s="1"/>
  <c r="F5803" i="1"/>
  <c r="H5803" i="1" s="1"/>
  <c r="G5803" i="1"/>
  <c r="F5804" i="1"/>
  <c r="H5804" i="1" s="1"/>
  <c r="G5804" i="1"/>
  <c r="F5805" i="1"/>
  <c r="G5805" i="1"/>
  <c r="H5805" i="1"/>
  <c r="F5806" i="1"/>
  <c r="G5806" i="1"/>
  <c r="H5806" i="1" s="1"/>
  <c r="F5807" i="1"/>
  <c r="H5807" i="1" s="1"/>
  <c r="G5807" i="1"/>
  <c r="F5808" i="1"/>
  <c r="G5808" i="1"/>
  <c r="F5809" i="1"/>
  <c r="H5809" i="1" s="1"/>
  <c r="G5809" i="1"/>
  <c r="F5810" i="1"/>
  <c r="G5810" i="1"/>
  <c r="H5810" i="1" s="1"/>
  <c r="F5811" i="1"/>
  <c r="H5811" i="1" s="1"/>
  <c r="G5811" i="1"/>
  <c r="F5812" i="1"/>
  <c r="H5812" i="1" s="1"/>
  <c r="G5812" i="1"/>
  <c r="F5813" i="1"/>
  <c r="G5813" i="1"/>
  <c r="H5813" i="1"/>
  <c r="F5814" i="1"/>
  <c r="G5814" i="1"/>
  <c r="H5814" i="1" s="1"/>
  <c r="F5815" i="1"/>
  <c r="G5815" i="1"/>
  <c r="H5815" i="1"/>
  <c r="F5816" i="1"/>
  <c r="G5816" i="1"/>
  <c r="F5817" i="1"/>
  <c r="H5817" i="1" s="1"/>
  <c r="G5817" i="1"/>
  <c r="F5818" i="1"/>
  <c r="G5818" i="1"/>
  <c r="H5818" i="1" s="1"/>
  <c r="F5819" i="1"/>
  <c r="H5819" i="1" s="1"/>
  <c r="G5819" i="1"/>
  <c r="F5820" i="1"/>
  <c r="H5820" i="1" s="1"/>
  <c r="G5820" i="1"/>
  <c r="F5821" i="1"/>
  <c r="G5821" i="1"/>
  <c r="H5821" i="1"/>
  <c r="F5822" i="1"/>
  <c r="G5822" i="1"/>
  <c r="H5822" i="1" s="1"/>
  <c r="F5823" i="1"/>
  <c r="G5823" i="1"/>
  <c r="H5823" i="1"/>
  <c r="F5824" i="1"/>
  <c r="G5824" i="1"/>
  <c r="F5825" i="1"/>
  <c r="H5825" i="1" s="1"/>
  <c r="G5825" i="1"/>
  <c r="F5826" i="1"/>
  <c r="G5826" i="1"/>
  <c r="H5826" i="1" s="1"/>
  <c r="F5827" i="1"/>
  <c r="H5827" i="1" s="1"/>
  <c r="G5827" i="1"/>
  <c r="F5828" i="1"/>
  <c r="H5828" i="1" s="1"/>
  <c r="G5828" i="1"/>
  <c r="F5829" i="1"/>
  <c r="G5829" i="1"/>
  <c r="H5829" i="1"/>
  <c r="F5830" i="1"/>
  <c r="G5830" i="1"/>
  <c r="H5830" i="1" s="1"/>
  <c r="F5831" i="1"/>
  <c r="G5831" i="1"/>
  <c r="H5831" i="1"/>
  <c r="F5832" i="1"/>
  <c r="H5832" i="1" s="1"/>
  <c r="G5832" i="1"/>
  <c r="F5833" i="1"/>
  <c r="H5833" i="1" s="1"/>
  <c r="G5833" i="1"/>
  <c r="F5834" i="1"/>
  <c r="G5834" i="1"/>
  <c r="H5834" i="1" s="1"/>
  <c r="F5835" i="1"/>
  <c r="H5835" i="1" s="1"/>
  <c r="G5835" i="1"/>
  <c r="F5836" i="1"/>
  <c r="H5836" i="1" s="1"/>
  <c r="G5836" i="1"/>
  <c r="F5837" i="1"/>
  <c r="G5837" i="1"/>
  <c r="H5837" i="1"/>
  <c r="F5838" i="1"/>
  <c r="G5838" i="1"/>
  <c r="H5838" i="1" s="1"/>
  <c r="F5839" i="1"/>
  <c r="G5839" i="1"/>
  <c r="H5839" i="1"/>
  <c r="F5840" i="1"/>
  <c r="H5840" i="1" s="1"/>
  <c r="G5840" i="1"/>
  <c r="F5841" i="1"/>
  <c r="H5841" i="1" s="1"/>
  <c r="G5841" i="1"/>
  <c r="F5842" i="1"/>
  <c r="G5842" i="1"/>
  <c r="H5842" i="1" s="1"/>
  <c r="F5843" i="1"/>
  <c r="H5843" i="1" s="1"/>
  <c r="G5843" i="1"/>
  <c r="F5844" i="1"/>
  <c r="H5844" i="1" s="1"/>
  <c r="G5844" i="1"/>
  <c r="F5845" i="1"/>
  <c r="G5845" i="1"/>
  <c r="H5845" i="1"/>
  <c r="F5846" i="1"/>
  <c r="G5846" i="1"/>
  <c r="H5846" i="1" s="1"/>
  <c r="F5847" i="1"/>
  <c r="G5847" i="1"/>
  <c r="H5847" i="1"/>
  <c r="F5848" i="1"/>
  <c r="H5848" i="1" s="1"/>
  <c r="G5848" i="1"/>
  <c r="F5849" i="1"/>
  <c r="H5849" i="1" s="1"/>
  <c r="G5849" i="1"/>
  <c r="F5850" i="1"/>
  <c r="G5850" i="1"/>
  <c r="H5850" i="1" s="1"/>
  <c r="F5851" i="1"/>
  <c r="H5851" i="1" s="1"/>
  <c r="G5851" i="1"/>
  <c r="F5852" i="1"/>
  <c r="H5852" i="1" s="1"/>
  <c r="G5852" i="1"/>
  <c r="F5853" i="1"/>
  <c r="G5853" i="1"/>
  <c r="H5853" i="1"/>
  <c r="F5854" i="1"/>
  <c r="G5854" i="1"/>
  <c r="H5854" i="1" s="1"/>
  <c r="F5855" i="1"/>
  <c r="G5855" i="1"/>
  <c r="H5855" i="1"/>
  <c r="F5856" i="1"/>
  <c r="H5856" i="1" s="1"/>
  <c r="G5856" i="1"/>
  <c r="F5857" i="1"/>
  <c r="H5857" i="1" s="1"/>
  <c r="G5857" i="1"/>
  <c r="F5858" i="1"/>
  <c r="G5858" i="1"/>
  <c r="H5858" i="1" s="1"/>
  <c r="F5859" i="1"/>
  <c r="H5859" i="1" s="1"/>
  <c r="G5859" i="1"/>
  <c r="F5860" i="1"/>
  <c r="H5860" i="1" s="1"/>
  <c r="G5860" i="1"/>
  <c r="F5861" i="1"/>
  <c r="G5861" i="1"/>
  <c r="H5861" i="1"/>
  <c r="F5862" i="1"/>
  <c r="G5862" i="1"/>
  <c r="H5862" i="1" s="1"/>
  <c r="F5863" i="1"/>
  <c r="G5863" i="1"/>
  <c r="H5863" i="1"/>
  <c r="F5864" i="1"/>
  <c r="H5864" i="1" s="1"/>
  <c r="G5864" i="1"/>
  <c r="F5865" i="1"/>
  <c r="H5865" i="1" s="1"/>
  <c r="G5865" i="1"/>
  <c r="F5866" i="1"/>
  <c r="G5866" i="1"/>
  <c r="H5866" i="1" s="1"/>
  <c r="F5867" i="1"/>
  <c r="H5867" i="1" s="1"/>
  <c r="G5867" i="1"/>
  <c r="F5868" i="1"/>
  <c r="H5868" i="1" s="1"/>
  <c r="G5868" i="1"/>
  <c r="F5869" i="1"/>
  <c r="G5869" i="1"/>
  <c r="H5869" i="1"/>
  <c r="F5870" i="1"/>
  <c r="G5870" i="1"/>
  <c r="H5870" i="1" s="1"/>
  <c r="F5871" i="1"/>
  <c r="G5871" i="1"/>
  <c r="H5871" i="1"/>
  <c r="F5872" i="1"/>
  <c r="H5872" i="1" s="1"/>
  <c r="G5872" i="1"/>
  <c r="F5873" i="1"/>
  <c r="H5873" i="1" s="1"/>
  <c r="G5873" i="1"/>
  <c r="F5874" i="1"/>
  <c r="G5874" i="1"/>
  <c r="H5874" i="1" s="1"/>
  <c r="F5875" i="1"/>
  <c r="H5875" i="1" s="1"/>
  <c r="G5875" i="1"/>
  <c r="F5876" i="1"/>
  <c r="H5876" i="1" s="1"/>
  <c r="G5876" i="1"/>
  <c r="F5877" i="1"/>
  <c r="G5877" i="1"/>
  <c r="H5877" i="1"/>
  <c r="F5878" i="1"/>
  <c r="G5878" i="1"/>
  <c r="H5878" i="1" s="1"/>
  <c r="F5879" i="1"/>
  <c r="G5879" i="1"/>
  <c r="H5879" i="1"/>
  <c r="F5880" i="1"/>
  <c r="H5880" i="1" s="1"/>
  <c r="G5880" i="1"/>
  <c r="F5881" i="1"/>
  <c r="H5881" i="1" s="1"/>
  <c r="G5881" i="1"/>
  <c r="F5882" i="1"/>
  <c r="G5882" i="1"/>
  <c r="H5882" i="1" s="1"/>
  <c r="F5883" i="1"/>
  <c r="H5883" i="1" s="1"/>
  <c r="G5883" i="1"/>
  <c r="F5884" i="1"/>
  <c r="H5884" i="1" s="1"/>
  <c r="G5884" i="1"/>
  <c r="F5885" i="1"/>
  <c r="G5885" i="1"/>
  <c r="H5885" i="1"/>
  <c r="F5886" i="1"/>
  <c r="G5886" i="1"/>
  <c r="H5886" i="1" s="1"/>
  <c r="F5887" i="1"/>
  <c r="G5887" i="1"/>
  <c r="H5887" i="1"/>
  <c r="F5888" i="1"/>
  <c r="H5888" i="1" s="1"/>
  <c r="G5888" i="1"/>
  <c r="F5889" i="1"/>
  <c r="H5889" i="1" s="1"/>
  <c r="G5889" i="1"/>
  <c r="F5890" i="1"/>
  <c r="G5890" i="1"/>
  <c r="H5890" i="1" s="1"/>
  <c r="F5891" i="1"/>
  <c r="H5891" i="1" s="1"/>
  <c r="G5891" i="1"/>
  <c r="F5892" i="1"/>
  <c r="H5892" i="1" s="1"/>
  <c r="G5892" i="1"/>
  <c r="F5893" i="1"/>
  <c r="G5893" i="1"/>
  <c r="H5893" i="1"/>
  <c r="F5894" i="1"/>
  <c r="G5894" i="1"/>
  <c r="H5894" i="1" s="1"/>
  <c r="F5895" i="1"/>
  <c r="G5895" i="1"/>
  <c r="H5895" i="1"/>
  <c r="F5896" i="1"/>
  <c r="H5896" i="1" s="1"/>
  <c r="G5896" i="1"/>
  <c r="F5897" i="1"/>
  <c r="H5897" i="1" s="1"/>
  <c r="G5897" i="1"/>
  <c r="F5898" i="1"/>
  <c r="G5898" i="1"/>
  <c r="H5898" i="1" s="1"/>
  <c r="F5899" i="1"/>
  <c r="H5899" i="1" s="1"/>
  <c r="G5899" i="1"/>
  <c r="F5900" i="1"/>
  <c r="H5900" i="1" s="1"/>
  <c r="G5900" i="1"/>
  <c r="F5901" i="1"/>
  <c r="G5901" i="1"/>
  <c r="H5901" i="1"/>
  <c r="F5902" i="1"/>
  <c r="G5902" i="1"/>
  <c r="H5902" i="1" s="1"/>
  <c r="F5903" i="1"/>
  <c r="G5903" i="1"/>
  <c r="H5903" i="1"/>
  <c r="F5904" i="1"/>
  <c r="H5904" i="1" s="1"/>
  <c r="G5904" i="1"/>
  <c r="F5905" i="1"/>
  <c r="H5905" i="1" s="1"/>
  <c r="G5905" i="1"/>
  <c r="F5906" i="1"/>
  <c r="G5906" i="1"/>
  <c r="H5906" i="1" s="1"/>
  <c r="F5907" i="1"/>
  <c r="H5907" i="1" s="1"/>
  <c r="G5907" i="1"/>
  <c r="F5908" i="1"/>
  <c r="H5908" i="1" s="1"/>
  <c r="G5908" i="1"/>
  <c r="F5909" i="1"/>
  <c r="G5909" i="1"/>
  <c r="H5909" i="1"/>
  <c r="F5910" i="1"/>
  <c r="G5910" i="1"/>
  <c r="H5910" i="1" s="1"/>
  <c r="F5911" i="1"/>
  <c r="G5911" i="1"/>
  <c r="H5911" i="1"/>
  <c r="F5912" i="1"/>
  <c r="H5912" i="1" s="1"/>
  <c r="G5912" i="1"/>
  <c r="F5913" i="1"/>
  <c r="H5913" i="1" s="1"/>
  <c r="G5913" i="1"/>
  <c r="F5914" i="1"/>
  <c r="G5914" i="1"/>
  <c r="H5914" i="1" s="1"/>
  <c r="F5915" i="1"/>
  <c r="H5915" i="1" s="1"/>
  <c r="G5915" i="1"/>
  <c r="F5916" i="1"/>
  <c r="H5916" i="1" s="1"/>
  <c r="G5916" i="1"/>
  <c r="F5917" i="1"/>
  <c r="G5917" i="1"/>
  <c r="H5917" i="1"/>
  <c r="F5918" i="1"/>
  <c r="G5918" i="1"/>
  <c r="H5918" i="1" s="1"/>
  <c r="F5919" i="1"/>
  <c r="G5919" i="1"/>
  <c r="H5919" i="1"/>
  <c r="F5920" i="1"/>
  <c r="H5920" i="1" s="1"/>
  <c r="G5920" i="1"/>
  <c r="F5921" i="1"/>
  <c r="H5921" i="1" s="1"/>
  <c r="G5921" i="1"/>
  <c r="F5922" i="1"/>
  <c r="G5922" i="1"/>
  <c r="H5922" i="1" s="1"/>
  <c r="F5923" i="1"/>
  <c r="H5923" i="1" s="1"/>
  <c r="G5923" i="1"/>
  <c r="F5924" i="1"/>
  <c r="H5924" i="1" s="1"/>
  <c r="G5924" i="1"/>
  <c r="F5925" i="1"/>
  <c r="G5925" i="1"/>
  <c r="H5925" i="1"/>
  <c r="F5926" i="1"/>
  <c r="G5926" i="1"/>
  <c r="H5926" i="1" s="1"/>
  <c r="F5927" i="1"/>
  <c r="G5927" i="1"/>
  <c r="H5927" i="1"/>
  <c r="F5928" i="1"/>
  <c r="H5928" i="1" s="1"/>
  <c r="G5928" i="1"/>
  <c r="F5929" i="1"/>
  <c r="H5929" i="1" s="1"/>
  <c r="G5929" i="1"/>
  <c r="F5930" i="1"/>
  <c r="G5930" i="1"/>
  <c r="H5930" i="1" s="1"/>
  <c r="F5931" i="1"/>
  <c r="H5931" i="1" s="1"/>
  <c r="G5931" i="1"/>
  <c r="F5932" i="1"/>
  <c r="H5932" i="1" s="1"/>
  <c r="G5932" i="1"/>
  <c r="F5933" i="1"/>
  <c r="G5933" i="1"/>
  <c r="H5933" i="1"/>
  <c r="F5934" i="1"/>
  <c r="G5934" i="1"/>
  <c r="H5934" i="1" s="1"/>
  <c r="F5935" i="1"/>
  <c r="G5935" i="1"/>
  <c r="H5935" i="1"/>
  <c r="F5936" i="1"/>
  <c r="H5936" i="1" s="1"/>
  <c r="G5936" i="1"/>
  <c r="F5937" i="1"/>
  <c r="H5937" i="1" s="1"/>
  <c r="G5937" i="1"/>
  <c r="F5938" i="1"/>
  <c r="G5938" i="1"/>
  <c r="H5938" i="1" s="1"/>
  <c r="F5939" i="1"/>
  <c r="H5939" i="1" s="1"/>
  <c r="G5939" i="1"/>
  <c r="F5940" i="1"/>
  <c r="H5940" i="1" s="1"/>
  <c r="G5940" i="1"/>
  <c r="F5941" i="1"/>
  <c r="G5941" i="1"/>
  <c r="H5941" i="1"/>
  <c r="F5942" i="1"/>
  <c r="G5942" i="1"/>
  <c r="H5942" i="1" s="1"/>
  <c r="F5943" i="1"/>
  <c r="G5943" i="1"/>
  <c r="H5943" i="1"/>
  <c r="F5944" i="1"/>
  <c r="H5944" i="1" s="1"/>
  <c r="G5944" i="1"/>
  <c r="F5945" i="1"/>
  <c r="H5945" i="1" s="1"/>
  <c r="G5945" i="1"/>
  <c r="F5946" i="1"/>
  <c r="G5946" i="1"/>
  <c r="H5946" i="1" s="1"/>
  <c r="F5947" i="1"/>
  <c r="H5947" i="1" s="1"/>
  <c r="G5947" i="1"/>
  <c r="F5948" i="1"/>
  <c r="H5948" i="1" s="1"/>
  <c r="G5948" i="1"/>
  <c r="F5949" i="1"/>
  <c r="G5949" i="1"/>
  <c r="H5949" i="1"/>
  <c r="F5950" i="1"/>
  <c r="G5950" i="1"/>
  <c r="H5950" i="1" s="1"/>
  <c r="F5951" i="1"/>
  <c r="G5951" i="1"/>
  <c r="H5951" i="1"/>
  <c r="F5952" i="1"/>
  <c r="H5952" i="1" s="1"/>
  <c r="G5952" i="1"/>
  <c r="F5953" i="1"/>
  <c r="H5953" i="1" s="1"/>
  <c r="G5953" i="1"/>
  <c r="F5954" i="1"/>
  <c r="G5954" i="1"/>
  <c r="H5954" i="1" s="1"/>
  <c r="F5955" i="1"/>
  <c r="H5955" i="1" s="1"/>
  <c r="G5955" i="1"/>
  <c r="F5956" i="1"/>
  <c r="H5956" i="1" s="1"/>
  <c r="G5956" i="1"/>
  <c r="F5957" i="1"/>
  <c r="G5957" i="1"/>
  <c r="H5957" i="1"/>
  <c r="F5958" i="1"/>
  <c r="G5958" i="1"/>
  <c r="H5958" i="1" s="1"/>
  <c r="F5959" i="1"/>
  <c r="G5959" i="1"/>
  <c r="H5959" i="1"/>
  <c r="F5960" i="1"/>
  <c r="H5960" i="1" s="1"/>
  <c r="G5960" i="1"/>
  <c r="F5961" i="1"/>
  <c r="H5961" i="1" s="1"/>
  <c r="G5961" i="1"/>
  <c r="F5962" i="1"/>
  <c r="G5962" i="1"/>
  <c r="H5962" i="1" s="1"/>
  <c r="F5963" i="1"/>
  <c r="H5963" i="1" s="1"/>
  <c r="G5963" i="1"/>
  <c r="F5964" i="1"/>
  <c r="H5964" i="1" s="1"/>
  <c r="G5964" i="1"/>
  <c r="F5965" i="1"/>
  <c r="G5965" i="1"/>
  <c r="H5965" i="1"/>
  <c r="F5966" i="1"/>
  <c r="G5966" i="1"/>
  <c r="H5966" i="1" s="1"/>
  <c r="F5967" i="1"/>
  <c r="G5967" i="1"/>
  <c r="H5967" i="1"/>
  <c r="F5968" i="1"/>
  <c r="H5968" i="1" s="1"/>
  <c r="G5968" i="1"/>
  <c r="F5969" i="1"/>
  <c r="H5969" i="1" s="1"/>
  <c r="G5969" i="1"/>
  <c r="F5970" i="1"/>
  <c r="G5970" i="1"/>
  <c r="H5970" i="1" s="1"/>
  <c r="F5971" i="1"/>
  <c r="H5971" i="1" s="1"/>
  <c r="G5971" i="1"/>
  <c r="F5972" i="1"/>
  <c r="H5972" i="1" s="1"/>
  <c r="G5972" i="1"/>
  <c r="F5973" i="1"/>
  <c r="G5973" i="1"/>
  <c r="H5973" i="1"/>
  <c r="F5974" i="1"/>
  <c r="G5974" i="1"/>
  <c r="H5974" i="1" s="1"/>
  <c r="F5975" i="1"/>
  <c r="G5975" i="1"/>
  <c r="H5975" i="1"/>
  <c r="F5976" i="1"/>
  <c r="H5976" i="1" s="1"/>
  <c r="G5976" i="1"/>
  <c r="F5977" i="1"/>
  <c r="H5977" i="1" s="1"/>
  <c r="G5977" i="1"/>
  <c r="F5978" i="1"/>
  <c r="G5978" i="1"/>
  <c r="H5978" i="1" s="1"/>
  <c r="F5979" i="1"/>
  <c r="H5979" i="1" s="1"/>
  <c r="G5979" i="1"/>
  <c r="F5980" i="1"/>
  <c r="H5980" i="1" s="1"/>
  <c r="G5980" i="1"/>
  <c r="F5981" i="1"/>
  <c r="G5981" i="1"/>
  <c r="H5981" i="1"/>
  <c r="F5982" i="1"/>
  <c r="G5982" i="1"/>
  <c r="H5982" i="1" s="1"/>
  <c r="F5983" i="1"/>
  <c r="G5983" i="1"/>
  <c r="H5983" i="1"/>
  <c r="F5984" i="1"/>
  <c r="H5984" i="1" s="1"/>
  <c r="G5984" i="1"/>
  <c r="F5985" i="1"/>
  <c r="H5985" i="1" s="1"/>
  <c r="G5985" i="1"/>
  <c r="F5986" i="1"/>
  <c r="G5986" i="1"/>
  <c r="H5986" i="1" s="1"/>
  <c r="F5987" i="1"/>
  <c r="H5987" i="1" s="1"/>
  <c r="G5987" i="1"/>
  <c r="F5988" i="1"/>
  <c r="H5988" i="1" s="1"/>
  <c r="G5988" i="1"/>
  <c r="F5989" i="1"/>
  <c r="G5989" i="1"/>
  <c r="H5989" i="1"/>
  <c r="F5990" i="1"/>
  <c r="G5990" i="1"/>
  <c r="H5990" i="1" s="1"/>
  <c r="F5991" i="1"/>
  <c r="G5991" i="1"/>
  <c r="H5991" i="1"/>
  <c r="F5992" i="1"/>
  <c r="H5992" i="1" s="1"/>
  <c r="G5992" i="1"/>
  <c r="F5993" i="1"/>
  <c r="H5993" i="1" s="1"/>
  <c r="G5993" i="1"/>
  <c r="F5994" i="1"/>
  <c r="G5994" i="1"/>
  <c r="H5994" i="1" s="1"/>
  <c r="F5995" i="1"/>
  <c r="H5995" i="1" s="1"/>
  <c r="G5995" i="1"/>
  <c r="F5996" i="1"/>
  <c r="H5996" i="1" s="1"/>
  <c r="G5996" i="1"/>
  <c r="F5997" i="1"/>
  <c r="G5997" i="1"/>
  <c r="H5997" i="1"/>
  <c r="F5998" i="1"/>
  <c r="G5998" i="1"/>
  <c r="H5998" i="1" s="1"/>
  <c r="F5999" i="1"/>
  <c r="G5999" i="1"/>
  <c r="H5999" i="1"/>
  <c r="F6000" i="1"/>
  <c r="H6000" i="1" s="1"/>
  <c r="G6000" i="1"/>
  <c r="F6001" i="1"/>
  <c r="H6001" i="1" s="1"/>
  <c r="G6001" i="1"/>
  <c r="F6002" i="1"/>
  <c r="G6002" i="1"/>
  <c r="H6002" i="1" s="1"/>
  <c r="F6003" i="1"/>
  <c r="H6003" i="1" s="1"/>
  <c r="G6003" i="1"/>
  <c r="F6004" i="1"/>
  <c r="H6004" i="1" s="1"/>
  <c r="G6004" i="1"/>
  <c r="F6005" i="1"/>
  <c r="G6005" i="1"/>
  <c r="H6005" i="1"/>
  <c r="F6006" i="1"/>
  <c r="G6006" i="1"/>
  <c r="H6006" i="1" s="1"/>
  <c r="F6007" i="1"/>
  <c r="G6007" i="1"/>
  <c r="H6007" i="1"/>
  <c r="F6008" i="1"/>
  <c r="H6008" i="1" s="1"/>
  <c r="G6008" i="1"/>
  <c r="F6009" i="1"/>
  <c r="H6009" i="1" s="1"/>
  <c r="G6009" i="1"/>
  <c r="F6010" i="1"/>
  <c r="G6010" i="1"/>
  <c r="H6010" i="1" s="1"/>
  <c r="F6011" i="1"/>
  <c r="H6011" i="1" s="1"/>
  <c r="G6011" i="1"/>
  <c r="F6012" i="1"/>
  <c r="H6012" i="1" s="1"/>
  <c r="G6012" i="1"/>
  <c r="F6013" i="1"/>
  <c r="G6013" i="1"/>
  <c r="H6013" i="1"/>
  <c r="F6014" i="1"/>
  <c r="G6014" i="1"/>
  <c r="H6014" i="1" s="1"/>
  <c r="F6015" i="1"/>
  <c r="G6015" i="1"/>
  <c r="H6015" i="1"/>
  <c r="F6016" i="1"/>
  <c r="H6016" i="1" s="1"/>
  <c r="G6016" i="1"/>
  <c r="F6017" i="1"/>
  <c r="H6017" i="1" s="1"/>
  <c r="G6017" i="1"/>
  <c r="F6018" i="1"/>
  <c r="G6018" i="1"/>
  <c r="H6018" i="1" s="1"/>
  <c r="F6019" i="1"/>
  <c r="H6019" i="1" s="1"/>
  <c r="G6019" i="1"/>
  <c r="F6020" i="1"/>
  <c r="H6020" i="1" s="1"/>
  <c r="G6020" i="1"/>
  <c r="F6021" i="1"/>
  <c r="G6021" i="1"/>
  <c r="H6021" i="1"/>
  <c r="F6022" i="1"/>
  <c r="G6022" i="1"/>
  <c r="H6022" i="1" s="1"/>
  <c r="F6023" i="1"/>
  <c r="G6023" i="1"/>
  <c r="H6023" i="1"/>
  <c r="F6024" i="1"/>
  <c r="H6024" i="1" s="1"/>
  <c r="G6024" i="1"/>
  <c r="F6025" i="1"/>
  <c r="H6025" i="1" s="1"/>
  <c r="G6025" i="1"/>
  <c r="F6026" i="1"/>
  <c r="G6026" i="1"/>
  <c r="H6026" i="1" s="1"/>
  <c r="F6027" i="1"/>
  <c r="H6027" i="1" s="1"/>
  <c r="G6027" i="1"/>
  <c r="F6028" i="1"/>
  <c r="H6028" i="1" s="1"/>
  <c r="G6028" i="1"/>
  <c r="F6029" i="1"/>
  <c r="G6029" i="1"/>
  <c r="H6029" i="1"/>
  <c r="F6030" i="1"/>
  <c r="G6030" i="1"/>
  <c r="H6030" i="1" s="1"/>
  <c r="F6031" i="1"/>
  <c r="G6031" i="1"/>
  <c r="H6031" i="1"/>
  <c r="F6032" i="1"/>
  <c r="H6032" i="1" s="1"/>
  <c r="G6032" i="1"/>
  <c r="F6033" i="1"/>
  <c r="H6033" i="1" s="1"/>
  <c r="G6033" i="1"/>
  <c r="F6034" i="1"/>
  <c r="G6034" i="1"/>
  <c r="H6034" i="1" s="1"/>
  <c r="F6035" i="1"/>
  <c r="H6035" i="1" s="1"/>
  <c r="G6035" i="1"/>
  <c r="F6036" i="1"/>
  <c r="H6036" i="1" s="1"/>
  <c r="G6036" i="1"/>
  <c r="F6037" i="1"/>
  <c r="G6037" i="1"/>
  <c r="H6037" i="1"/>
  <c r="F6038" i="1"/>
  <c r="G6038" i="1"/>
  <c r="H6038" i="1" s="1"/>
  <c r="F6039" i="1"/>
  <c r="G6039" i="1"/>
  <c r="H6039" i="1"/>
  <c r="F6040" i="1"/>
  <c r="H6040" i="1" s="1"/>
  <c r="G6040" i="1"/>
  <c r="F6041" i="1"/>
  <c r="H6041" i="1" s="1"/>
  <c r="G6041" i="1"/>
  <c r="F6042" i="1"/>
  <c r="G6042" i="1"/>
  <c r="H6042" i="1" s="1"/>
  <c r="F6043" i="1"/>
  <c r="H6043" i="1" s="1"/>
  <c r="G6043" i="1"/>
  <c r="F6044" i="1"/>
  <c r="H6044" i="1" s="1"/>
  <c r="G6044" i="1"/>
  <c r="F6045" i="1"/>
  <c r="G6045" i="1"/>
  <c r="H6045" i="1"/>
  <c r="F6046" i="1"/>
  <c r="G6046" i="1"/>
  <c r="H6046" i="1" s="1"/>
  <c r="F6047" i="1"/>
  <c r="G6047" i="1"/>
  <c r="H6047" i="1"/>
  <c r="F6048" i="1"/>
  <c r="H6048" i="1" s="1"/>
  <c r="G6048" i="1"/>
  <c r="F6049" i="1"/>
  <c r="H6049" i="1" s="1"/>
  <c r="G6049" i="1"/>
  <c r="F6050" i="1"/>
  <c r="G6050" i="1"/>
  <c r="H6050" i="1" s="1"/>
  <c r="F6051" i="1"/>
  <c r="H6051" i="1" s="1"/>
  <c r="G6051" i="1"/>
  <c r="F6052" i="1"/>
  <c r="H6052" i="1" s="1"/>
  <c r="G6052" i="1"/>
  <c r="F6053" i="1"/>
  <c r="G6053" i="1"/>
  <c r="H6053" i="1"/>
  <c r="F6054" i="1"/>
  <c r="G6054" i="1"/>
  <c r="H6054" i="1" s="1"/>
  <c r="F6055" i="1"/>
  <c r="G6055" i="1"/>
  <c r="H6055" i="1"/>
  <c r="F6056" i="1"/>
  <c r="H6056" i="1" s="1"/>
  <c r="G6056" i="1"/>
  <c r="F6057" i="1"/>
  <c r="H6057" i="1" s="1"/>
  <c r="G6057" i="1"/>
  <c r="F6058" i="1"/>
  <c r="G6058" i="1"/>
  <c r="H6058" i="1" s="1"/>
  <c r="F6059" i="1"/>
  <c r="H6059" i="1" s="1"/>
  <c r="G6059" i="1"/>
  <c r="F6060" i="1"/>
  <c r="H6060" i="1" s="1"/>
  <c r="G6060" i="1"/>
  <c r="F6061" i="1"/>
  <c r="G6061" i="1"/>
  <c r="H6061" i="1"/>
  <c r="F6062" i="1"/>
  <c r="G6062" i="1"/>
  <c r="H6062" i="1" s="1"/>
  <c r="F6063" i="1"/>
  <c r="G6063" i="1"/>
  <c r="H6063" i="1"/>
  <c r="F6064" i="1"/>
  <c r="H6064" i="1" s="1"/>
  <c r="G6064" i="1"/>
  <c r="F6065" i="1"/>
  <c r="H6065" i="1" s="1"/>
  <c r="G6065" i="1"/>
  <c r="F6066" i="1"/>
  <c r="G6066" i="1"/>
  <c r="H6066" i="1" s="1"/>
  <c r="F6067" i="1"/>
  <c r="H6067" i="1" s="1"/>
  <c r="G6067" i="1"/>
  <c r="F6068" i="1"/>
  <c r="H6068" i="1" s="1"/>
  <c r="G6068" i="1"/>
  <c r="F6069" i="1"/>
  <c r="G6069" i="1"/>
  <c r="H6069" i="1"/>
  <c r="F6070" i="1"/>
  <c r="G6070" i="1"/>
  <c r="H6070" i="1" s="1"/>
  <c r="F6071" i="1"/>
  <c r="G6071" i="1"/>
  <c r="H6071" i="1"/>
  <c r="F6072" i="1"/>
  <c r="H6072" i="1" s="1"/>
  <c r="G6072" i="1"/>
  <c r="F6073" i="1"/>
  <c r="H6073" i="1" s="1"/>
  <c r="G6073" i="1"/>
  <c r="F6074" i="1"/>
  <c r="G6074" i="1"/>
  <c r="H6074" i="1" s="1"/>
  <c r="F6075" i="1"/>
  <c r="H6075" i="1" s="1"/>
  <c r="G6075" i="1"/>
  <c r="F6076" i="1"/>
  <c r="H6076" i="1" s="1"/>
  <c r="G6076" i="1"/>
  <c r="F6077" i="1"/>
  <c r="G6077" i="1"/>
  <c r="H6077" i="1"/>
  <c r="F6078" i="1"/>
  <c r="G6078" i="1"/>
  <c r="H6078" i="1" s="1"/>
  <c r="F6079" i="1"/>
  <c r="G6079" i="1"/>
  <c r="H6079" i="1"/>
  <c r="F6080" i="1"/>
  <c r="H6080" i="1" s="1"/>
  <c r="G6080" i="1"/>
  <c r="F6081" i="1"/>
  <c r="H6081" i="1" s="1"/>
  <c r="G6081" i="1"/>
  <c r="F6082" i="1"/>
  <c r="G6082" i="1"/>
  <c r="H6082" i="1" s="1"/>
  <c r="F6083" i="1"/>
  <c r="H6083" i="1" s="1"/>
  <c r="G6083" i="1"/>
  <c r="F6084" i="1"/>
  <c r="H6084" i="1" s="1"/>
  <c r="G6084" i="1"/>
  <c r="F6085" i="1"/>
  <c r="G6085" i="1"/>
  <c r="H6085" i="1"/>
  <c r="F6086" i="1"/>
  <c r="G6086" i="1"/>
  <c r="H6086" i="1" s="1"/>
  <c r="F6087" i="1"/>
  <c r="G6087" i="1"/>
  <c r="H6087" i="1"/>
  <c r="F6088" i="1"/>
  <c r="H6088" i="1" s="1"/>
  <c r="G6088" i="1"/>
  <c r="F6089" i="1"/>
  <c r="H6089" i="1" s="1"/>
  <c r="G6089" i="1"/>
  <c r="F6090" i="1"/>
  <c r="G6090" i="1"/>
  <c r="H6090" i="1" s="1"/>
  <c r="F6091" i="1"/>
  <c r="H6091" i="1" s="1"/>
  <c r="G6091" i="1"/>
  <c r="F6092" i="1"/>
  <c r="H6092" i="1" s="1"/>
  <c r="G6092" i="1"/>
  <c r="F6093" i="1"/>
  <c r="G6093" i="1"/>
  <c r="H6093" i="1"/>
  <c r="F6094" i="1"/>
  <c r="G6094" i="1"/>
  <c r="H6094" i="1" s="1"/>
  <c r="F6095" i="1"/>
  <c r="G6095" i="1"/>
  <c r="H6095" i="1"/>
  <c r="F6096" i="1"/>
  <c r="H6096" i="1" s="1"/>
  <c r="G6096" i="1"/>
  <c r="F6097" i="1"/>
  <c r="H6097" i="1" s="1"/>
  <c r="G6097" i="1"/>
  <c r="F6098" i="1"/>
  <c r="G6098" i="1"/>
  <c r="H6098" i="1" s="1"/>
  <c r="F6099" i="1"/>
  <c r="H6099" i="1" s="1"/>
  <c r="G6099" i="1"/>
  <c r="F6100" i="1"/>
  <c r="H6100" i="1" s="1"/>
  <c r="G6100" i="1"/>
  <c r="F6101" i="1"/>
  <c r="G6101" i="1"/>
  <c r="H6101" i="1"/>
  <c r="F6102" i="1"/>
  <c r="G6102" i="1"/>
  <c r="H6102" i="1" s="1"/>
  <c r="F6103" i="1"/>
  <c r="G6103" i="1"/>
  <c r="H6103" i="1"/>
  <c r="F6104" i="1"/>
  <c r="H6104" i="1" s="1"/>
  <c r="G6104" i="1"/>
  <c r="F6105" i="1"/>
  <c r="H6105" i="1" s="1"/>
  <c r="G6105" i="1"/>
  <c r="F6106" i="1"/>
  <c r="G6106" i="1"/>
  <c r="H6106" i="1" s="1"/>
  <c r="F6107" i="1"/>
  <c r="H6107" i="1" s="1"/>
  <c r="G6107" i="1"/>
  <c r="F6108" i="1"/>
  <c r="H6108" i="1" s="1"/>
  <c r="G6108" i="1"/>
  <c r="F6109" i="1"/>
  <c r="G6109" i="1"/>
  <c r="H6109" i="1"/>
  <c r="F6110" i="1"/>
  <c r="G6110" i="1"/>
  <c r="H6110" i="1" s="1"/>
  <c r="F6111" i="1"/>
  <c r="G6111" i="1"/>
  <c r="H6111" i="1"/>
  <c r="F6112" i="1"/>
  <c r="H6112" i="1" s="1"/>
  <c r="G6112" i="1"/>
  <c r="F6113" i="1"/>
  <c r="H6113" i="1" s="1"/>
  <c r="G6113" i="1"/>
  <c r="F6114" i="1"/>
  <c r="G6114" i="1"/>
  <c r="H6114" i="1" s="1"/>
  <c r="F6115" i="1"/>
  <c r="H6115" i="1" s="1"/>
  <c r="G6115" i="1"/>
  <c r="F6116" i="1"/>
  <c r="H6116" i="1" s="1"/>
  <c r="G6116" i="1"/>
  <c r="F6117" i="1"/>
  <c r="G6117" i="1"/>
  <c r="H6117" i="1"/>
  <c r="F6118" i="1"/>
  <c r="G6118" i="1"/>
  <c r="H6118" i="1" s="1"/>
  <c r="F6119" i="1"/>
  <c r="G6119" i="1"/>
  <c r="H6119" i="1"/>
  <c r="F6120" i="1"/>
  <c r="H6120" i="1" s="1"/>
  <c r="G6120" i="1"/>
  <c r="F6121" i="1"/>
  <c r="H6121" i="1" s="1"/>
  <c r="G6121" i="1"/>
  <c r="F6122" i="1"/>
  <c r="G6122" i="1"/>
  <c r="H6122" i="1" s="1"/>
  <c r="F6123" i="1"/>
  <c r="H6123" i="1" s="1"/>
  <c r="G6123" i="1"/>
  <c r="F6124" i="1"/>
  <c r="H6124" i="1" s="1"/>
  <c r="G6124" i="1"/>
  <c r="F6125" i="1"/>
  <c r="G6125" i="1"/>
  <c r="H6125" i="1"/>
  <c r="F6126" i="1"/>
  <c r="G6126" i="1"/>
  <c r="H6126" i="1" s="1"/>
  <c r="F6127" i="1"/>
  <c r="G6127" i="1"/>
  <c r="H6127" i="1"/>
  <c r="F6128" i="1"/>
  <c r="H6128" i="1" s="1"/>
  <c r="G6128" i="1"/>
  <c r="F6129" i="1"/>
  <c r="H6129" i="1" s="1"/>
  <c r="G6129" i="1"/>
  <c r="F6130" i="1"/>
  <c r="G6130" i="1"/>
  <c r="H6130" i="1" s="1"/>
  <c r="F6131" i="1"/>
  <c r="H6131" i="1" s="1"/>
  <c r="G6131" i="1"/>
  <c r="F6132" i="1"/>
  <c r="H6132" i="1" s="1"/>
  <c r="G6132" i="1"/>
  <c r="F6133" i="1"/>
  <c r="G6133" i="1"/>
  <c r="H6133" i="1"/>
  <c r="F6134" i="1"/>
  <c r="G6134" i="1"/>
  <c r="H6134" i="1" s="1"/>
  <c r="F6135" i="1"/>
  <c r="G6135" i="1"/>
  <c r="H6135" i="1"/>
  <c r="F6136" i="1"/>
  <c r="H6136" i="1" s="1"/>
  <c r="G6136" i="1"/>
  <c r="F6137" i="1"/>
  <c r="H6137" i="1" s="1"/>
  <c r="G6137" i="1"/>
  <c r="F6138" i="1"/>
  <c r="G6138" i="1"/>
  <c r="H6138" i="1" s="1"/>
  <c r="F6139" i="1"/>
  <c r="H6139" i="1" s="1"/>
  <c r="G6139" i="1"/>
  <c r="F6140" i="1"/>
  <c r="H6140" i="1" s="1"/>
  <c r="G6140" i="1"/>
  <c r="F6141" i="1"/>
  <c r="G6141" i="1"/>
  <c r="H6141" i="1"/>
  <c r="F6142" i="1"/>
  <c r="G6142" i="1"/>
  <c r="H6142" i="1" s="1"/>
  <c r="F6143" i="1"/>
  <c r="G6143" i="1"/>
  <c r="H6143" i="1"/>
  <c r="F6144" i="1"/>
  <c r="H6144" i="1" s="1"/>
  <c r="G6144" i="1"/>
  <c r="F6145" i="1"/>
  <c r="H6145" i="1" s="1"/>
  <c r="G6145" i="1"/>
  <c r="F6146" i="1"/>
  <c r="G6146" i="1"/>
  <c r="H6146" i="1" s="1"/>
  <c r="F6147" i="1"/>
  <c r="H6147" i="1" s="1"/>
  <c r="G6147" i="1"/>
  <c r="F6148" i="1"/>
  <c r="H6148" i="1" s="1"/>
  <c r="G6148" i="1"/>
  <c r="F6149" i="1"/>
  <c r="G6149" i="1"/>
  <c r="H6149" i="1"/>
  <c r="F6150" i="1"/>
  <c r="G6150" i="1"/>
  <c r="H6150" i="1" s="1"/>
  <c r="F6151" i="1"/>
  <c r="G6151" i="1"/>
  <c r="H6151" i="1"/>
  <c r="F6152" i="1"/>
  <c r="H6152" i="1" s="1"/>
  <c r="G6152" i="1"/>
  <c r="F6153" i="1"/>
  <c r="H6153" i="1" s="1"/>
  <c r="G6153" i="1"/>
  <c r="F6154" i="1"/>
  <c r="G6154" i="1"/>
  <c r="H6154" i="1" s="1"/>
  <c r="F6155" i="1"/>
  <c r="H6155" i="1" s="1"/>
  <c r="G6155" i="1"/>
  <c r="F6156" i="1"/>
  <c r="H6156" i="1" s="1"/>
  <c r="G6156" i="1"/>
  <c r="F6157" i="1"/>
  <c r="G6157" i="1"/>
  <c r="H6157" i="1"/>
  <c r="F6158" i="1"/>
  <c r="G6158" i="1"/>
  <c r="H6158" i="1" s="1"/>
  <c r="F6159" i="1"/>
  <c r="G6159" i="1"/>
  <c r="H6159" i="1"/>
  <c r="F6160" i="1"/>
  <c r="H6160" i="1" s="1"/>
  <c r="G6160" i="1"/>
  <c r="F6161" i="1"/>
  <c r="H6161" i="1" s="1"/>
  <c r="G6161" i="1"/>
  <c r="F6162" i="1"/>
  <c r="G6162" i="1"/>
  <c r="H6162" i="1" s="1"/>
  <c r="F6163" i="1"/>
  <c r="H6163" i="1" s="1"/>
  <c r="G6163" i="1"/>
  <c r="F6164" i="1"/>
  <c r="H6164" i="1" s="1"/>
  <c r="G6164" i="1"/>
  <c r="F6165" i="1"/>
  <c r="G6165" i="1"/>
  <c r="H6165" i="1"/>
  <c r="F6166" i="1"/>
  <c r="G6166" i="1"/>
  <c r="H6166" i="1" s="1"/>
  <c r="F6167" i="1"/>
  <c r="G6167" i="1"/>
  <c r="H6167" i="1"/>
  <c r="F6168" i="1"/>
  <c r="H6168" i="1" s="1"/>
  <c r="G6168" i="1"/>
  <c r="F6169" i="1"/>
  <c r="H6169" i="1" s="1"/>
  <c r="G6169" i="1"/>
  <c r="F6170" i="1"/>
  <c r="G6170" i="1"/>
  <c r="H6170" i="1" s="1"/>
  <c r="F6171" i="1"/>
  <c r="H6171" i="1" s="1"/>
  <c r="G6171" i="1"/>
  <c r="F6172" i="1"/>
  <c r="H6172" i="1" s="1"/>
  <c r="G6172" i="1"/>
  <c r="F6173" i="1"/>
  <c r="G6173" i="1"/>
  <c r="H6173" i="1"/>
  <c r="F6174" i="1"/>
  <c r="G6174" i="1"/>
  <c r="H6174" i="1" s="1"/>
  <c r="F6175" i="1"/>
  <c r="G6175" i="1"/>
  <c r="H6175" i="1"/>
  <c r="F6176" i="1"/>
  <c r="H6176" i="1" s="1"/>
  <c r="G6176" i="1"/>
  <c r="F6177" i="1"/>
  <c r="H6177" i="1" s="1"/>
  <c r="G6177" i="1"/>
  <c r="F6178" i="1"/>
  <c r="G6178" i="1"/>
  <c r="H6178" i="1" s="1"/>
  <c r="F6179" i="1"/>
  <c r="H6179" i="1" s="1"/>
  <c r="G6179" i="1"/>
  <c r="F6180" i="1"/>
  <c r="H6180" i="1" s="1"/>
  <c r="G6180" i="1"/>
  <c r="F6181" i="1"/>
  <c r="G6181" i="1"/>
  <c r="H6181" i="1"/>
  <c r="F6182" i="1"/>
  <c r="G6182" i="1"/>
  <c r="H6182" i="1" s="1"/>
  <c r="F6183" i="1"/>
  <c r="G6183" i="1"/>
  <c r="H6183" i="1"/>
  <c r="F6184" i="1"/>
  <c r="H6184" i="1" s="1"/>
  <c r="G6184" i="1"/>
  <c r="F6185" i="1"/>
  <c r="H6185" i="1" s="1"/>
  <c r="G6185" i="1"/>
  <c r="F6186" i="1"/>
  <c r="G6186" i="1"/>
  <c r="H6186" i="1" s="1"/>
  <c r="F6187" i="1"/>
  <c r="H6187" i="1" s="1"/>
  <c r="G6187" i="1"/>
  <c r="F6188" i="1"/>
  <c r="H6188" i="1" s="1"/>
  <c r="G6188" i="1"/>
  <c r="F6189" i="1"/>
  <c r="G6189" i="1"/>
  <c r="H6189" i="1"/>
  <c r="F6190" i="1"/>
  <c r="G6190" i="1"/>
  <c r="H6190" i="1" s="1"/>
  <c r="F6191" i="1"/>
  <c r="G6191" i="1"/>
  <c r="H6191" i="1"/>
  <c r="F6192" i="1"/>
  <c r="H6192" i="1" s="1"/>
  <c r="G6192" i="1"/>
  <c r="F6193" i="1"/>
  <c r="H6193" i="1" s="1"/>
  <c r="G6193" i="1"/>
  <c r="F6194" i="1"/>
  <c r="G6194" i="1"/>
  <c r="H6194" i="1" s="1"/>
  <c r="F6195" i="1"/>
  <c r="H6195" i="1" s="1"/>
  <c r="G6195" i="1"/>
  <c r="F6196" i="1"/>
  <c r="H6196" i="1" s="1"/>
  <c r="G6196" i="1"/>
  <c r="F6197" i="1"/>
  <c r="G6197" i="1"/>
  <c r="H6197" i="1"/>
  <c r="F6198" i="1"/>
  <c r="G6198" i="1"/>
  <c r="H6198" i="1" s="1"/>
  <c r="F6199" i="1"/>
  <c r="G6199" i="1"/>
  <c r="H6199" i="1"/>
  <c r="F6200" i="1"/>
  <c r="H6200" i="1" s="1"/>
  <c r="G6200" i="1"/>
  <c r="F6201" i="1"/>
  <c r="H6201" i="1" s="1"/>
  <c r="G6201" i="1"/>
  <c r="F6202" i="1"/>
  <c r="G6202" i="1"/>
  <c r="H6202" i="1" s="1"/>
  <c r="F6203" i="1"/>
  <c r="H6203" i="1" s="1"/>
  <c r="G6203" i="1"/>
  <c r="F6204" i="1"/>
  <c r="H6204" i="1" s="1"/>
  <c r="G6204" i="1"/>
  <c r="F6205" i="1"/>
  <c r="G6205" i="1"/>
  <c r="H6205" i="1"/>
  <c r="F6206" i="1"/>
  <c r="G6206" i="1"/>
  <c r="H6206" i="1" s="1"/>
  <c r="F6207" i="1"/>
  <c r="G6207" i="1"/>
  <c r="H6207" i="1"/>
  <c r="F6208" i="1"/>
  <c r="H6208" i="1" s="1"/>
  <c r="G6208" i="1"/>
  <c r="F6209" i="1"/>
  <c r="H6209" i="1" s="1"/>
  <c r="G6209" i="1"/>
  <c r="F6210" i="1"/>
  <c r="G6210" i="1"/>
  <c r="H6210" i="1" s="1"/>
  <c r="F6211" i="1"/>
  <c r="H6211" i="1" s="1"/>
  <c r="G6211" i="1"/>
  <c r="F6212" i="1"/>
  <c r="H6212" i="1" s="1"/>
  <c r="G6212" i="1"/>
  <c r="F6213" i="1"/>
  <c r="G6213" i="1"/>
  <c r="H6213" i="1"/>
  <c r="F6214" i="1"/>
  <c r="G6214" i="1"/>
  <c r="H6214" i="1" s="1"/>
  <c r="F6215" i="1"/>
  <c r="G6215" i="1"/>
  <c r="H6215" i="1"/>
  <c r="F6216" i="1"/>
  <c r="H6216" i="1" s="1"/>
  <c r="G6216" i="1"/>
  <c r="F6217" i="1"/>
  <c r="H6217" i="1" s="1"/>
  <c r="G6217" i="1"/>
  <c r="F6218" i="1"/>
  <c r="G6218" i="1"/>
  <c r="H6218" i="1" s="1"/>
  <c r="F6219" i="1"/>
  <c r="H6219" i="1" s="1"/>
  <c r="G6219" i="1"/>
  <c r="F6220" i="1"/>
  <c r="H6220" i="1" s="1"/>
  <c r="G6220" i="1"/>
  <c r="F6221" i="1"/>
  <c r="G6221" i="1"/>
  <c r="H6221" i="1"/>
  <c r="F6222" i="1"/>
  <c r="G6222" i="1"/>
  <c r="H6222" i="1" s="1"/>
  <c r="F6223" i="1"/>
  <c r="G6223" i="1"/>
  <c r="H6223" i="1"/>
  <c r="F6224" i="1"/>
  <c r="H6224" i="1" s="1"/>
  <c r="G6224" i="1"/>
  <c r="F6225" i="1"/>
  <c r="H6225" i="1" s="1"/>
  <c r="G6225" i="1"/>
  <c r="F6226" i="1"/>
  <c r="G6226" i="1"/>
  <c r="H6226" i="1" s="1"/>
  <c r="F6227" i="1"/>
  <c r="H6227" i="1" s="1"/>
  <c r="G6227" i="1"/>
  <c r="F6228" i="1"/>
  <c r="H6228" i="1" s="1"/>
  <c r="G6228" i="1"/>
  <c r="F6229" i="1"/>
  <c r="G6229" i="1"/>
  <c r="H6229" i="1"/>
  <c r="F6230" i="1"/>
  <c r="G6230" i="1"/>
  <c r="H6230" i="1" s="1"/>
  <c r="F6231" i="1"/>
  <c r="G6231" i="1"/>
  <c r="H6231" i="1"/>
  <c r="F6232" i="1"/>
  <c r="H6232" i="1" s="1"/>
  <c r="G6232" i="1"/>
  <c r="F6233" i="1"/>
  <c r="H6233" i="1" s="1"/>
  <c r="G6233" i="1"/>
  <c r="F6234" i="1"/>
  <c r="G6234" i="1"/>
  <c r="H6234" i="1" s="1"/>
  <c r="F6235" i="1"/>
  <c r="H6235" i="1" s="1"/>
  <c r="G6235" i="1"/>
  <c r="F6236" i="1"/>
  <c r="H6236" i="1" s="1"/>
  <c r="G6236" i="1"/>
  <c r="F6237" i="1"/>
  <c r="G6237" i="1"/>
  <c r="H6237" i="1"/>
  <c r="F6238" i="1"/>
  <c r="G6238" i="1"/>
  <c r="H6238" i="1" s="1"/>
  <c r="F6239" i="1"/>
  <c r="G6239" i="1"/>
  <c r="H6239" i="1"/>
  <c r="F6240" i="1"/>
  <c r="H6240" i="1" s="1"/>
  <c r="G6240" i="1"/>
  <c r="F6241" i="1"/>
  <c r="H6241" i="1" s="1"/>
  <c r="G6241" i="1"/>
  <c r="F6242" i="1"/>
  <c r="G6242" i="1"/>
  <c r="H6242" i="1" s="1"/>
  <c r="F6243" i="1"/>
  <c r="H6243" i="1" s="1"/>
  <c r="G6243" i="1"/>
  <c r="F6244" i="1"/>
  <c r="H6244" i="1" s="1"/>
  <c r="G6244" i="1"/>
  <c r="F6245" i="1"/>
  <c r="G6245" i="1"/>
  <c r="H6245" i="1"/>
  <c r="F6246" i="1"/>
  <c r="G6246" i="1"/>
  <c r="H6246" i="1" s="1"/>
  <c r="F6247" i="1"/>
  <c r="G6247" i="1"/>
  <c r="H6247" i="1"/>
  <c r="F6248" i="1"/>
  <c r="H6248" i="1" s="1"/>
  <c r="G6248" i="1"/>
  <c r="F6249" i="1"/>
  <c r="H6249" i="1" s="1"/>
  <c r="G6249" i="1"/>
  <c r="F6250" i="1"/>
  <c r="G6250" i="1"/>
  <c r="H6250" i="1" s="1"/>
  <c r="F6251" i="1"/>
  <c r="H6251" i="1" s="1"/>
  <c r="G6251" i="1"/>
  <c r="F6252" i="1"/>
  <c r="H6252" i="1" s="1"/>
  <c r="G6252" i="1"/>
  <c r="F6253" i="1"/>
  <c r="G6253" i="1"/>
  <c r="H6253" i="1"/>
  <c r="F6254" i="1"/>
  <c r="G6254" i="1"/>
  <c r="H6254" i="1" s="1"/>
  <c r="F6255" i="1"/>
  <c r="G6255" i="1"/>
  <c r="H6255" i="1"/>
  <c r="F6256" i="1"/>
  <c r="H6256" i="1" s="1"/>
  <c r="G6256" i="1"/>
  <c r="F6257" i="1"/>
  <c r="H6257" i="1" s="1"/>
  <c r="G6257" i="1"/>
  <c r="F6258" i="1"/>
  <c r="G6258" i="1"/>
  <c r="H6258" i="1" s="1"/>
  <c r="F6259" i="1"/>
  <c r="H6259" i="1" s="1"/>
  <c r="G6259" i="1"/>
  <c r="F6260" i="1"/>
  <c r="H6260" i="1" s="1"/>
  <c r="G6260" i="1"/>
  <c r="F6261" i="1"/>
  <c r="G6261" i="1"/>
  <c r="H6261" i="1"/>
  <c r="F6262" i="1"/>
  <c r="G6262" i="1"/>
  <c r="H6262" i="1" s="1"/>
  <c r="F6263" i="1"/>
  <c r="G6263" i="1"/>
  <c r="H6263" i="1"/>
  <c r="F6264" i="1"/>
  <c r="H6264" i="1" s="1"/>
  <c r="G6264" i="1"/>
  <c r="F6265" i="1"/>
  <c r="H6265" i="1" s="1"/>
  <c r="G6265" i="1"/>
  <c r="F6266" i="1"/>
  <c r="G6266" i="1"/>
  <c r="H6266" i="1" s="1"/>
  <c r="F6267" i="1"/>
  <c r="H6267" i="1" s="1"/>
  <c r="G6267" i="1"/>
  <c r="F6268" i="1"/>
  <c r="H6268" i="1" s="1"/>
  <c r="G6268" i="1"/>
  <c r="F6269" i="1"/>
  <c r="G6269" i="1"/>
  <c r="H6269" i="1"/>
  <c r="F6270" i="1"/>
  <c r="G6270" i="1"/>
  <c r="H6270" i="1" s="1"/>
  <c r="F6271" i="1"/>
  <c r="G6271" i="1"/>
  <c r="H6271" i="1"/>
  <c r="F6272" i="1"/>
  <c r="H6272" i="1" s="1"/>
  <c r="G6272" i="1"/>
  <c r="F6273" i="1"/>
  <c r="H6273" i="1" s="1"/>
  <c r="G6273" i="1"/>
  <c r="F6274" i="1"/>
  <c r="G6274" i="1"/>
  <c r="H6274" i="1" s="1"/>
  <c r="F6275" i="1"/>
  <c r="G6275" i="1"/>
  <c r="H6275" i="1"/>
  <c r="F6276" i="1"/>
  <c r="H6276" i="1" s="1"/>
  <c r="G6276" i="1"/>
  <c r="F6277" i="1"/>
  <c r="G6277" i="1"/>
  <c r="H6277" i="1" s="1"/>
  <c r="F6278" i="1"/>
  <c r="G6278" i="1"/>
  <c r="H6278" i="1"/>
  <c r="F6279" i="1"/>
  <c r="H6279" i="1" s="1"/>
  <c r="G6279" i="1"/>
  <c r="F6280" i="1"/>
  <c r="H6280" i="1" s="1"/>
  <c r="G6280" i="1"/>
  <c r="F6281" i="1"/>
  <c r="G6281" i="1"/>
  <c r="H6281" i="1"/>
  <c r="F6282" i="1"/>
  <c r="G6282" i="1"/>
  <c r="H6282" i="1" s="1"/>
  <c r="F6283" i="1"/>
  <c r="H6283" i="1" s="1"/>
  <c r="G6283" i="1"/>
  <c r="F6284" i="1"/>
  <c r="G6284" i="1"/>
  <c r="F6285" i="1"/>
  <c r="H6285" i="1" s="1"/>
  <c r="G6285" i="1"/>
  <c r="F6286" i="1"/>
  <c r="G6286" i="1"/>
  <c r="H6286" i="1" s="1"/>
  <c r="F6287" i="1"/>
  <c r="G6287" i="1"/>
  <c r="H6287" i="1"/>
  <c r="F6288" i="1"/>
  <c r="H6288" i="1" s="1"/>
  <c r="G6288" i="1"/>
  <c r="F6289" i="1"/>
  <c r="H6289" i="1" s="1"/>
  <c r="G6289" i="1"/>
  <c r="F6290" i="1"/>
  <c r="G6290" i="1"/>
  <c r="H6290" i="1" s="1"/>
  <c r="F6291" i="1"/>
  <c r="G6291" i="1"/>
  <c r="H6291" i="1"/>
  <c r="F6292" i="1"/>
  <c r="H6292" i="1" s="1"/>
  <c r="G6292" i="1"/>
  <c r="F6293" i="1"/>
  <c r="G6293" i="1"/>
  <c r="H6293" i="1" s="1"/>
  <c r="F6294" i="1"/>
  <c r="G6294" i="1"/>
  <c r="H6294" i="1"/>
  <c r="F6295" i="1"/>
  <c r="H6295" i="1" s="1"/>
  <c r="G6295" i="1"/>
  <c r="F6296" i="1"/>
  <c r="H6296" i="1" s="1"/>
  <c r="G6296" i="1"/>
  <c r="F6297" i="1"/>
  <c r="G6297" i="1"/>
  <c r="H6297" i="1"/>
  <c r="F6298" i="1"/>
  <c r="G6298" i="1"/>
  <c r="H6298" i="1" s="1"/>
  <c r="F6299" i="1"/>
  <c r="H6299" i="1" s="1"/>
  <c r="G6299" i="1"/>
  <c r="F6300" i="1"/>
  <c r="G6300" i="1"/>
  <c r="F6301" i="1"/>
  <c r="H6301" i="1" s="1"/>
  <c r="G6301" i="1"/>
  <c r="F6302" i="1"/>
  <c r="G6302" i="1"/>
  <c r="H6302" i="1" s="1"/>
  <c r="F6303" i="1"/>
  <c r="G6303" i="1"/>
  <c r="H6303" i="1"/>
  <c r="F6304" i="1"/>
  <c r="H6304" i="1" s="1"/>
  <c r="G6304" i="1"/>
  <c r="F6305" i="1"/>
  <c r="H6305" i="1" s="1"/>
  <c r="G6305" i="1"/>
  <c r="F6306" i="1"/>
  <c r="G6306" i="1"/>
  <c r="H6306" i="1" s="1"/>
  <c r="F6307" i="1"/>
  <c r="G6307" i="1"/>
  <c r="H6307" i="1"/>
  <c r="F6308" i="1"/>
  <c r="H6308" i="1" s="1"/>
  <c r="G6308" i="1"/>
  <c r="F6309" i="1"/>
  <c r="G6309" i="1"/>
  <c r="H6309" i="1" s="1"/>
  <c r="F6310" i="1"/>
  <c r="G6310" i="1"/>
  <c r="H6310" i="1"/>
  <c r="F6311" i="1"/>
  <c r="H6311" i="1" s="1"/>
  <c r="G6311" i="1"/>
  <c r="F6312" i="1"/>
  <c r="H6312" i="1" s="1"/>
  <c r="G6312" i="1"/>
  <c r="F6313" i="1"/>
  <c r="G6313" i="1"/>
  <c r="H6313" i="1"/>
  <c r="F6314" i="1"/>
  <c r="G6314" i="1"/>
  <c r="H6314" i="1" s="1"/>
  <c r="F6315" i="1"/>
  <c r="H6315" i="1" s="1"/>
  <c r="G6315" i="1"/>
  <c r="F6316" i="1"/>
  <c r="G6316" i="1"/>
  <c r="F6317" i="1"/>
  <c r="H6317" i="1" s="1"/>
  <c r="G6317" i="1"/>
  <c r="F6318" i="1"/>
  <c r="G6318" i="1"/>
  <c r="H6318" i="1" s="1"/>
  <c r="F6319" i="1"/>
  <c r="G6319" i="1"/>
  <c r="H6319" i="1"/>
  <c r="F6320" i="1"/>
  <c r="H6320" i="1" s="1"/>
  <c r="G6320" i="1"/>
  <c r="F6321" i="1"/>
  <c r="H6321" i="1" s="1"/>
  <c r="G6321" i="1"/>
  <c r="F6322" i="1"/>
  <c r="G6322" i="1"/>
  <c r="H6322" i="1" s="1"/>
  <c r="F6323" i="1"/>
  <c r="G6323" i="1"/>
  <c r="H6323" i="1"/>
  <c r="F6324" i="1"/>
  <c r="H6324" i="1" s="1"/>
  <c r="G6324" i="1"/>
  <c r="F6325" i="1"/>
  <c r="G6325" i="1"/>
  <c r="H6325" i="1" s="1"/>
  <c r="F6326" i="1"/>
  <c r="G6326" i="1"/>
  <c r="H6326" i="1"/>
  <c r="F6327" i="1"/>
  <c r="H6327" i="1" s="1"/>
  <c r="G6327" i="1"/>
  <c r="F6328" i="1"/>
  <c r="H6328" i="1" s="1"/>
  <c r="G6328" i="1"/>
  <c r="F6329" i="1"/>
  <c r="G6329" i="1"/>
  <c r="H6329" i="1" s="1"/>
  <c r="F6330" i="1"/>
  <c r="G6330" i="1"/>
  <c r="H6330" i="1"/>
  <c r="F6331" i="1"/>
  <c r="H6331" i="1" s="1"/>
  <c r="G6331" i="1"/>
  <c r="F6332" i="1"/>
  <c r="H6332" i="1" s="1"/>
  <c r="G6332" i="1"/>
  <c r="F6333" i="1"/>
  <c r="G6333" i="1"/>
  <c r="H6333" i="1" s="1"/>
  <c r="F6334" i="1"/>
  <c r="G6334" i="1"/>
  <c r="H6334" i="1"/>
  <c r="F6335" i="1"/>
  <c r="H6335" i="1" s="1"/>
  <c r="G6335" i="1"/>
  <c r="F6336" i="1"/>
  <c r="H6336" i="1" s="1"/>
  <c r="G6336" i="1"/>
  <c r="F6337" i="1"/>
  <c r="G6337" i="1"/>
  <c r="H6337" i="1" s="1"/>
  <c r="F6338" i="1"/>
  <c r="G6338" i="1"/>
  <c r="H6338" i="1"/>
  <c r="F6339" i="1"/>
  <c r="H6339" i="1" s="1"/>
  <c r="G6339" i="1"/>
  <c r="F6340" i="1"/>
  <c r="H6340" i="1" s="1"/>
  <c r="G6340" i="1"/>
  <c r="F6341" i="1"/>
  <c r="G6341" i="1"/>
  <c r="H6341" i="1" s="1"/>
  <c r="F6342" i="1"/>
  <c r="G6342" i="1"/>
  <c r="H6342" i="1"/>
  <c r="F6343" i="1"/>
  <c r="H6343" i="1" s="1"/>
  <c r="G6343" i="1"/>
  <c r="F6344" i="1"/>
  <c r="H6344" i="1" s="1"/>
  <c r="G6344" i="1"/>
  <c r="F6345" i="1"/>
  <c r="G6345" i="1"/>
  <c r="H6345" i="1" s="1"/>
  <c r="F6346" i="1"/>
  <c r="G6346" i="1"/>
  <c r="H6346" i="1"/>
  <c r="F6347" i="1"/>
  <c r="H6347" i="1" s="1"/>
  <c r="G6347" i="1"/>
  <c r="F6348" i="1"/>
  <c r="H6348" i="1" s="1"/>
  <c r="G6348" i="1"/>
  <c r="F6349" i="1"/>
  <c r="G6349" i="1"/>
  <c r="H6349" i="1" s="1"/>
  <c r="F6350" i="1"/>
  <c r="G6350" i="1"/>
  <c r="H6350" i="1"/>
  <c r="F6351" i="1"/>
  <c r="H6351" i="1" s="1"/>
  <c r="G6351" i="1"/>
  <c r="F6352" i="1"/>
  <c r="H6352" i="1" s="1"/>
  <c r="G6352" i="1"/>
  <c r="F6353" i="1"/>
  <c r="G6353" i="1"/>
  <c r="H6353" i="1" s="1"/>
  <c r="F6354" i="1"/>
  <c r="G6354" i="1"/>
  <c r="H6354" i="1"/>
  <c r="F6355" i="1"/>
  <c r="H6355" i="1" s="1"/>
  <c r="G6355" i="1"/>
  <c r="F6356" i="1"/>
  <c r="H6356" i="1" s="1"/>
  <c r="G6356" i="1"/>
  <c r="F6357" i="1"/>
  <c r="G6357" i="1"/>
  <c r="H6357" i="1" s="1"/>
  <c r="F6358" i="1"/>
  <c r="G6358" i="1"/>
  <c r="H6358" i="1"/>
  <c r="F6359" i="1"/>
  <c r="H6359" i="1" s="1"/>
  <c r="G6359" i="1"/>
  <c r="F6360" i="1"/>
  <c r="H6360" i="1" s="1"/>
  <c r="G6360" i="1"/>
  <c r="F6361" i="1"/>
  <c r="G6361" i="1"/>
  <c r="H6361" i="1" s="1"/>
  <c r="F6362" i="1"/>
  <c r="G6362" i="1"/>
  <c r="H6362" i="1"/>
  <c r="F6363" i="1"/>
  <c r="H6363" i="1" s="1"/>
  <c r="G6363" i="1"/>
  <c r="F6364" i="1"/>
  <c r="H6364" i="1" s="1"/>
  <c r="G6364" i="1"/>
  <c r="F6365" i="1"/>
  <c r="G6365" i="1"/>
  <c r="H6365" i="1" s="1"/>
  <c r="F6366" i="1"/>
  <c r="G6366" i="1"/>
  <c r="H6366" i="1"/>
  <c r="F6367" i="1"/>
  <c r="H6367" i="1" s="1"/>
  <c r="G6367" i="1"/>
  <c r="F6368" i="1"/>
  <c r="H6368" i="1" s="1"/>
  <c r="G6368" i="1"/>
  <c r="F6369" i="1"/>
  <c r="G6369" i="1"/>
  <c r="H6369" i="1" s="1"/>
  <c r="F6370" i="1"/>
  <c r="G6370" i="1"/>
  <c r="H6370" i="1"/>
  <c r="F6371" i="1"/>
  <c r="H6371" i="1" s="1"/>
  <c r="G6371" i="1"/>
  <c r="F6372" i="1"/>
  <c r="H6372" i="1" s="1"/>
  <c r="G6372" i="1"/>
  <c r="F6373" i="1"/>
  <c r="G6373" i="1"/>
  <c r="H6373" i="1" s="1"/>
  <c r="F6374" i="1"/>
  <c r="G6374" i="1"/>
  <c r="H6374" i="1"/>
  <c r="F6375" i="1"/>
  <c r="H6375" i="1" s="1"/>
  <c r="G6375" i="1"/>
  <c r="F6376" i="1"/>
  <c r="H6376" i="1" s="1"/>
  <c r="G6376" i="1"/>
  <c r="F6377" i="1"/>
  <c r="G6377" i="1"/>
  <c r="H6377" i="1" s="1"/>
  <c r="F6378" i="1"/>
  <c r="G6378" i="1"/>
  <c r="H6378" i="1"/>
  <c r="F6379" i="1"/>
  <c r="H6379" i="1" s="1"/>
  <c r="G6379" i="1"/>
  <c r="F6380" i="1"/>
  <c r="H6380" i="1" s="1"/>
  <c r="G6380" i="1"/>
  <c r="F6381" i="1"/>
  <c r="G6381" i="1"/>
  <c r="H6381" i="1" s="1"/>
  <c r="F6382" i="1"/>
  <c r="G6382" i="1"/>
  <c r="H6382" i="1"/>
  <c r="F6383" i="1"/>
  <c r="H6383" i="1" s="1"/>
  <c r="G6383" i="1"/>
  <c r="F6384" i="1"/>
  <c r="H6384" i="1" s="1"/>
  <c r="G6384" i="1"/>
  <c r="F6385" i="1"/>
  <c r="G6385" i="1"/>
  <c r="H6385" i="1" s="1"/>
  <c r="F6386" i="1"/>
  <c r="G6386" i="1"/>
  <c r="H6386" i="1"/>
  <c r="F6387" i="1"/>
  <c r="H6387" i="1" s="1"/>
  <c r="G6387" i="1"/>
  <c r="F6388" i="1"/>
  <c r="H6388" i="1" s="1"/>
  <c r="G6388" i="1"/>
  <c r="F6389" i="1"/>
  <c r="G6389" i="1"/>
  <c r="H6389" i="1" s="1"/>
  <c r="F6390" i="1"/>
  <c r="G6390" i="1"/>
  <c r="H6390" i="1"/>
  <c r="F6391" i="1"/>
  <c r="H6391" i="1" s="1"/>
  <c r="G6391" i="1"/>
  <c r="F6392" i="1"/>
  <c r="H6392" i="1" s="1"/>
  <c r="G6392" i="1"/>
  <c r="F6393" i="1"/>
  <c r="G6393" i="1"/>
  <c r="H6393" i="1" s="1"/>
  <c r="F6394" i="1"/>
  <c r="G6394" i="1"/>
  <c r="H6394" i="1"/>
  <c r="F6395" i="1"/>
  <c r="H6395" i="1" s="1"/>
  <c r="G6395" i="1"/>
  <c r="F6396" i="1"/>
  <c r="H6396" i="1" s="1"/>
  <c r="G6396" i="1"/>
  <c r="F6397" i="1"/>
  <c r="G6397" i="1"/>
  <c r="H6397" i="1" s="1"/>
  <c r="F6398" i="1"/>
  <c r="G6398" i="1"/>
  <c r="H6398" i="1"/>
  <c r="F6399" i="1"/>
  <c r="H6399" i="1" s="1"/>
  <c r="G6399" i="1"/>
  <c r="F6400" i="1"/>
  <c r="H6400" i="1" s="1"/>
  <c r="G6400" i="1"/>
  <c r="F6401" i="1"/>
  <c r="G6401" i="1"/>
  <c r="H6401" i="1" s="1"/>
  <c r="F6402" i="1"/>
  <c r="G6402" i="1"/>
  <c r="H6402" i="1"/>
  <c r="F6403" i="1"/>
  <c r="H6403" i="1" s="1"/>
  <c r="G6403" i="1"/>
  <c r="F6404" i="1"/>
  <c r="H6404" i="1" s="1"/>
  <c r="G6404" i="1"/>
  <c r="F6405" i="1"/>
  <c r="G6405" i="1"/>
  <c r="H6405" i="1" s="1"/>
  <c r="F6406" i="1"/>
  <c r="G6406" i="1"/>
  <c r="H6406" i="1"/>
  <c r="F6407" i="1"/>
  <c r="H6407" i="1" s="1"/>
  <c r="G6407" i="1"/>
  <c r="F6408" i="1"/>
  <c r="H6408" i="1" s="1"/>
  <c r="G6408" i="1"/>
  <c r="F6409" i="1"/>
  <c r="G6409" i="1"/>
  <c r="H6409" i="1" s="1"/>
  <c r="F6410" i="1"/>
  <c r="G6410" i="1"/>
  <c r="H6410" i="1"/>
  <c r="F6411" i="1"/>
  <c r="H6411" i="1" s="1"/>
  <c r="G6411" i="1"/>
  <c r="F6412" i="1"/>
  <c r="H6412" i="1" s="1"/>
  <c r="G6412" i="1"/>
  <c r="F6413" i="1"/>
  <c r="G6413" i="1"/>
  <c r="H6413" i="1" s="1"/>
  <c r="F6414" i="1"/>
  <c r="G6414" i="1"/>
  <c r="H6414" i="1"/>
  <c r="F6415" i="1"/>
  <c r="H6415" i="1" s="1"/>
  <c r="G6415" i="1"/>
  <c r="F6416" i="1"/>
  <c r="H6416" i="1" s="1"/>
  <c r="G6416" i="1"/>
  <c r="F6417" i="1"/>
  <c r="G6417" i="1"/>
  <c r="H6417" i="1" s="1"/>
  <c r="F6418" i="1"/>
  <c r="G6418" i="1"/>
  <c r="H6418" i="1"/>
  <c r="F6419" i="1"/>
  <c r="H6419" i="1" s="1"/>
  <c r="G6419" i="1"/>
  <c r="F6420" i="1"/>
  <c r="H6420" i="1" s="1"/>
  <c r="G6420" i="1"/>
  <c r="F6421" i="1"/>
  <c r="G6421" i="1"/>
  <c r="H6421" i="1" s="1"/>
  <c r="F6422" i="1"/>
  <c r="G6422" i="1"/>
  <c r="H6422" i="1"/>
  <c r="F6423" i="1"/>
  <c r="H6423" i="1" s="1"/>
  <c r="G6423" i="1"/>
  <c r="F6424" i="1"/>
  <c r="H6424" i="1" s="1"/>
  <c r="G6424" i="1"/>
  <c r="F6425" i="1"/>
  <c r="G6425" i="1"/>
  <c r="H6425" i="1" s="1"/>
  <c r="F6426" i="1"/>
  <c r="G6426" i="1"/>
  <c r="H6426" i="1"/>
  <c r="F6427" i="1"/>
  <c r="H6427" i="1" s="1"/>
  <c r="G6427" i="1"/>
  <c r="F6428" i="1"/>
  <c r="H6428" i="1" s="1"/>
  <c r="G6428" i="1"/>
  <c r="F6429" i="1"/>
  <c r="G6429" i="1"/>
  <c r="H6429" i="1" s="1"/>
  <c r="F6430" i="1"/>
  <c r="G6430" i="1"/>
  <c r="H6430" i="1"/>
  <c r="F6431" i="1"/>
  <c r="H6431" i="1" s="1"/>
  <c r="G6431" i="1"/>
  <c r="F6432" i="1"/>
  <c r="H6432" i="1" s="1"/>
  <c r="G6432" i="1"/>
  <c r="F6433" i="1"/>
  <c r="G6433" i="1"/>
  <c r="H6433" i="1" s="1"/>
  <c r="F6434" i="1"/>
  <c r="G6434" i="1"/>
  <c r="H6434" i="1"/>
  <c r="F6435" i="1"/>
  <c r="H6435" i="1" s="1"/>
  <c r="G6435" i="1"/>
  <c r="F6436" i="1"/>
  <c r="H6436" i="1" s="1"/>
  <c r="G6436" i="1"/>
  <c r="F6437" i="1"/>
  <c r="G6437" i="1"/>
  <c r="H6437" i="1" s="1"/>
  <c r="F6438" i="1"/>
  <c r="G6438" i="1"/>
  <c r="H6438" i="1"/>
  <c r="F6439" i="1"/>
  <c r="H6439" i="1" s="1"/>
  <c r="G6439" i="1"/>
  <c r="F6440" i="1"/>
  <c r="H6440" i="1" s="1"/>
  <c r="G6440" i="1"/>
  <c r="F6441" i="1"/>
  <c r="G6441" i="1"/>
  <c r="H6441" i="1" s="1"/>
  <c r="F6442" i="1"/>
  <c r="G6442" i="1"/>
  <c r="H6442" i="1"/>
  <c r="F6443" i="1"/>
  <c r="H6443" i="1" s="1"/>
  <c r="G6443" i="1"/>
  <c r="F6444" i="1"/>
  <c r="H6444" i="1" s="1"/>
  <c r="G6444" i="1"/>
  <c r="F6445" i="1"/>
  <c r="G6445" i="1"/>
  <c r="H6445" i="1" s="1"/>
  <c r="F6446" i="1"/>
  <c r="G6446" i="1"/>
  <c r="H6446" i="1"/>
  <c r="F6447" i="1"/>
  <c r="H6447" i="1" s="1"/>
  <c r="G6447" i="1"/>
  <c r="F6448" i="1"/>
  <c r="H6448" i="1" s="1"/>
  <c r="G6448" i="1"/>
  <c r="F6449" i="1"/>
  <c r="G6449" i="1"/>
  <c r="H6449" i="1" s="1"/>
  <c r="F6450" i="1"/>
  <c r="G6450" i="1"/>
  <c r="H6450" i="1"/>
  <c r="F6451" i="1"/>
  <c r="H6451" i="1" s="1"/>
  <c r="G6451" i="1"/>
  <c r="F6452" i="1"/>
  <c r="H6452" i="1" s="1"/>
  <c r="G6452" i="1"/>
  <c r="F6453" i="1"/>
  <c r="G6453" i="1"/>
  <c r="H6453" i="1" s="1"/>
  <c r="F6454" i="1"/>
  <c r="G6454" i="1"/>
  <c r="H6454" i="1"/>
  <c r="F6455" i="1"/>
  <c r="H6455" i="1" s="1"/>
  <c r="G6455" i="1"/>
  <c r="F6456" i="1"/>
  <c r="H6456" i="1" s="1"/>
  <c r="G6456" i="1"/>
  <c r="F6457" i="1"/>
  <c r="G6457" i="1"/>
  <c r="H6457" i="1" s="1"/>
  <c r="F6458" i="1"/>
  <c r="G6458" i="1"/>
  <c r="H6458" i="1"/>
  <c r="F6459" i="1"/>
  <c r="H6459" i="1" s="1"/>
  <c r="G6459" i="1"/>
  <c r="F6460" i="1"/>
  <c r="H6460" i="1" s="1"/>
  <c r="G6460" i="1"/>
  <c r="F6461" i="1"/>
  <c r="G6461" i="1"/>
  <c r="H6461" i="1" s="1"/>
  <c r="F6462" i="1"/>
  <c r="G6462" i="1"/>
  <c r="H6462" i="1"/>
  <c r="F6463" i="1"/>
  <c r="H6463" i="1" s="1"/>
  <c r="G6463" i="1"/>
  <c r="F6464" i="1"/>
  <c r="H6464" i="1" s="1"/>
  <c r="G6464" i="1"/>
  <c r="F6465" i="1"/>
  <c r="G6465" i="1"/>
  <c r="H6465" i="1" s="1"/>
  <c r="F6466" i="1"/>
  <c r="G6466" i="1"/>
  <c r="H6466" i="1"/>
  <c r="F6467" i="1"/>
  <c r="H6467" i="1" s="1"/>
  <c r="G6467" i="1"/>
  <c r="F6468" i="1"/>
  <c r="H6468" i="1" s="1"/>
  <c r="G6468" i="1"/>
  <c r="F6469" i="1"/>
  <c r="G6469" i="1"/>
  <c r="H6469" i="1" s="1"/>
  <c r="F6470" i="1"/>
  <c r="G6470" i="1"/>
  <c r="H6470" i="1"/>
  <c r="F6471" i="1"/>
  <c r="H6471" i="1" s="1"/>
  <c r="G6471" i="1"/>
  <c r="F6472" i="1"/>
  <c r="H6472" i="1" s="1"/>
  <c r="G6472" i="1"/>
  <c r="F6473" i="1"/>
  <c r="G6473" i="1"/>
  <c r="H6473" i="1" s="1"/>
  <c r="F6474" i="1"/>
  <c r="G6474" i="1"/>
  <c r="H6474" i="1"/>
  <c r="F6475" i="1"/>
  <c r="H6475" i="1" s="1"/>
  <c r="G6475" i="1"/>
  <c r="F6476" i="1"/>
  <c r="H6476" i="1" s="1"/>
  <c r="G6476" i="1"/>
  <c r="F6477" i="1"/>
  <c r="G6477" i="1"/>
  <c r="H6477" i="1" s="1"/>
  <c r="F6478" i="1"/>
  <c r="G6478" i="1"/>
  <c r="H6478" i="1"/>
  <c r="F6479" i="1"/>
  <c r="H6479" i="1" s="1"/>
  <c r="G6479" i="1"/>
  <c r="F6480" i="1"/>
  <c r="H6480" i="1" s="1"/>
  <c r="G6480" i="1"/>
  <c r="F6481" i="1"/>
  <c r="G6481" i="1"/>
  <c r="H6481" i="1" s="1"/>
  <c r="F6482" i="1"/>
  <c r="G6482" i="1"/>
  <c r="H6482" i="1"/>
  <c r="F6483" i="1"/>
  <c r="H6483" i="1" s="1"/>
  <c r="G6483" i="1"/>
  <c r="F6484" i="1"/>
  <c r="H6484" i="1" s="1"/>
  <c r="G6484" i="1"/>
  <c r="F6485" i="1"/>
  <c r="G6485" i="1"/>
  <c r="H6485" i="1" s="1"/>
  <c r="F6486" i="1"/>
  <c r="G6486" i="1"/>
  <c r="H6486" i="1"/>
  <c r="F6487" i="1"/>
  <c r="H6487" i="1" s="1"/>
  <c r="G6487" i="1"/>
  <c r="F6488" i="1"/>
  <c r="H6488" i="1" s="1"/>
  <c r="G6488" i="1"/>
  <c r="F6489" i="1"/>
  <c r="G6489" i="1"/>
  <c r="H6489" i="1" s="1"/>
  <c r="F6490" i="1"/>
  <c r="G6490" i="1"/>
  <c r="H6490" i="1"/>
  <c r="F6491" i="1"/>
  <c r="H6491" i="1" s="1"/>
  <c r="G6491" i="1"/>
  <c r="F6492" i="1"/>
  <c r="H6492" i="1" s="1"/>
  <c r="G6492" i="1"/>
  <c r="F6493" i="1"/>
  <c r="G6493" i="1"/>
  <c r="H6493" i="1" s="1"/>
  <c r="F6494" i="1"/>
  <c r="G6494" i="1"/>
  <c r="H6494" i="1"/>
  <c r="F6495" i="1"/>
  <c r="H6495" i="1" s="1"/>
  <c r="G6495" i="1"/>
  <c r="F6496" i="1"/>
  <c r="H6496" i="1" s="1"/>
  <c r="G6496" i="1"/>
  <c r="F6497" i="1"/>
  <c r="G6497" i="1"/>
  <c r="H6497" i="1" s="1"/>
  <c r="F6498" i="1"/>
  <c r="G6498" i="1"/>
  <c r="H6498" i="1"/>
  <c r="F6499" i="1"/>
  <c r="H6499" i="1" s="1"/>
  <c r="G6499" i="1"/>
  <c r="F6500" i="1"/>
  <c r="H6500" i="1" s="1"/>
  <c r="G6500" i="1"/>
  <c r="F6501" i="1"/>
  <c r="G6501" i="1"/>
  <c r="H6501" i="1" s="1"/>
  <c r="F6502" i="1"/>
  <c r="G6502" i="1"/>
  <c r="H6502" i="1"/>
  <c r="F6503" i="1"/>
  <c r="H6503" i="1" s="1"/>
  <c r="G6503" i="1"/>
  <c r="F6504" i="1"/>
  <c r="H6504" i="1" s="1"/>
  <c r="G6504" i="1"/>
  <c r="F6505" i="1"/>
  <c r="G6505" i="1"/>
  <c r="H6505" i="1" s="1"/>
  <c r="F6506" i="1"/>
  <c r="G6506" i="1"/>
  <c r="H6506" i="1"/>
  <c r="F6507" i="1"/>
  <c r="H6507" i="1" s="1"/>
  <c r="G6507" i="1"/>
  <c r="F6508" i="1"/>
  <c r="H6508" i="1" s="1"/>
  <c r="G6508" i="1"/>
  <c r="F6509" i="1"/>
  <c r="G6509" i="1"/>
  <c r="H6509" i="1" s="1"/>
  <c r="F6510" i="1"/>
  <c r="G6510" i="1"/>
  <c r="H6510" i="1"/>
  <c r="F6511" i="1"/>
  <c r="H6511" i="1" s="1"/>
  <c r="G6511" i="1"/>
  <c r="F6512" i="1"/>
  <c r="H6512" i="1" s="1"/>
  <c r="G6512" i="1"/>
  <c r="F6513" i="1"/>
  <c r="G6513" i="1"/>
  <c r="H6513" i="1" s="1"/>
  <c r="F6514" i="1"/>
  <c r="G6514" i="1"/>
  <c r="H6514" i="1"/>
  <c r="F6515" i="1"/>
  <c r="H6515" i="1" s="1"/>
  <c r="G6515" i="1"/>
  <c r="F6516" i="1"/>
  <c r="H6516" i="1" s="1"/>
  <c r="G6516" i="1"/>
  <c r="F6517" i="1"/>
  <c r="G6517" i="1"/>
  <c r="H6517" i="1" s="1"/>
  <c r="F6518" i="1"/>
  <c r="G6518" i="1"/>
  <c r="H6518" i="1"/>
  <c r="F6519" i="1"/>
  <c r="H6519" i="1" s="1"/>
  <c r="G6519" i="1"/>
  <c r="F6520" i="1"/>
  <c r="H6520" i="1" s="1"/>
  <c r="G6520" i="1"/>
  <c r="F6521" i="1"/>
  <c r="G6521" i="1"/>
  <c r="H6521" i="1" s="1"/>
  <c r="F6522" i="1"/>
  <c r="G6522" i="1"/>
  <c r="H6522" i="1"/>
  <c r="F6523" i="1"/>
  <c r="H6523" i="1" s="1"/>
  <c r="G6523" i="1"/>
  <c r="F6524" i="1"/>
  <c r="H6524" i="1" s="1"/>
  <c r="G6524" i="1"/>
  <c r="F6525" i="1"/>
  <c r="G6525" i="1"/>
  <c r="H6525" i="1" s="1"/>
  <c r="F6526" i="1"/>
  <c r="G6526" i="1"/>
  <c r="H6526" i="1"/>
  <c r="F6527" i="1"/>
  <c r="H6527" i="1" s="1"/>
  <c r="G6527" i="1"/>
  <c r="F6528" i="1"/>
  <c r="H6528" i="1" s="1"/>
  <c r="G6528" i="1"/>
  <c r="F6529" i="1"/>
  <c r="G6529" i="1"/>
  <c r="H6529" i="1" s="1"/>
  <c r="F6530" i="1"/>
  <c r="G6530" i="1"/>
  <c r="H6530" i="1"/>
  <c r="F6531" i="1"/>
  <c r="H6531" i="1" s="1"/>
  <c r="G6531" i="1"/>
  <c r="F6532" i="1"/>
  <c r="H6532" i="1" s="1"/>
  <c r="G6532" i="1"/>
  <c r="F6533" i="1"/>
  <c r="G6533" i="1"/>
  <c r="H6533" i="1" s="1"/>
  <c r="F6534" i="1"/>
  <c r="G6534" i="1"/>
  <c r="H6534" i="1"/>
  <c r="F6535" i="1"/>
  <c r="H6535" i="1" s="1"/>
  <c r="G6535" i="1"/>
  <c r="F6536" i="1"/>
  <c r="H6536" i="1" s="1"/>
  <c r="G6536" i="1"/>
  <c r="F6537" i="1"/>
  <c r="G6537" i="1"/>
  <c r="H6537" i="1" s="1"/>
  <c r="F6538" i="1"/>
  <c r="G6538" i="1"/>
  <c r="H6538" i="1"/>
  <c r="F6539" i="1"/>
  <c r="H6539" i="1" s="1"/>
  <c r="G6539" i="1"/>
  <c r="F6540" i="1"/>
  <c r="H6540" i="1" s="1"/>
  <c r="G6540" i="1"/>
  <c r="F6541" i="1"/>
  <c r="G6541" i="1"/>
  <c r="H6541" i="1" s="1"/>
  <c r="F6542" i="1"/>
  <c r="G6542" i="1"/>
  <c r="H6542" i="1"/>
  <c r="F6543" i="1"/>
  <c r="H6543" i="1" s="1"/>
  <c r="G6543" i="1"/>
  <c r="F6544" i="1"/>
  <c r="H6544" i="1" s="1"/>
  <c r="G6544" i="1"/>
  <c r="F6545" i="1"/>
  <c r="G6545" i="1"/>
  <c r="H6545" i="1" s="1"/>
  <c r="F6546" i="1"/>
  <c r="G6546" i="1"/>
  <c r="H6546" i="1"/>
  <c r="F6547" i="1"/>
  <c r="H6547" i="1" s="1"/>
  <c r="G6547" i="1"/>
  <c r="F6548" i="1"/>
  <c r="H6548" i="1" s="1"/>
  <c r="G6548" i="1"/>
  <c r="F6549" i="1"/>
  <c r="G6549" i="1"/>
  <c r="H6549" i="1" s="1"/>
  <c r="F6550" i="1"/>
  <c r="G6550" i="1"/>
  <c r="H6550" i="1"/>
  <c r="F6551" i="1"/>
  <c r="H6551" i="1" s="1"/>
  <c r="G6551" i="1"/>
  <c r="F6552" i="1"/>
  <c r="H6552" i="1" s="1"/>
  <c r="G6552" i="1"/>
  <c r="F6553" i="1"/>
  <c r="G6553" i="1"/>
  <c r="H6553" i="1" s="1"/>
  <c r="F6554" i="1"/>
  <c r="G6554" i="1"/>
  <c r="H6554" i="1"/>
  <c r="F6555" i="1"/>
  <c r="H6555" i="1" s="1"/>
  <c r="G6555" i="1"/>
  <c r="F6556" i="1"/>
  <c r="H6556" i="1" s="1"/>
  <c r="G6556" i="1"/>
  <c r="F6557" i="1"/>
  <c r="G6557" i="1"/>
  <c r="H6557" i="1" s="1"/>
  <c r="F6558" i="1"/>
  <c r="G6558" i="1"/>
  <c r="H6558" i="1"/>
  <c r="F6559" i="1"/>
  <c r="H6559" i="1" s="1"/>
  <c r="G6559" i="1"/>
  <c r="F6560" i="1"/>
  <c r="H6560" i="1" s="1"/>
  <c r="G6560" i="1"/>
  <c r="F6561" i="1"/>
  <c r="G6561" i="1"/>
  <c r="H6561" i="1" s="1"/>
  <c r="F6562" i="1"/>
  <c r="G6562" i="1"/>
  <c r="H6562" i="1"/>
  <c r="F6563" i="1"/>
  <c r="H6563" i="1" s="1"/>
  <c r="G6563" i="1"/>
  <c r="F6564" i="1"/>
  <c r="H6564" i="1" s="1"/>
  <c r="G6564" i="1"/>
  <c r="F6565" i="1"/>
  <c r="G6565" i="1"/>
  <c r="H6565" i="1" s="1"/>
  <c r="F6566" i="1"/>
  <c r="G6566" i="1"/>
  <c r="H6566" i="1"/>
  <c r="F6567" i="1"/>
  <c r="H6567" i="1" s="1"/>
  <c r="G6567" i="1"/>
  <c r="F6568" i="1"/>
  <c r="H6568" i="1" s="1"/>
  <c r="G6568" i="1"/>
  <c r="F6569" i="1"/>
  <c r="G6569" i="1"/>
  <c r="H6569" i="1" s="1"/>
  <c r="F6570" i="1"/>
  <c r="G6570" i="1"/>
  <c r="H6570" i="1"/>
  <c r="F6571" i="1"/>
  <c r="H6571" i="1" s="1"/>
  <c r="G6571" i="1"/>
  <c r="F6572" i="1"/>
  <c r="H6572" i="1" s="1"/>
  <c r="G6572" i="1"/>
  <c r="F6573" i="1"/>
  <c r="G6573" i="1"/>
  <c r="H6573" i="1" s="1"/>
  <c r="F6574" i="1"/>
  <c r="G6574" i="1"/>
  <c r="H6574" i="1"/>
  <c r="F6575" i="1"/>
  <c r="H6575" i="1" s="1"/>
  <c r="G6575" i="1"/>
  <c r="F6576" i="1"/>
  <c r="H6576" i="1" s="1"/>
  <c r="G6576" i="1"/>
  <c r="F6577" i="1"/>
  <c r="G6577" i="1"/>
  <c r="H6577" i="1" s="1"/>
  <c r="F6578" i="1"/>
  <c r="G6578" i="1"/>
  <c r="H6578" i="1"/>
  <c r="F6579" i="1"/>
  <c r="H6579" i="1" s="1"/>
  <c r="G6579" i="1"/>
  <c r="F6580" i="1"/>
  <c r="H6580" i="1" s="1"/>
  <c r="G6580" i="1"/>
  <c r="F6581" i="1"/>
  <c r="G6581" i="1"/>
  <c r="H6581" i="1" s="1"/>
  <c r="F6582" i="1"/>
  <c r="G6582" i="1"/>
  <c r="H6582" i="1"/>
  <c r="F6583" i="1"/>
  <c r="H6583" i="1" s="1"/>
  <c r="G6583" i="1"/>
  <c r="F6584" i="1"/>
  <c r="H6584" i="1" s="1"/>
  <c r="G6584" i="1"/>
  <c r="F6585" i="1"/>
  <c r="G6585" i="1"/>
  <c r="H6585" i="1" s="1"/>
  <c r="F6586" i="1"/>
  <c r="G6586" i="1"/>
  <c r="H6586" i="1"/>
  <c r="F6587" i="1"/>
  <c r="H6587" i="1" s="1"/>
  <c r="G6587" i="1"/>
  <c r="F6588" i="1"/>
  <c r="H6588" i="1" s="1"/>
  <c r="G6588" i="1"/>
  <c r="F6589" i="1"/>
  <c r="G6589" i="1"/>
  <c r="H6589" i="1" s="1"/>
  <c r="F6590" i="1"/>
  <c r="G6590" i="1"/>
  <c r="H6590" i="1"/>
  <c r="F6591" i="1"/>
  <c r="H6591" i="1" s="1"/>
  <c r="G6591" i="1"/>
  <c r="F6592" i="1"/>
  <c r="H6592" i="1" s="1"/>
  <c r="G6592" i="1"/>
  <c r="F6593" i="1"/>
  <c r="G6593" i="1"/>
  <c r="H6593" i="1" s="1"/>
  <c r="F6594" i="1"/>
  <c r="G6594" i="1"/>
  <c r="H6594" i="1"/>
  <c r="F6595" i="1"/>
  <c r="H6595" i="1" s="1"/>
  <c r="G6595" i="1"/>
  <c r="F6596" i="1"/>
  <c r="H6596" i="1" s="1"/>
  <c r="G6596" i="1"/>
  <c r="F6597" i="1"/>
  <c r="G6597" i="1"/>
  <c r="H6597" i="1" s="1"/>
  <c r="F6598" i="1"/>
  <c r="G6598" i="1"/>
  <c r="H6598" i="1"/>
  <c r="F6599" i="1"/>
  <c r="H6599" i="1" s="1"/>
  <c r="G6599" i="1"/>
  <c r="F6600" i="1"/>
  <c r="H6600" i="1" s="1"/>
  <c r="G6600" i="1"/>
  <c r="F6601" i="1"/>
  <c r="G6601" i="1"/>
  <c r="H6601" i="1" s="1"/>
  <c r="F6602" i="1"/>
  <c r="G6602" i="1"/>
  <c r="H6602" i="1"/>
  <c r="F6603" i="1"/>
  <c r="H6603" i="1" s="1"/>
  <c r="G6603" i="1"/>
  <c r="F6604" i="1"/>
  <c r="H6604" i="1" s="1"/>
  <c r="G6604" i="1"/>
  <c r="F6605" i="1"/>
  <c r="G6605" i="1"/>
  <c r="H6605" i="1" s="1"/>
  <c r="F6606" i="1"/>
  <c r="G6606" i="1"/>
  <c r="H6606" i="1"/>
  <c r="F6607" i="1"/>
  <c r="H6607" i="1" s="1"/>
  <c r="G6607" i="1"/>
  <c r="F6608" i="1"/>
  <c r="H6608" i="1" s="1"/>
  <c r="G6608" i="1"/>
  <c r="F6609" i="1"/>
  <c r="G6609" i="1"/>
  <c r="H6609" i="1" s="1"/>
  <c r="F6610" i="1"/>
  <c r="G6610" i="1"/>
  <c r="H6610" i="1"/>
  <c r="F6611" i="1"/>
  <c r="H6611" i="1" s="1"/>
  <c r="G6611" i="1"/>
  <c r="F6612" i="1"/>
  <c r="H6612" i="1" s="1"/>
  <c r="G6612" i="1"/>
  <c r="F6613" i="1"/>
  <c r="G6613" i="1"/>
  <c r="H6613" i="1" s="1"/>
  <c r="F6614" i="1"/>
  <c r="G6614" i="1"/>
  <c r="H6614" i="1"/>
  <c r="F6615" i="1"/>
  <c r="H6615" i="1" s="1"/>
  <c r="G6615" i="1"/>
  <c r="F6616" i="1"/>
  <c r="H6616" i="1" s="1"/>
  <c r="G6616" i="1"/>
  <c r="F6617" i="1"/>
  <c r="G6617" i="1"/>
  <c r="H6617" i="1" s="1"/>
  <c r="F6618" i="1"/>
  <c r="G6618" i="1"/>
  <c r="H6618" i="1"/>
  <c r="F6619" i="1"/>
  <c r="H6619" i="1" s="1"/>
  <c r="G6619" i="1"/>
  <c r="F6620" i="1"/>
  <c r="H6620" i="1" s="1"/>
  <c r="G6620" i="1"/>
  <c r="F6621" i="1"/>
  <c r="G6621" i="1"/>
  <c r="H6621" i="1" s="1"/>
  <c r="F6622" i="1"/>
  <c r="G6622" i="1"/>
  <c r="H6622" i="1"/>
  <c r="F6623" i="1"/>
  <c r="H6623" i="1" s="1"/>
  <c r="G6623" i="1"/>
  <c r="F6624" i="1"/>
  <c r="H6624" i="1" s="1"/>
  <c r="G6624" i="1"/>
  <c r="F6625" i="1"/>
  <c r="G6625" i="1"/>
  <c r="H6625" i="1" s="1"/>
  <c r="F6626" i="1"/>
  <c r="G6626" i="1"/>
  <c r="H6626" i="1"/>
  <c r="F6627" i="1"/>
  <c r="H6627" i="1" s="1"/>
  <c r="G6627" i="1"/>
  <c r="F6628" i="1"/>
  <c r="H6628" i="1" s="1"/>
  <c r="G6628" i="1"/>
  <c r="F6629" i="1"/>
  <c r="G6629" i="1"/>
  <c r="H6629" i="1" s="1"/>
  <c r="F6630" i="1"/>
  <c r="G6630" i="1"/>
  <c r="H6630" i="1"/>
  <c r="F6631" i="1"/>
  <c r="H6631" i="1" s="1"/>
  <c r="G6631" i="1"/>
  <c r="F6632" i="1"/>
  <c r="H6632" i="1" s="1"/>
  <c r="G6632" i="1"/>
  <c r="F6633" i="1"/>
  <c r="G6633" i="1"/>
  <c r="H6633" i="1" s="1"/>
  <c r="F6634" i="1"/>
  <c r="G6634" i="1"/>
  <c r="H6634" i="1"/>
  <c r="F6635" i="1"/>
  <c r="H6635" i="1" s="1"/>
  <c r="G6635" i="1"/>
  <c r="F6636" i="1"/>
  <c r="H6636" i="1" s="1"/>
  <c r="G6636" i="1"/>
  <c r="F6637" i="1"/>
  <c r="G6637" i="1"/>
  <c r="H6637" i="1" s="1"/>
  <c r="F6638" i="1"/>
  <c r="G6638" i="1"/>
  <c r="H6638" i="1"/>
  <c r="F6639" i="1"/>
  <c r="H6639" i="1" s="1"/>
  <c r="G6639" i="1"/>
  <c r="F6640" i="1"/>
  <c r="H6640" i="1" s="1"/>
  <c r="G6640" i="1"/>
  <c r="F6641" i="1"/>
  <c r="G6641" i="1"/>
  <c r="H6641" i="1" s="1"/>
  <c r="F6642" i="1"/>
  <c r="G6642" i="1"/>
  <c r="H6642" i="1"/>
  <c r="F6643" i="1"/>
  <c r="H6643" i="1" s="1"/>
  <c r="G6643" i="1"/>
  <c r="F6644" i="1"/>
  <c r="H6644" i="1" s="1"/>
  <c r="G6644" i="1"/>
  <c r="F6645" i="1"/>
  <c r="G6645" i="1"/>
  <c r="H6645" i="1" s="1"/>
  <c r="F6646" i="1"/>
  <c r="G6646" i="1"/>
  <c r="H6646" i="1"/>
  <c r="F6647" i="1"/>
  <c r="H6647" i="1" s="1"/>
  <c r="G6647" i="1"/>
  <c r="F6648" i="1"/>
  <c r="H6648" i="1" s="1"/>
  <c r="G6648" i="1"/>
  <c r="F6649" i="1"/>
  <c r="G6649" i="1"/>
  <c r="H6649" i="1" s="1"/>
  <c r="F6650" i="1"/>
  <c r="G6650" i="1"/>
  <c r="H6650" i="1"/>
  <c r="F6651" i="1"/>
  <c r="H6651" i="1" s="1"/>
  <c r="G6651" i="1"/>
  <c r="F6652" i="1"/>
  <c r="H6652" i="1" s="1"/>
  <c r="G6652" i="1"/>
  <c r="F6653" i="1"/>
  <c r="G6653" i="1"/>
  <c r="H6653" i="1" s="1"/>
  <c r="F6654" i="1"/>
  <c r="G6654" i="1"/>
  <c r="H6654" i="1"/>
  <c r="F6655" i="1"/>
  <c r="H6655" i="1" s="1"/>
  <c r="G6655" i="1"/>
  <c r="F6656" i="1"/>
  <c r="H6656" i="1" s="1"/>
  <c r="G6656" i="1"/>
  <c r="F6657" i="1"/>
  <c r="G6657" i="1"/>
  <c r="H6657" i="1" s="1"/>
  <c r="F6658" i="1"/>
  <c r="G6658" i="1"/>
  <c r="H6658" i="1"/>
  <c r="F6659" i="1"/>
  <c r="H6659" i="1" s="1"/>
  <c r="G6659" i="1"/>
  <c r="F6660" i="1"/>
  <c r="H6660" i="1" s="1"/>
  <c r="G6660" i="1"/>
  <c r="F6661" i="1"/>
  <c r="G6661" i="1"/>
  <c r="H6661" i="1" s="1"/>
  <c r="F6662" i="1"/>
  <c r="G6662" i="1"/>
  <c r="H6662" i="1"/>
  <c r="F6663" i="1"/>
  <c r="H6663" i="1" s="1"/>
  <c r="G6663" i="1"/>
  <c r="F6664" i="1"/>
  <c r="H6664" i="1" s="1"/>
  <c r="G6664" i="1"/>
  <c r="F6665" i="1"/>
  <c r="G6665" i="1"/>
  <c r="H6665" i="1" s="1"/>
  <c r="F6666" i="1"/>
  <c r="G6666" i="1"/>
  <c r="H6666" i="1"/>
  <c r="F6667" i="1"/>
  <c r="H6667" i="1" s="1"/>
  <c r="G6667" i="1"/>
  <c r="F6668" i="1"/>
  <c r="H6668" i="1" s="1"/>
  <c r="G6668" i="1"/>
  <c r="F6669" i="1"/>
  <c r="G6669" i="1"/>
  <c r="H6669" i="1" s="1"/>
  <c r="F6670" i="1"/>
  <c r="G6670" i="1"/>
  <c r="H6670" i="1"/>
  <c r="F6671" i="1"/>
  <c r="H6671" i="1" s="1"/>
  <c r="G6671" i="1"/>
  <c r="F6672" i="1"/>
  <c r="H6672" i="1" s="1"/>
  <c r="G6672" i="1"/>
  <c r="F6673" i="1"/>
  <c r="G6673" i="1"/>
  <c r="H6673" i="1" s="1"/>
  <c r="F6674" i="1"/>
  <c r="G6674" i="1"/>
  <c r="H6674" i="1"/>
  <c r="F6675" i="1"/>
  <c r="H6675" i="1" s="1"/>
  <c r="G6675" i="1"/>
  <c r="F6676" i="1"/>
  <c r="H6676" i="1" s="1"/>
  <c r="G6676" i="1"/>
  <c r="F6677" i="1"/>
  <c r="G6677" i="1"/>
  <c r="H6677" i="1" s="1"/>
  <c r="F6678" i="1"/>
  <c r="G6678" i="1"/>
  <c r="H6678" i="1"/>
  <c r="F6679" i="1"/>
  <c r="H6679" i="1" s="1"/>
  <c r="G6679" i="1"/>
  <c r="F6680" i="1"/>
  <c r="H6680" i="1" s="1"/>
  <c r="G6680" i="1"/>
  <c r="F6681" i="1"/>
  <c r="G6681" i="1"/>
  <c r="H6681" i="1" s="1"/>
  <c r="F6682" i="1"/>
  <c r="G6682" i="1"/>
  <c r="H6682" i="1"/>
  <c r="F6683" i="1"/>
  <c r="H6683" i="1" s="1"/>
  <c r="G6683" i="1"/>
  <c r="F6684" i="1"/>
  <c r="H6684" i="1" s="1"/>
  <c r="G6684" i="1"/>
  <c r="F6685" i="1"/>
  <c r="G6685" i="1"/>
  <c r="H6685" i="1" s="1"/>
  <c r="F6686" i="1"/>
  <c r="G6686" i="1"/>
  <c r="H6686" i="1"/>
  <c r="F6687" i="1"/>
  <c r="H6687" i="1" s="1"/>
  <c r="G6687" i="1"/>
  <c r="F6688" i="1"/>
  <c r="H6688" i="1" s="1"/>
  <c r="G6688" i="1"/>
  <c r="F6689" i="1"/>
  <c r="G6689" i="1"/>
  <c r="H6689" i="1" s="1"/>
  <c r="F6690" i="1"/>
  <c r="G6690" i="1"/>
  <c r="H6690" i="1"/>
  <c r="F6691" i="1"/>
  <c r="H6691" i="1" s="1"/>
  <c r="G6691" i="1"/>
  <c r="F6692" i="1"/>
  <c r="H6692" i="1" s="1"/>
  <c r="G6692" i="1"/>
  <c r="F6693" i="1"/>
  <c r="G6693" i="1"/>
  <c r="H6693" i="1" s="1"/>
  <c r="F6694" i="1"/>
  <c r="G6694" i="1"/>
  <c r="H6694" i="1"/>
  <c r="F6695" i="1"/>
  <c r="H6695" i="1" s="1"/>
  <c r="G6695" i="1"/>
  <c r="F6696" i="1"/>
  <c r="H6696" i="1" s="1"/>
  <c r="G6696" i="1"/>
  <c r="F6697" i="1"/>
  <c r="G6697" i="1"/>
  <c r="H6697" i="1" s="1"/>
  <c r="F6698" i="1"/>
  <c r="G6698" i="1"/>
  <c r="H6698" i="1"/>
  <c r="F6699" i="1"/>
  <c r="H6699" i="1" s="1"/>
  <c r="G6699" i="1"/>
  <c r="F6700" i="1"/>
  <c r="H6700" i="1" s="1"/>
  <c r="G6700" i="1"/>
  <c r="F6701" i="1"/>
  <c r="G6701" i="1"/>
  <c r="H6701" i="1" s="1"/>
  <c r="F6702" i="1"/>
  <c r="G6702" i="1"/>
  <c r="H6702" i="1"/>
  <c r="F6703" i="1"/>
  <c r="H6703" i="1" s="1"/>
  <c r="G6703" i="1"/>
  <c r="F6704" i="1"/>
  <c r="H6704" i="1" s="1"/>
  <c r="G6704" i="1"/>
  <c r="F6705" i="1"/>
  <c r="G6705" i="1"/>
  <c r="H6705" i="1" s="1"/>
  <c r="F6706" i="1"/>
  <c r="G6706" i="1"/>
  <c r="H6706" i="1"/>
  <c r="F6707" i="1"/>
  <c r="H6707" i="1" s="1"/>
  <c r="G6707" i="1"/>
  <c r="F6708" i="1"/>
  <c r="H6708" i="1" s="1"/>
  <c r="G6708" i="1"/>
  <c r="F6709" i="1"/>
  <c r="G6709" i="1"/>
  <c r="H6709" i="1" s="1"/>
  <c r="F6710" i="1"/>
  <c r="G6710" i="1"/>
  <c r="H6710" i="1"/>
  <c r="F6711" i="1"/>
  <c r="H6711" i="1" s="1"/>
  <c r="G6711" i="1"/>
  <c r="F6712" i="1"/>
  <c r="H6712" i="1" s="1"/>
  <c r="G6712" i="1"/>
  <c r="F6713" i="1"/>
  <c r="G6713" i="1"/>
  <c r="H6713" i="1" s="1"/>
  <c r="F6714" i="1"/>
  <c r="G6714" i="1"/>
  <c r="H6714" i="1"/>
  <c r="F6715" i="1"/>
  <c r="H6715" i="1" s="1"/>
  <c r="G6715" i="1"/>
  <c r="F6716" i="1"/>
  <c r="H6716" i="1" s="1"/>
  <c r="G6716" i="1"/>
  <c r="F6717" i="1"/>
  <c r="G6717" i="1"/>
  <c r="H6717" i="1" s="1"/>
  <c r="F6718" i="1"/>
  <c r="G6718" i="1"/>
  <c r="H6718" i="1"/>
  <c r="F6719" i="1"/>
  <c r="H6719" i="1" s="1"/>
  <c r="G6719" i="1"/>
  <c r="F6720" i="1"/>
  <c r="H6720" i="1" s="1"/>
  <c r="G6720" i="1"/>
  <c r="F6721" i="1"/>
  <c r="G6721" i="1"/>
  <c r="H6721" i="1" s="1"/>
  <c r="F6722" i="1"/>
  <c r="G6722" i="1"/>
  <c r="H6722" i="1"/>
  <c r="F6723" i="1"/>
  <c r="H6723" i="1" s="1"/>
  <c r="G6723" i="1"/>
  <c r="F6724" i="1"/>
  <c r="H6724" i="1" s="1"/>
  <c r="G6724" i="1"/>
  <c r="F6725" i="1"/>
  <c r="G6725" i="1"/>
  <c r="H6725" i="1" s="1"/>
  <c r="F6726" i="1"/>
  <c r="G6726" i="1"/>
  <c r="H6726" i="1"/>
  <c r="F6727" i="1"/>
  <c r="H6727" i="1" s="1"/>
  <c r="G6727" i="1"/>
  <c r="F6728" i="1"/>
  <c r="H6728" i="1" s="1"/>
  <c r="G6728" i="1"/>
  <c r="F6729" i="1"/>
  <c r="G6729" i="1"/>
  <c r="H6729" i="1" s="1"/>
  <c r="F6730" i="1"/>
  <c r="G6730" i="1"/>
  <c r="H6730" i="1"/>
  <c r="F6731" i="1"/>
  <c r="H6731" i="1" s="1"/>
  <c r="G6731" i="1"/>
  <c r="F6732" i="1"/>
  <c r="H6732" i="1" s="1"/>
  <c r="G6732" i="1"/>
  <c r="F6733" i="1"/>
  <c r="G6733" i="1"/>
  <c r="H6733" i="1" s="1"/>
  <c r="F6734" i="1"/>
  <c r="G6734" i="1"/>
  <c r="H6734" i="1"/>
  <c r="F6735" i="1"/>
  <c r="H6735" i="1" s="1"/>
  <c r="G6735" i="1"/>
  <c r="F6736" i="1"/>
  <c r="H6736" i="1" s="1"/>
  <c r="G6736" i="1"/>
  <c r="F6737" i="1"/>
  <c r="G6737" i="1"/>
  <c r="H6737" i="1" s="1"/>
  <c r="F6738" i="1"/>
  <c r="G6738" i="1"/>
  <c r="H6738" i="1"/>
  <c r="F6739" i="1"/>
  <c r="H6739" i="1" s="1"/>
  <c r="G6739" i="1"/>
  <c r="F6740" i="1"/>
  <c r="H6740" i="1" s="1"/>
  <c r="G6740" i="1"/>
  <c r="F6741" i="1"/>
  <c r="G6741" i="1"/>
  <c r="H6741" i="1" s="1"/>
  <c r="F6742" i="1"/>
  <c r="G6742" i="1"/>
  <c r="H6742" i="1"/>
  <c r="F6743" i="1"/>
  <c r="H6743" i="1" s="1"/>
  <c r="G6743" i="1"/>
  <c r="F6744" i="1"/>
  <c r="H6744" i="1" s="1"/>
  <c r="G6744" i="1"/>
  <c r="F6745" i="1"/>
  <c r="G6745" i="1"/>
  <c r="H6745" i="1" s="1"/>
  <c r="F6746" i="1"/>
  <c r="G6746" i="1"/>
  <c r="H6746" i="1"/>
  <c r="F6747" i="1"/>
  <c r="H6747" i="1" s="1"/>
  <c r="G6747" i="1"/>
  <c r="F6748" i="1"/>
  <c r="H6748" i="1" s="1"/>
  <c r="G6748" i="1"/>
  <c r="F6749" i="1"/>
  <c r="G6749" i="1"/>
  <c r="H6749" i="1" s="1"/>
  <c r="F6750" i="1"/>
  <c r="G6750" i="1"/>
  <c r="H6750" i="1"/>
  <c r="F6751" i="1"/>
  <c r="H6751" i="1" s="1"/>
  <c r="G6751" i="1"/>
  <c r="F6752" i="1"/>
  <c r="H6752" i="1" s="1"/>
  <c r="G6752" i="1"/>
  <c r="F6753" i="1"/>
  <c r="G6753" i="1"/>
  <c r="H6753" i="1" s="1"/>
  <c r="F6754" i="1"/>
  <c r="G6754" i="1"/>
  <c r="H6754" i="1"/>
  <c r="F6755" i="1"/>
  <c r="H6755" i="1" s="1"/>
  <c r="G6755" i="1"/>
  <c r="F6756" i="1"/>
  <c r="H6756" i="1" s="1"/>
  <c r="G6756" i="1"/>
  <c r="F6757" i="1"/>
  <c r="G6757" i="1"/>
  <c r="H6757" i="1" s="1"/>
  <c r="F6758" i="1"/>
  <c r="G6758" i="1"/>
  <c r="H6758" i="1"/>
  <c r="F6759" i="1"/>
  <c r="H6759" i="1" s="1"/>
  <c r="G6759" i="1"/>
  <c r="F6760" i="1"/>
  <c r="H6760" i="1" s="1"/>
  <c r="G6760" i="1"/>
  <c r="F6761" i="1"/>
  <c r="G6761" i="1"/>
  <c r="H6761" i="1" s="1"/>
  <c r="F6762" i="1"/>
  <c r="G6762" i="1"/>
  <c r="H6762" i="1"/>
  <c r="F6763" i="1"/>
  <c r="H6763" i="1" s="1"/>
  <c r="G6763" i="1"/>
  <c r="F6764" i="1"/>
  <c r="H6764" i="1" s="1"/>
  <c r="G6764" i="1"/>
  <c r="F6765" i="1"/>
  <c r="G6765" i="1"/>
  <c r="H6765" i="1" s="1"/>
  <c r="F6766" i="1"/>
  <c r="G6766" i="1"/>
  <c r="H6766" i="1"/>
  <c r="F6767" i="1"/>
  <c r="H6767" i="1" s="1"/>
  <c r="G6767" i="1"/>
  <c r="F6768" i="1"/>
  <c r="H6768" i="1" s="1"/>
  <c r="G6768" i="1"/>
  <c r="F6769" i="1"/>
  <c r="G6769" i="1"/>
  <c r="H6769" i="1" s="1"/>
  <c r="F6770" i="1"/>
  <c r="G6770" i="1"/>
  <c r="H6770" i="1"/>
  <c r="F6771" i="1"/>
  <c r="H6771" i="1" s="1"/>
  <c r="G6771" i="1"/>
  <c r="F6772" i="1"/>
  <c r="H6772" i="1" s="1"/>
  <c r="G6772" i="1"/>
  <c r="F6773" i="1"/>
  <c r="G6773" i="1"/>
  <c r="H6773" i="1" s="1"/>
  <c r="F6774" i="1"/>
  <c r="G6774" i="1"/>
  <c r="H6774" i="1"/>
  <c r="F6775" i="1"/>
  <c r="H6775" i="1" s="1"/>
  <c r="G6775" i="1"/>
  <c r="F6776" i="1"/>
  <c r="H6776" i="1" s="1"/>
  <c r="G6776" i="1"/>
  <c r="F6777" i="1"/>
  <c r="G6777" i="1"/>
  <c r="H6777" i="1" s="1"/>
  <c r="F6778" i="1"/>
  <c r="G6778" i="1"/>
  <c r="H6778" i="1"/>
  <c r="F6779" i="1"/>
  <c r="H6779" i="1" s="1"/>
  <c r="G6779" i="1"/>
  <c r="F6780" i="1"/>
  <c r="H6780" i="1" s="1"/>
  <c r="G6780" i="1"/>
  <c r="F6781" i="1"/>
  <c r="G6781" i="1"/>
  <c r="H6781" i="1" s="1"/>
  <c r="F6782" i="1"/>
  <c r="G6782" i="1"/>
  <c r="H6782" i="1"/>
  <c r="F6783" i="1"/>
  <c r="H6783" i="1" s="1"/>
  <c r="G6783" i="1"/>
  <c r="F6784" i="1"/>
  <c r="H6784" i="1" s="1"/>
  <c r="G6784" i="1"/>
  <c r="F6785" i="1"/>
  <c r="G6785" i="1"/>
  <c r="H6785" i="1" s="1"/>
  <c r="F6786" i="1"/>
  <c r="G6786" i="1"/>
  <c r="H6786" i="1"/>
  <c r="F6787" i="1"/>
  <c r="H6787" i="1" s="1"/>
  <c r="G6787" i="1"/>
  <c r="F6788" i="1"/>
  <c r="H6788" i="1" s="1"/>
  <c r="G6788" i="1"/>
  <c r="F6789" i="1"/>
  <c r="G6789" i="1"/>
  <c r="H6789" i="1" s="1"/>
  <c r="F6790" i="1"/>
  <c r="G6790" i="1"/>
  <c r="H6790" i="1"/>
  <c r="F6791" i="1"/>
  <c r="H6791" i="1" s="1"/>
  <c r="G6791" i="1"/>
  <c r="F6792" i="1"/>
  <c r="H6792" i="1" s="1"/>
  <c r="G6792" i="1"/>
  <c r="F6793" i="1"/>
  <c r="G6793" i="1"/>
  <c r="H6793" i="1" s="1"/>
  <c r="F6794" i="1"/>
  <c r="G6794" i="1"/>
  <c r="H6794" i="1"/>
  <c r="F6795" i="1"/>
  <c r="H6795" i="1" s="1"/>
  <c r="G6795" i="1"/>
  <c r="F6796" i="1"/>
  <c r="H6796" i="1" s="1"/>
  <c r="G6796" i="1"/>
  <c r="F6797" i="1"/>
  <c r="G6797" i="1"/>
  <c r="H6797" i="1" s="1"/>
  <c r="F6798" i="1"/>
  <c r="G6798" i="1"/>
  <c r="H6798" i="1"/>
  <c r="F6799" i="1"/>
  <c r="H6799" i="1" s="1"/>
  <c r="G6799" i="1"/>
  <c r="F6800" i="1"/>
  <c r="H6800" i="1" s="1"/>
  <c r="G6800" i="1"/>
  <c r="F6801" i="1"/>
  <c r="G6801" i="1"/>
  <c r="H6801" i="1" s="1"/>
  <c r="F6802" i="1"/>
  <c r="G6802" i="1"/>
  <c r="H6802" i="1"/>
  <c r="F6803" i="1"/>
  <c r="H6803" i="1" s="1"/>
  <c r="G6803" i="1"/>
  <c r="F6804" i="1"/>
  <c r="H6804" i="1" s="1"/>
  <c r="G6804" i="1"/>
  <c r="F6805" i="1"/>
  <c r="G6805" i="1"/>
  <c r="H6805" i="1" s="1"/>
  <c r="F6806" i="1"/>
  <c r="G6806" i="1"/>
  <c r="H6806" i="1"/>
  <c r="F6807" i="1"/>
  <c r="H6807" i="1" s="1"/>
  <c r="G6807" i="1"/>
  <c r="F6808" i="1"/>
  <c r="H6808" i="1" s="1"/>
  <c r="G6808" i="1"/>
  <c r="F6809" i="1"/>
  <c r="G6809" i="1"/>
  <c r="H6809" i="1" s="1"/>
  <c r="F6810" i="1"/>
  <c r="G6810" i="1"/>
  <c r="H6810" i="1"/>
  <c r="F6811" i="1"/>
  <c r="H6811" i="1" s="1"/>
  <c r="G6811" i="1"/>
  <c r="F6812" i="1"/>
  <c r="H6812" i="1" s="1"/>
  <c r="G6812" i="1"/>
  <c r="F6813" i="1"/>
  <c r="G6813" i="1"/>
  <c r="H6813" i="1" s="1"/>
  <c r="F6814" i="1"/>
  <c r="G6814" i="1"/>
  <c r="H6814" i="1"/>
  <c r="F6815" i="1"/>
  <c r="H6815" i="1" s="1"/>
  <c r="G6815" i="1"/>
  <c r="F6816" i="1"/>
  <c r="H6816" i="1" s="1"/>
  <c r="G6816" i="1"/>
  <c r="F6817" i="1"/>
  <c r="G6817" i="1"/>
  <c r="H6817" i="1" s="1"/>
  <c r="F6818" i="1"/>
  <c r="G6818" i="1"/>
  <c r="H6818" i="1"/>
  <c r="F6819" i="1"/>
  <c r="H6819" i="1" s="1"/>
  <c r="G6819" i="1"/>
  <c r="F6820" i="1"/>
  <c r="H6820" i="1" s="1"/>
  <c r="G6820" i="1"/>
  <c r="F6821" i="1"/>
  <c r="G6821" i="1"/>
  <c r="H6821" i="1" s="1"/>
  <c r="F6822" i="1"/>
  <c r="G6822" i="1"/>
  <c r="H6822" i="1"/>
  <c r="F6823" i="1"/>
  <c r="H6823" i="1" s="1"/>
  <c r="G6823" i="1"/>
  <c r="F6824" i="1"/>
  <c r="H6824" i="1" s="1"/>
  <c r="G6824" i="1"/>
  <c r="F6825" i="1"/>
  <c r="G6825" i="1"/>
  <c r="H6825" i="1" s="1"/>
  <c r="F6826" i="1"/>
  <c r="G6826" i="1"/>
  <c r="H6826" i="1"/>
  <c r="F6827" i="1"/>
  <c r="H6827" i="1" s="1"/>
  <c r="G6827" i="1"/>
  <c r="F6828" i="1"/>
  <c r="H6828" i="1" s="1"/>
  <c r="G6828" i="1"/>
  <c r="F6829" i="1"/>
  <c r="G6829" i="1"/>
  <c r="H6829" i="1" s="1"/>
  <c r="F6830" i="1"/>
  <c r="G6830" i="1"/>
  <c r="H6830" i="1"/>
  <c r="F6831" i="1"/>
  <c r="H6831" i="1" s="1"/>
  <c r="G6831" i="1"/>
  <c r="F6832" i="1"/>
  <c r="H6832" i="1" s="1"/>
  <c r="G6832" i="1"/>
  <c r="F6833" i="1"/>
  <c r="G6833" i="1"/>
  <c r="H6833" i="1" s="1"/>
  <c r="F6834" i="1"/>
  <c r="G6834" i="1"/>
  <c r="H6834" i="1"/>
  <c r="F6835" i="1"/>
  <c r="H6835" i="1" s="1"/>
  <c r="G6835" i="1"/>
  <c r="F6836" i="1"/>
  <c r="H6836" i="1" s="1"/>
  <c r="G6836" i="1"/>
  <c r="F6837" i="1"/>
  <c r="G6837" i="1"/>
  <c r="H6837" i="1" s="1"/>
  <c r="F6838" i="1"/>
  <c r="G6838" i="1"/>
  <c r="H6838" i="1"/>
  <c r="F6839" i="1"/>
  <c r="H6839" i="1" s="1"/>
  <c r="G6839" i="1"/>
  <c r="F6840" i="1"/>
  <c r="H6840" i="1" s="1"/>
  <c r="G6840" i="1"/>
  <c r="F6841" i="1"/>
  <c r="G6841" i="1"/>
  <c r="H6841" i="1" s="1"/>
  <c r="F6842" i="1"/>
  <c r="G6842" i="1"/>
  <c r="H6842" i="1"/>
  <c r="F6843" i="1"/>
  <c r="H6843" i="1" s="1"/>
  <c r="G6843" i="1"/>
  <c r="F6844" i="1"/>
  <c r="H6844" i="1" s="1"/>
  <c r="G6844" i="1"/>
  <c r="F6845" i="1"/>
  <c r="G6845" i="1"/>
  <c r="H6845" i="1" s="1"/>
  <c r="F6846" i="1"/>
  <c r="G6846" i="1"/>
  <c r="H6846" i="1"/>
  <c r="F6847" i="1"/>
  <c r="H6847" i="1" s="1"/>
  <c r="G6847" i="1"/>
  <c r="F6848" i="1"/>
  <c r="H6848" i="1" s="1"/>
  <c r="G6848" i="1"/>
  <c r="F6849" i="1"/>
  <c r="G6849" i="1"/>
  <c r="H6849" i="1" s="1"/>
  <c r="F6850" i="1"/>
  <c r="G6850" i="1"/>
  <c r="H6850" i="1"/>
  <c r="F6851" i="1"/>
  <c r="H6851" i="1" s="1"/>
  <c r="G6851" i="1"/>
  <c r="F6852" i="1"/>
  <c r="H6852" i="1" s="1"/>
  <c r="G6852" i="1"/>
  <c r="F6853" i="1"/>
  <c r="G6853" i="1"/>
  <c r="H6853" i="1" s="1"/>
  <c r="F6854" i="1"/>
  <c r="G6854" i="1"/>
  <c r="H6854" i="1"/>
  <c r="F6855" i="1"/>
  <c r="H6855" i="1" s="1"/>
  <c r="G6855" i="1"/>
  <c r="F6856" i="1"/>
  <c r="H6856" i="1" s="1"/>
  <c r="G6856" i="1"/>
  <c r="F6857" i="1"/>
  <c r="G6857" i="1"/>
  <c r="H6857" i="1" s="1"/>
  <c r="F6858" i="1"/>
  <c r="G6858" i="1"/>
  <c r="H6858" i="1"/>
  <c r="F6859" i="1"/>
  <c r="H6859" i="1" s="1"/>
  <c r="G6859" i="1"/>
  <c r="F6860" i="1"/>
  <c r="H6860" i="1" s="1"/>
  <c r="G6860" i="1"/>
  <c r="F6861" i="1"/>
  <c r="G6861" i="1"/>
  <c r="H6861" i="1" s="1"/>
  <c r="F6862" i="1"/>
  <c r="G6862" i="1"/>
  <c r="H6862" i="1"/>
  <c r="F6863" i="1"/>
  <c r="H6863" i="1" s="1"/>
  <c r="G6863" i="1"/>
  <c r="F6864" i="1"/>
  <c r="H6864" i="1" s="1"/>
  <c r="G6864" i="1"/>
  <c r="F6865" i="1"/>
  <c r="G6865" i="1"/>
  <c r="H6865" i="1" s="1"/>
  <c r="F6866" i="1"/>
  <c r="G6866" i="1"/>
  <c r="H6866" i="1"/>
  <c r="F6867" i="1"/>
  <c r="H6867" i="1" s="1"/>
  <c r="G6867" i="1"/>
  <c r="F6868" i="1"/>
  <c r="H6868" i="1" s="1"/>
  <c r="G6868" i="1"/>
  <c r="F6869" i="1"/>
  <c r="G6869" i="1"/>
  <c r="H6869" i="1" s="1"/>
  <c r="F6870" i="1"/>
  <c r="G6870" i="1"/>
  <c r="H6870" i="1"/>
  <c r="F6871" i="1"/>
  <c r="H6871" i="1" s="1"/>
  <c r="G6871" i="1"/>
  <c r="F6872" i="1"/>
  <c r="H6872" i="1" s="1"/>
  <c r="G6872" i="1"/>
  <c r="F6873" i="1"/>
  <c r="G6873" i="1"/>
  <c r="H6873" i="1" s="1"/>
  <c r="F6874" i="1"/>
  <c r="G6874" i="1"/>
  <c r="H6874" i="1"/>
  <c r="F6875" i="1"/>
  <c r="H6875" i="1" s="1"/>
  <c r="G6875" i="1"/>
  <c r="F6876" i="1"/>
  <c r="H6876" i="1" s="1"/>
  <c r="G6876" i="1"/>
  <c r="F6877" i="1"/>
  <c r="G6877" i="1"/>
  <c r="H6877" i="1" s="1"/>
  <c r="F6878" i="1"/>
  <c r="G6878" i="1"/>
  <c r="H6878" i="1"/>
  <c r="F6879" i="1"/>
  <c r="H6879" i="1" s="1"/>
  <c r="G6879" i="1"/>
  <c r="F6880" i="1"/>
  <c r="H6880" i="1" s="1"/>
  <c r="G6880" i="1"/>
  <c r="F6881" i="1"/>
  <c r="G6881" i="1"/>
  <c r="H6881" i="1" s="1"/>
  <c r="F6882" i="1"/>
  <c r="G6882" i="1"/>
  <c r="H6882" i="1"/>
  <c r="F6883" i="1"/>
  <c r="H6883" i="1" s="1"/>
  <c r="G6883" i="1"/>
  <c r="F6884" i="1"/>
  <c r="H6884" i="1" s="1"/>
  <c r="G6884" i="1"/>
  <c r="F6885" i="1"/>
  <c r="G6885" i="1"/>
  <c r="H6885" i="1" s="1"/>
  <c r="F6886" i="1"/>
  <c r="G6886" i="1"/>
  <c r="H6886" i="1"/>
  <c r="F6887" i="1"/>
  <c r="H6887" i="1" s="1"/>
  <c r="G6887" i="1"/>
  <c r="F6888" i="1"/>
  <c r="H6888" i="1" s="1"/>
  <c r="G6888" i="1"/>
  <c r="F6889" i="1"/>
  <c r="G6889" i="1"/>
  <c r="H6889" i="1" s="1"/>
  <c r="F6890" i="1"/>
  <c r="G6890" i="1"/>
  <c r="H6890" i="1"/>
  <c r="F6891" i="1"/>
  <c r="H6891" i="1" s="1"/>
  <c r="G6891" i="1"/>
  <c r="F6892" i="1"/>
  <c r="H6892" i="1" s="1"/>
  <c r="G6892" i="1"/>
  <c r="F6893" i="1"/>
  <c r="G6893" i="1"/>
  <c r="H6893" i="1" s="1"/>
  <c r="F6894" i="1"/>
  <c r="G6894" i="1"/>
  <c r="H6894" i="1"/>
  <c r="F6895" i="1"/>
  <c r="H6895" i="1" s="1"/>
  <c r="G6895" i="1"/>
  <c r="F6896" i="1"/>
  <c r="H6896" i="1" s="1"/>
  <c r="G6896" i="1"/>
  <c r="F6897" i="1"/>
  <c r="G6897" i="1"/>
  <c r="H6897" i="1" s="1"/>
  <c r="F6898" i="1"/>
  <c r="G6898" i="1"/>
  <c r="H6898" i="1"/>
  <c r="F6899" i="1"/>
  <c r="H6899" i="1" s="1"/>
  <c r="G6899" i="1"/>
  <c r="F6900" i="1"/>
  <c r="H6900" i="1" s="1"/>
  <c r="G6900" i="1"/>
  <c r="F6901" i="1"/>
  <c r="G6901" i="1"/>
  <c r="H6901" i="1" s="1"/>
  <c r="F6902" i="1"/>
  <c r="G6902" i="1"/>
  <c r="H6902" i="1"/>
  <c r="F6903" i="1"/>
  <c r="H6903" i="1" s="1"/>
  <c r="G6903" i="1"/>
  <c r="F6904" i="1"/>
  <c r="H6904" i="1" s="1"/>
  <c r="G6904" i="1"/>
  <c r="F6905" i="1"/>
  <c r="G6905" i="1"/>
  <c r="H6905" i="1" s="1"/>
  <c r="F6906" i="1"/>
  <c r="G6906" i="1"/>
  <c r="H6906" i="1"/>
  <c r="F6907" i="1"/>
  <c r="H6907" i="1" s="1"/>
  <c r="G6907" i="1"/>
  <c r="F6908" i="1"/>
  <c r="H6908" i="1" s="1"/>
  <c r="G6908" i="1"/>
  <c r="F6909" i="1"/>
  <c r="G6909" i="1"/>
  <c r="H6909" i="1" s="1"/>
  <c r="F6910" i="1"/>
  <c r="G6910" i="1"/>
  <c r="H6910" i="1"/>
  <c r="F6911" i="1"/>
  <c r="H6911" i="1" s="1"/>
  <c r="G6911" i="1"/>
  <c r="F6912" i="1"/>
  <c r="H6912" i="1" s="1"/>
  <c r="G6912" i="1"/>
  <c r="F6913" i="1"/>
  <c r="G6913" i="1"/>
  <c r="H6913" i="1" s="1"/>
  <c r="F6914" i="1"/>
  <c r="G6914" i="1"/>
  <c r="H6914" i="1"/>
  <c r="F6915" i="1"/>
  <c r="H6915" i="1" s="1"/>
  <c r="G6915" i="1"/>
  <c r="F6916" i="1"/>
  <c r="H6916" i="1" s="1"/>
  <c r="G6916" i="1"/>
  <c r="F6917" i="1"/>
  <c r="G6917" i="1"/>
  <c r="H6917" i="1" s="1"/>
  <c r="F6918" i="1"/>
  <c r="G6918" i="1"/>
  <c r="H6918" i="1"/>
  <c r="F6919" i="1"/>
  <c r="H6919" i="1" s="1"/>
  <c r="G6919" i="1"/>
  <c r="F6920" i="1"/>
  <c r="H6920" i="1" s="1"/>
  <c r="G6920" i="1"/>
  <c r="F6921" i="1"/>
  <c r="G6921" i="1"/>
  <c r="H6921" i="1" s="1"/>
  <c r="F6922" i="1"/>
  <c r="G6922" i="1"/>
  <c r="H6922" i="1"/>
  <c r="F6923" i="1"/>
  <c r="H6923" i="1" s="1"/>
  <c r="G6923" i="1"/>
  <c r="F6924" i="1"/>
  <c r="H6924" i="1" s="1"/>
  <c r="G6924" i="1"/>
  <c r="F6925" i="1"/>
  <c r="G6925" i="1"/>
  <c r="H6925" i="1" s="1"/>
  <c r="F6926" i="1"/>
  <c r="G6926" i="1"/>
  <c r="H6926" i="1"/>
  <c r="F6927" i="1"/>
  <c r="H6927" i="1" s="1"/>
  <c r="G6927" i="1"/>
  <c r="F6928" i="1"/>
  <c r="H6928" i="1" s="1"/>
  <c r="G6928" i="1"/>
  <c r="F6929" i="1"/>
  <c r="G6929" i="1"/>
  <c r="H6929" i="1" s="1"/>
  <c r="F6930" i="1"/>
  <c r="G6930" i="1"/>
  <c r="H6930" i="1"/>
  <c r="F6931" i="1"/>
  <c r="H6931" i="1" s="1"/>
  <c r="G6931" i="1"/>
  <c r="F6932" i="1"/>
  <c r="H6932" i="1" s="1"/>
  <c r="G6932" i="1"/>
  <c r="F6933" i="1"/>
  <c r="G6933" i="1"/>
  <c r="H6933" i="1" s="1"/>
  <c r="F6934" i="1"/>
  <c r="G6934" i="1"/>
  <c r="H6934" i="1"/>
  <c r="F6935" i="1"/>
  <c r="H6935" i="1" s="1"/>
  <c r="G6935" i="1"/>
  <c r="F6936" i="1"/>
  <c r="H6936" i="1" s="1"/>
  <c r="G6936" i="1"/>
  <c r="F6937" i="1"/>
  <c r="G6937" i="1"/>
  <c r="H6937" i="1" s="1"/>
  <c r="F6938" i="1"/>
  <c r="G6938" i="1"/>
  <c r="H6938" i="1"/>
  <c r="F6939" i="1"/>
  <c r="H6939" i="1" s="1"/>
  <c r="G6939" i="1"/>
  <c r="F6940" i="1"/>
  <c r="H6940" i="1" s="1"/>
  <c r="G6940" i="1"/>
  <c r="F6941" i="1"/>
  <c r="G6941" i="1"/>
  <c r="H6941" i="1" s="1"/>
  <c r="F6942" i="1"/>
  <c r="G6942" i="1"/>
  <c r="H6942" i="1"/>
  <c r="F6943" i="1"/>
  <c r="H6943" i="1" s="1"/>
  <c r="G6943" i="1"/>
  <c r="F6944" i="1"/>
  <c r="H6944" i="1" s="1"/>
  <c r="G6944" i="1"/>
  <c r="F6945" i="1"/>
  <c r="G6945" i="1"/>
  <c r="H6945" i="1" s="1"/>
  <c r="F6946" i="1"/>
  <c r="G6946" i="1"/>
  <c r="H6946" i="1"/>
  <c r="F6947" i="1"/>
  <c r="H6947" i="1" s="1"/>
  <c r="G6947" i="1"/>
  <c r="F6948" i="1"/>
  <c r="H6948" i="1" s="1"/>
  <c r="G6948" i="1"/>
  <c r="F6949" i="1"/>
  <c r="G6949" i="1"/>
  <c r="H6949" i="1" s="1"/>
  <c r="F6950" i="1"/>
  <c r="G6950" i="1"/>
  <c r="H6950" i="1"/>
  <c r="F6951" i="1"/>
  <c r="H6951" i="1" s="1"/>
  <c r="G6951" i="1"/>
  <c r="F6952" i="1"/>
  <c r="H6952" i="1" s="1"/>
  <c r="G6952" i="1"/>
  <c r="F6953" i="1"/>
  <c r="G6953" i="1"/>
  <c r="H6953" i="1" s="1"/>
  <c r="F6954" i="1"/>
  <c r="G6954" i="1"/>
  <c r="H6954" i="1"/>
  <c r="F6955" i="1"/>
  <c r="H6955" i="1" s="1"/>
  <c r="G6955" i="1"/>
  <c r="F6956" i="1"/>
  <c r="H6956" i="1" s="1"/>
  <c r="G6956" i="1"/>
  <c r="F6957" i="1"/>
  <c r="G6957" i="1"/>
  <c r="H6957" i="1" s="1"/>
  <c r="F6958" i="1"/>
  <c r="G6958" i="1"/>
  <c r="H6958" i="1"/>
  <c r="F6959" i="1"/>
  <c r="H6959" i="1" s="1"/>
  <c r="G6959" i="1"/>
  <c r="F6960" i="1"/>
  <c r="H6960" i="1" s="1"/>
  <c r="G6960" i="1"/>
  <c r="F6961" i="1"/>
  <c r="G6961" i="1"/>
  <c r="H6961" i="1" s="1"/>
  <c r="F6962" i="1"/>
  <c r="G6962" i="1"/>
  <c r="H6962" i="1"/>
  <c r="F6963" i="1"/>
  <c r="H6963" i="1" s="1"/>
  <c r="G6963" i="1"/>
  <c r="F6964" i="1"/>
  <c r="H6964" i="1" s="1"/>
  <c r="G6964" i="1"/>
  <c r="F6965" i="1"/>
  <c r="G6965" i="1"/>
  <c r="H6965" i="1" s="1"/>
  <c r="F6966" i="1"/>
  <c r="G6966" i="1"/>
  <c r="H6966" i="1"/>
  <c r="F6967" i="1"/>
  <c r="H6967" i="1" s="1"/>
  <c r="G6967" i="1"/>
  <c r="F6968" i="1"/>
  <c r="H6968" i="1" s="1"/>
  <c r="G6968" i="1"/>
  <c r="F6969" i="1"/>
  <c r="G6969" i="1"/>
  <c r="H6969" i="1" s="1"/>
  <c r="F6970" i="1"/>
  <c r="G6970" i="1"/>
  <c r="H6970" i="1"/>
  <c r="F6971" i="1"/>
  <c r="H6971" i="1" s="1"/>
  <c r="G6971" i="1"/>
  <c r="F6972" i="1"/>
  <c r="H6972" i="1" s="1"/>
  <c r="G6972" i="1"/>
  <c r="F6973" i="1"/>
  <c r="G6973" i="1"/>
  <c r="H6973" i="1" s="1"/>
  <c r="F6974" i="1"/>
  <c r="G6974" i="1"/>
  <c r="H6974" i="1"/>
  <c r="F6975" i="1"/>
  <c r="H6975" i="1" s="1"/>
  <c r="G6975" i="1"/>
  <c r="F6976" i="1"/>
  <c r="H6976" i="1" s="1"/>
  <c r="G6976" i="1"/>
  <c r="F6977" i="1"/>
  <c r="G6977" i="1"/>
  <c r="H6977" i="1" s="1"/>
  <c r="F6978" i="1"/>
  <c r="G6978" i="1"/>
  <c r="H6978" i="1"/>
  <c r="F6979" i="1"/>
  <c r="H6979" i="1" s="1"/>
  <c r="G6979" i="1"/>
  <c r="F6980" i="1"/>
  <c r="H6980" i="1" s="1"/>
  <c r="G6980" i="1"/>
  <c r="F6981" i="1"/>
  <c r="G6981" i="1"/>
  <c r="H6981" i="1" s="1"/>
  <c r="F6982" i="1"/>
  <c r="G6982" i="1"/>
  <c r="H6982" i="1"/>
  <c r="F6983" i="1"/>
  <c r="H6983" i="1" s="1"/>
  <c r="G6983" i="1"/>
  <c r="F6984" i="1"/>
  <c r="H6984" i="1" s="1"/>
  <c r="G6984" i="1"/>
  <c r="F6985" i="1"/>
  <c r="G6985" i="1"/>
  <c r="H6985" i="1" s="1"/>
  <c r="F6986" i="1"/>
  <c r="G6986" i="1"/>
  <c r="H6986" i="1"/>
  <c r="F6987" i="1"/>
  <c r="H6987" i="1" s="1"/>
  <c r="G6987" i="1"/>
  <c r="F6988" i="1"/>
  <c r="H6988" i="1" s="1"/>
  <c r="G6988" i="1"/>
  <c r="F6989" i="1"/>
  <c r="G6989" i="1"/>
  <c r="H6989" i="1" s="1"/>
  <c r="F6990" i="1"/>
  <c r="G6990" i="1"/>
  <c r="H6990" i="1"/>
  <c r="F6991" i="1"/>
  <c r="H6991" i="1" s="1"/>
  <c r="G6991" i="1"/>
  <c r="F6992" i="1"/>
  <c r="H6992" i="1" s="1"/>
  <c r="G6992" i="1"/>
  <c r="F6993" i="1"/>
  <c r="G6993" i="1"/>
  <c r="H6993" i="1" s="1"/>
  <c r="F6994" i="1"/>
  <c r="G6994" i="1"/>
  <c r="H6994" i="1"/>
  <c r="F6995" i="1"/>
  <c r="H6995" i="1" s="1"/>
  <c r="G6995" i="1"/>
  <c r="F6996" i="1"/>
  <c r="H6996" i="1" s="1"/>
  <c r="G6996" i="1"/>
  <c r="F6997" i="1"/>
  <c r="G6997" i="1"/>
  <c r="H6997" i="1" s="1"/>
  <c r="F6998" i="1"/>
  <c r="G6998" i="1"/>
  <c r="H6998" i="1"/>
  <c r="F6999" i="1"/>
  <c r="H6999" i="1" s="1"/>
  <c r="G6999" i="1"/>
  <c r="F7000" i="1"/>
  <c r="H7000" i="1" s="1"/>
  <c r="G7000" i="1"/>
  <c r="F7001" i="1"/>
  <c r="G7001" i="1"/>
  <c r="H7001" i="1" s="1"/>
  <c r="F7002" i="1"/>
  <c r="G7002" i="1"/>
  <c r="H7002" i="1"/>
  <c r="F7003" i="1"/>
  <c r="H7003" i="1" s="1"/>
  <c r="G7003" i="1"/>
  <c r="F7004" i="1"/>
  <c r="H7004" i="1" s="1"/>
  <c r="G7004" i="1"/>
  <c r="F7005" i="1"/>
  <c r="G7005" i="1"/>
  <c r="H7005" i="1" s="1"/>
  <c r="F7006" i="1"/>
  <c r="G7006" i="1"/>
  <c r="H7006" i="1"/>
  <c r="F7007" i="1"/>
  <c r="H7007" i="1" s="1"/>
  <c r="G7007" i="1"/>
  <c r="F7008" i="1"/>
  <c r="H7008" i="1" s="1"/>
  <c r="G7008" i="1"/>
  <c r="F7009" i="1"/>
  <c r="G7009" i="1"/>
  <c r="H7009" i="1" s="1"/>
  <c r="F7010" i="1"/>
  <c r="G7010" i="1"/>
  <c r="H7010" i="1"/>
  <c r="F7011" i="1"/>
  <c r="H7011" i="1" s="1"/>
  <c r="G7011" i="1"/>
  <c r="F7012" i="1"/>
  <c r="H7012" i="1" s="1"/>
  <c r="G7012" i="1"/>
  <c r="F7013" i="1"/>
  <c r="G7013" i="1"/>
  <c r="H7013" i="1" s="1"/>
  <c r="F7014" i="1"/>
  <c r="G7014" i="1"/>
  <c r="H7014" i="1"/>
  <c r="F7015" i="1"/>
  <c r="H7015" i="1" s="1"/>
  <c r="G7015" i="1"/>
  <c r="F7016" i="1"/>
  <c r="H7016" i="1" s="1"/>
  <c r="G7016" i="1"/>
  <c r="F7017" i="1"/>
  <c r="G7017" i="1"/>
  <c r="H7017" i="1" s="1"/>
  <c r="F7018" i="1"/>
  <c r="G7018" i="1"/>
  <c r="H7018" i="1"/>
  <c r="F7019" i="1"/>
  <c r="H7019" i="1" s="1"/>
  <c r="G7019" i="1"/>
  <c r="F7020" i="1"/>
  <c r="H7020" i="1" s="1"/>
  <c r="G7020" i="1"/>
  <c r="F7021" i="1"/>
  <c r="G7021" i="1"/>
  <c r="H7021" i="1" s="1"/>
  <c r="F7022" i="1"/>
  <c r="G7022" i="1"/>
  <c r="H7022" i="1"/>
  <c r="F7023" i="1"/>
  <c r="H7023" i="1" s="1"/>
  <c r="G7023" i="1"/>
  <c r="F7024" i="1"/>
  <c r="H7024" i="1" s="1"/>
  <c r="G7024" i="1"/>
  <c r="F7025" i="1"/>
  <c r="G7025" i="1"/>
  <c r="H7025" i="1" s="1"/>
  <c r="F7026" i="1"/>
  <c r="G7026" i="1"/>
  <c r="H7026" i="1"/>
  <c r="F7027" i="1"/>
  <c r="H7027" i="1" s="1"/>
  <c r="G7027" i="1"/>
  <c r="F7028" i="1"/>
  <c r="H7028" i="1" s="1"/>
  <c r="G7028" i="1"/>
  <c r="F7029" i="1"/>
  <c r="G7029" i="1"/>
  <c r="H7029" i="1" s="1"/>
  <c r="F7030" i="1"/>
  <c r="G7030" i="1"/>
  <c r="H7030" i="1"/>
  <c r="F7031" i="1"/>
  <c r="H7031" i="1" s="1"/>
  <c r="G7031" i="1"/>
  <c r="F7032" i="1"/>
  <c r="H7032" i="1" s="1"/>
  <c r="G7032" i="1"/>
  <c r="F7033" i="1"/>
  <c r="G7033" i="1"/>
  <c r="H7033" i="1" s="1"/>
  <c r="F7034" i="1"/>
  <c r="G7034" i="1"/>
  <c r="H7034" i="1"/>
  <c r="F7035" i="1"/>
  <c r="H7035" i="1" s="1"/>
  <c r="G7035" i="1"/>
  <c r="F7036" i="1"/>
  <c r="H7036" i="1" s="1"/>
  <c r="G7036" i="1"/>
  <c r="F7037" i="1"/>
  <c r="G7037" i="1"/>
  <c r="H7037" i="1" s="1"/>
  <c r="F7038" i="1"/>
  <c r="G7038" i="1"/>
  <c r="H7038" i="1"/>
  <c r="F7039" i="1"/>
  <c r="H7039" i="1" s="1"/>
  <c r="G7039" i="1"/>
  <c r="F7040" i="1"/>
  <c r="H7040" i="1" s="1"/>
  <c r="G7040" i="1"/>
  <c r="F7041" i="1"/>
  <c r="G7041" i="1"/>
  <c r="H7041" i="1" s="1"/>
  <c r="F7042" i="1"/>
  <c r="G7042" i="1"/>
  <c r="H7042" i="1"/>
  <c r="F7043" i="1"/>
  <c r="H7043" i="1" s="1"/>
  <c r="G7043" i="1"/>
  <c r="F7044" i="1"/>
  <c r="H7044" i="1" s="1"/>
  <c r="G7044" i="1"/>
  <c r="F7045" i="1"/>
  <c r="G7045" i="1"/>
  <c r="H7045" i="1" s="1"/>
  <c r="F7046" i="1"/>
  <c r="G7046" i="1"/>
  <c r="H7046" i="1"/>
  <c r="F7047" i="1"/>
  <c r="H7047" i="1" s="1"/>
  <c r="G7047" i="1"/>
  <c r="F7048" i="1"/>
  <c r="H7048" i="1" s="1"/>
  <c r="G7048" i="1"/>
  <c r="F7049" i="1"/>
  <c r="G7049" i="1"/>
  <c r="H7049" i="1" s="1"/>
  <c r="F7050" i="1"/>
  <c r="G7050" i="1"/>
  <c r="H7050" i="1"/>
  <c r="F7051" i="1"/>
  <c r="H7051" i="1" s="1"/>
  <c r="G7051" i="1"/>
  <c r="F7052" i="1"/>
  <c r="H7052" i="1" s="1"/>
  <c r="G7052" i="1"/>
  <c r="F7053" i="1"/>
  <c r="G7053" i="1"/>
  <c r="H7053" i="1" s="1"/>
  <c r="F7054" i="1"/>
  <c r="G7054" i="1"/>
  <c r="H7054" i="1"/>
  <c r="F7055" i="1"/>
  <c r="H7055" i="1" s="1"/>
  <c r="G7055" i="1"/>
  <c r="F7056" i="1"/>
  <c r="H7056" i="1" s="1"/>
  <c r="G7056" i="1"/>
  <c r="F7057" i="1"/>
  <c r="G7057" i="1"/>
  <c r="H7057" i="1" s="1"/>
  <c r="F7058" i="1"/>
  <c r="G7058" i="1"/>
  <c r="H7058" i="1"/>
  <c r="F7059" i="1"/>
  <c r="H7059" i="1" s="1"/>
  <c r="G7059" i="1"/>
  <c r="F7060" i="1"/>
  <c r="H7060" i="1" s="1"/>
  <c r="G7060" i="1"/>
  <c r="F7061" i="1"/>
  <c r="G7061" i="1"/>
  <c r="H7061" i="1" s="1"/>
  <c r="F7062" i="1"/>
  <c r="G7062" i="1"/>
  <c r="H7062" i="1"/>
  <c r="F7063" i="1"/>
  <c r="H7063" i="1" s="1"/>
  <c r="G7063" i="1"/>
  <c r="F7064" i="1"/>
  <c r="H7064" i="1" s="1"/>
  <c r="G7064" i="1"/>
  <c r="F7065" i="1"/>
  <c r="G7065" i="1"/>
  <c r="H7065" i="1" s="1"/>
  <c r="F7066" i="1"/>
  <c r="G7066" i="1"/>
  <c r="H7066" i="1"/>
  <c r="F7067" i="1"/>
  <c r="H7067" i="1" s="1"/>
  <c r="G7067" i="1"/>
  <c r="F7068" i="1"/>
  <c r="H7068" i="1" s="1"/>
  <c r="G7068" i="1"/>
  <c r="F7069" i="1"/>
  <c r="G7069" i="1"/>
  <c r="H7069" i="1" s="1"/>
  <c r="F7070" i="1"/>
  <c r="G7070" i="1"/>
  <c r="H7070" i="1"/>
  <c r="F7071" i="1"/>
  <c r="H7071" i="1" s="1"/>
  <c r="G7071" i="1"/>
  <c r="F7072" i="1"/>
  <c r="H7072" i="1" s="1"/>
  <c r="G7072" i="1"/>
  <c r="F7073" i="1"/>
  <c r="G7073" i="1"/>
  <c r="H7073" i="1" s="1"/>
  <c r="F7074" i="1"/>
  <c r="G7074" i="1"/>
  <c r="H7074" i="1"/>
  <c r="F7075" i="1"/>
  <c r="H7075" i="1" s="1"/>
  <c r="G7075" i="1"/>
  <c r="F7076" i="1"/>
  <c r="H7076" i="1" s="1"/>
  <c r="G7076" i="1"/>
  <c r="F7077" i="1"/>
  <c r="G7077" i="1"/>
  <c r="H7077" i="1" s="1"/>
  <c r="F7078" i="1"/>
  <c r="G7078" i="1"/>
  <c r="H7078" i="1"/>
  <c r="F7079" i="1"/>
  <c r="H7079" i="1" s="1"/>
  <c r="G7079" i="1"/>
  <c r="F7080" i="1"/>
  <c r="H7080" i="1" s="1"/>
  <c r="G7080" i="1"/>
  <c r="F7081" i="1"/>
  <c r="G7081" i="1"/>
  <c r="H7081" i="1" s="1"/>
  <c r="F7082" i="1"/>
  <c r="G7082" i="1"/>
  <c r="H7082" i="1"/>
  <c r="F7083" i="1"/>
  <c r="H7083" i="1" s="1"/>
  <c r="G7083" i="1"/>
  <c r="F7084" i="1"/>
  <c r="H7084" i="1" s="1"/>
  <c r="G7084" i="1"/>
  <c r="F7085" i="1"/>
  <c r="G7085" i="1"/>
  <c r="H7085" i="1" s="1"/>
  <c r="F7086" i="1"/>
  <c r="G7086" i="1"/>
  <c r="H7086" i="1"/>
  <c r="F7087" i="1"/>
  <c r="H7087" i="1" s="1"/>
  <c r="G7087" i="1"/>
  <c r="F7088" i="1"/>
  <c r="H7088" i="1" s="1"/>
  <c r="G7088" i="1"/>
  <c r="F7089" i="1"/>
  <c r="G7089" i="1"/>
  <c r="H7089" i="1" s="1"/>
  <c r="F7090" i="1"/>
  <c r="G7090" i="1"/>
  <c r="H7090" i="1"/>
  <c r="F7091" i="1"/>
  <c r="H7091" i="1" s="1"/>
  <c r="G7091" i="1"/>
  <c r="F7092" i="1"/>
  <c r="H7092" i="1" s="1"/>
  <c r="G7092" i="1"/>
  <c r="F7093" i="1"/>
  <c r="G7093" i="1"/>
  <c r="H7093" i="1" s="1"/>
  <c r="F7094" i="1"/>
  <c r="G7094" i="1"/>
  <c r="H7094" i="1"/>
  <c r="F7095" i="1"/>
  <c r="H7095" i="1" s="1"/>
  <c r="G7095" i="1"/>
  <c r="F7096" i="1"/>
  <c r="H7096" i="1" s="1"/>
  <c r="G7096" i="1"/>
  <c r="F7097" i="1"/>
  <c r="G7097" i="1"/>
  <c r="H7097" i="1" s="1"/>
  <c r="F7098" i="1"/>
  <c r="G7098" i="1"/>
  <c r="H7098" i="1"/>
  <c r="F7099" i="1"/>
  <c r="H7099" i="1" s="1"/>
  <c r="G7099" i="1"/>
  <c r="F7100" i="1"/>
  <c r="H7100" i="1" s="1"/>
  <c r="G7100" i="1"/>
  <c r="F7101" i="1"/>
  <c r="G7101" i="1"/>
  <c r="H7101" i="1" s="1"/>
  <c r="F7102" i="1"/>
  <c r="G7102" i="1"/>
  <c r="H7102" i="1"/>
  <c r="F7103" i="1"/>
  <c r="H7103" i="1" s="1"/>
  <c r="G7103" i="1"/>
  <c r="F7104" i="1"/>
  <c r="H7104" i="1" s="1"/>
  <c r="G7104" i="1"/>
  <c r="F7105" i="1"/>
  <c r="G7105" i="1"/>
  <c r="H7105" i="1" s="1"/>
  <c r="F7106" i="1"/>
  <c r="G7106" i="1"/>
  <c r="H7106" i="1"/>
  <c r="F7107" i="1"/>
  <c r="H7107" i="1" s="1"/>
  <c r="G7107" i="1"/>
  <c r="F7108" i="1"/>
  <c r="H7108" i="1" s="1"/>
  <c r="G7108" i="1"/>
  <c r="F7109" i="1"/>
  <c r="G7109" i="1"/>
  <c r="H7109" i="1" s="1"/>
  <c r="F7110" i="1"/>
  <c r="G7110" i="1"/>
  <c r="H7110" i="1"/>
  <c r="F7111" i="1"/>
  <c r="H7111" i="1" s="1"/>
  <c r="G7111" i="1"/>
  <c r="F7112" i="1"/>
  <c r="H7112" i="1" s="1"/>
  <c r="G7112" i="1"/>
  <c r="F7113" i="1"/>
  <c r="G7113" i="1"/>
  <c r="H7113" i="1" s="1"/>
  <c r="F7114" i="1"/>
  <c r="G7114" i="1"/>
  <c r="H7114" i="1"/>
  <c r="F7115" i="1"/>
  <c r="H7115" i="1" s="1"/>
  <c r="G7115" i="1"/>
  <c r="F7116" i="1"/>
  <c r="H7116" i="1" s="1"/>
  <c r="G7116" i="1"/>
  <c r="F7117" i="1"/>
  <c r="G7117" i="1"/>
  <c r="H7117" i="1" s="1"/>
  <c r="F7118" i="1"/>
  <c r="G7118" i="1"/>
  <c r="H7118" i="1"/>
  <c r="F7119" i="1"/>
  <c r="H7119" i="1" s="1"/>
  <c r="G7119" i="1"/>
  <c r="F7120" i="1"/>
  <c r="H7120" i="1" s="1"/>
  <c r="G7120" i="1"/>
  <c r="F7121" i="1"/>
  <c r="G7121" i="1"/>
  <c r="H7121" i="1" s="1"/>
  <c r="F7122" i="1"/>
  <c r="G7122" i="1"/>
  <c r="H7122" i="1"/>
  <c r="F7123" i="1"/>
  <c r="H7123" i="1" s="1"/>
  <c r="G7123" i="1"/>
  <c r="F7124" i="1"/>
  <c r="H7124" i="1" s="1"/>
  <c r="G7124" i="1"/>
  <c r="F7125" i="1"/>
  <c r="G7125" i="1"/>
  <c r="H7125" i="1" s="1"/>
  <c r="F7126" i="1"/>
  <c r="G7126" i="1"/>
  <c r="H7126" i="1"/>
  <c r="F7127" i="1"/>
  <c r="H7127" i="1" s="1"/>
  <c r="G7127" i="1"/>
  <c r="F7128" i="1"/>
  <c r="H7128" i="1" s="1"/>
  <c r="G7128" i="1"/>
  <c r="F7129" i="1"/>
  <c r="G7129" i="1"/>
  <c r="H7129" i="1" s="1"/>
  <c r="F7130" i="1"/>
  <c r="G7130" i="1"/>
  <c r="H7130" i="1"/>
  <c r="F7131" i="1"/>
  <c r="H7131" i="1" s="1"/>
  <c r="G7131" i="1"/>
  <c r="F7132" i="1"/>
  <c r="H7132" i="1" s="1"/>
  <c r="G7132" i="1"/>
  <c r="F7133" i="1"/>
  <c r="G7133" i="1"/>
  <c r="H7133" i="1" s="1"/>
  <c r="F7134" i="1"/>
  <c r="G7134" i="1"/>
  <c r="H7134" i="1"/>
  <c r="F7135" i="1"/>
  <c r="H7135" i="1" s="1"/>
  <c r="G7135" i="1"/>
  <c r="F7136" i="1"/>
  <c r="H7136" i="1" s="1"/>
  <c r="G7136" i="1"/>
  <c r="F7137" i="1"/>
  <c r="G7137" i="1"/>
  <c r="H7137" i="1" s="1"/>
  <c r="F7138" i="1"/>
  <c r="G7138" i="1"/>
  <c r="H7138" i="1"/>
  <c r="F7139" i="1"/>
  <c r="H7139" i="1" s="1"/>
  <c r="G7139" i="1"/>
  <c r="F7140" i="1"/>
  <c r="H7140" i="1" s="1"/>
  <c r="G7140" i="1"/>
  <c r="F7141" i="1"/>
  <c r="G7141" i="1"/>
  <c r="H7141" i="1" s="1"/>
  <c r="F7142" i="1"/>
  <c r="G7142" i="1"/>
  <c r="H7142" i="1"/>
  <c r="F7143" i="1"/>
  <c r="H7143" i="1" s="1"/>
  <c r="G7143" i="1"/>
  <c r="F7144" i="1"/>
  <c r="H7144" i="1" s="1"/>
  <c r="G7144" i="1"/>
  <c r="F7145" i="1"/>
  <c r="G7145" i="1"/>
  <c r="H7145" i="1" s="1"/>
  <c r="F7146" i="1"/>
  <c r="G7146" i="1"/>
  <c r="H7146" i="1"/>
  <c r="F7147" i="1"/>
  <c r="H7147" i="1" s="1"/>
  <c r="G7147" i="1"/>
  <c r="F7148" i="1"/>
  <c r="H7148" i="1" s="1"/>
  <c r="G7148" i="1"/>
  <c r="F7149" i="1"/>
  <c r="G7149" i="1"/>
  <c r="H7149" i="1" s="1"/>
  <c r="F7150" i="1"/>
  <c r="G7150" i="1"/>
  <c r="H7150" i="1"/>
  <c r="F7151" i="1"/>
  <c r="H7151" i="1" s="1"/>
  <c r="G7151" i="1"/>
  <c r="F7152" i="1"/>
  <c r="H7152" i="1" s="1"/>
  <c r="G7152" i="1"/>
  <c r="F7153" i="1"/>
  <c r="G7153" i="1"/>
  <c r="H7153" i="1" s="1"/>
  <c r="F7154" i="1"/>
  <c r="G7154" i="1"/>
  <c r="H7154" i="1"/>
  <c r="F7155" i="1"/>
  <c r="H7155" i="1" s="1"/>
  <c r="G7155" i="1"/>
  <c r="F7156" i="1"/>
  <c r="H7156" i="1" s="1"/>
  <c r="G7156" i="1"/>
  <c r="F7157" i="1"/>
  <c r="G7157" i="1"/>
  <c r="H7157" i="1" s="1"/>
  <c r="F7158" i="1"/>
  <c r="G7158" i="1"/>
  <c r="H7158" i="1"/>
  <c r="F7159" i="1"/>
  <c r="H7159" i="1" s="1"/>
  <c r="G7159" i="1"/>
  <c r="F7160" i="1"/>
  <c r="H7160" i="1" s="1"/>
  <c r="G7160" i="1"/>
  <c r="F7161" i="1"/>
  <c r="G7161" i="1"/>
  <c r="H7161" i="1" s="1"/>
  <c r="F7162" i="1"/>
  <c r="G7162" i="1"/>
  <c r="H7162" i="1"/>
  <c r="F7163" i="1"/>
  <c r="H7163" i="1" s="1"/>
  <c r="G7163" i="1"/>
  <c r="F7164" i="1"/>
  <c r="H7164" i="1" s="1"/>
  <c r="G7164" i="1"/>
  <c r="F7165" i="1"/>
  <c r="G7165" i="1"/>
  <c r="H7165" i="1" s="1"/>
  <c r="F7166" i="1"/>
  <c r="G7166" i="1"/>
  <c r="H7166" i="1"/>
  <c r="F7167" i="1"/>
  <c r="H7167" i="1" s="1"/>
  <c r="G7167" i="1"/>
  <c r="F7168" i="1"/>
  <c r="H7168" i="1" s="1"/>
  <c r="G7168" i="1"/>
  <c r="F7169" i="1"/>
  <c r="G7169" i="1"/>
  <c r="H7169" i="1" s="1"/>
  <c r="F7170" i="1"/>
  <c r="G7170" i="1"/>
  <c r="H7170" i="1"/>
  <c r="F7171" i="1"/>
  <c r="H7171" i="1" s="1"/>
  <c r="G7171" i="1"/>
  <c r="F7172" i="1"/>
  <c r="H7172" i="1" s="1"/>
  <c r="G7172" i="1"/>
  <c r="F7173" i="1"/>
  <c r="G7173" i="1"/>
  <c r="H7173" i="1" s="1"/>
  <c r="F7174" i="1"/>
  <c r="G7174" i="1"/>
  <c r="H7174" i="1"/>
  <c r="F7175" i="1"/>
  <c r="H7175" i="1" s="1"/>
  <c r="G7175" i="1"/>
  <c r="F7176" i="1"/>
  <c r="H7176" i="1" s="1"/>
  <c r="G7176" i="1"/>
  <c r="F7177" i="1"/>
  <c r="G7177" i="1"/>
  <c r="H7177" i="1" s="1"/>
  <c r="F7178" i="1"/>
  <c r="G7178" i="1"/>
  <c r="H7178" i="1"/>
  <c r="F7179" i="1"/>
  <c r="H7179" i="1" s="1"/>
  <c r="G7179" i="1"/>
  <c r="F7180" i="1"/>
  <c r="H7180" i="1" s="1"/>
  <c r="G7180" i="1"/>
  <c r="F7181" i="1"/>
  <c r="G7181" i="1"/>
  <c r="H7181" i="1" s="1"/>
  <c r="F7182" i="1"/>
  <c r="G7182" i="1"/>
  <c r="H7182" i="1"/>
  <c r="F7183" i="1"/>
  <c r="H7183" i="1" s="1"/>
  <c r="G7183" i="1"/>
  <c r="F7184" i="1"/>
  <c r="H7184" i="1" s="1"/>
  <c r="G7184" i="1"/>
  <c r="F7185" i="1"/>
  <c r="G7185" i="1"/>
  <c r="H7185" i="1" s="1"/>
  <c r="F7186" i="1"/>
  <c r="G7186" i="1"/>
  <c r="H7186" i="1"/>
  <c r="F7187" i="1"/>
  <c r="H7187" i="1" s="1"/>
  <c r="G7187" i="1"/>
  <c r="F7188" i="1"/>
  <c r="H7188" i="1" s="1"/>
  <c r="G7188" i="1"/>
  <c r="F7189" i="1"/>
  <c r="G7189" i="1"/>
  <c r="H7189" i="1" s="1"/>
  <c r="F7190" i="1"/>
  <c r="G7190" i="1"/>
  <c r="H7190" i="1"/>
  <c r="F7191" i="1"/>
  <c r="H7191" i="1" s="1"/>
  <c r="G7191" i="1"/>
  <c r="F7192" i="1"/>
  <c r="H7192" i="1" s="1"/>
  <c r="G7192" i="1"/>
  <c r="F7193" i="1"/>
  <c r="G7193" i="1"/>
  <c r="H7193" i="1" s="1"/>
  <c r="F7194" i="1"/>
  <c r="G7194" i="1"/>
  <c r="H7194" i="1"/>
  <c r="F7195" i="1"/>
  <c r="H7195" i="1" s="1"/>
  <c r="G7195" i="1"/>
  <c r="F7196" i="1"/>
  <c r="H7196" i="1" s="1"/>
  <c r="G7196" i="1"/>
  <c r="F7197" i="1"/>
  <c r="G7197" i="1"/>
  <c r="H7197" i="1" s="1"/>
  <c r="F7198" i="1"/>
  <c r="G7198" i="1"/>
  <c r="H7198" i="1"/>
  <c r="F7199" i="1"/>
  <c r="H7199" i="1" s="1"/>
  <c r="G7199" i="1"/>
  <c r="F7200" i="1"/>
  <c r="H7200" i="1" s="1"/>
  <c r="G7200" i="1"/>
  <c r="F7201" i="1"/>
  <c r="G7201" i="1"/>
  <c r="H7201" i="1" s="1"/>
  <c r="F7202" i="1"/>
  <c r="G7202" i="1"/>
  <c r="H7202" i="1"/>
  <c r="F7203" i="1"/>
  <c r="H7203" i="1" s="1"/>
  <c r="G7203" i="1"/>
  <c r="F7204" i="1"/>
  <c r="H7204" i="1" s="1"/>
  <c r="G7204" i="1"/>
  <c r="F7205" i="1"/>
  <c r="G7205" i="1"/>
  <c r="H7205" i="1" s="1"/>
  <c r="F7206" i="1"/>
  <c r="G7206" i="1"/>
  <c r="H7206" i="1"/>
  <c r="F7207" i="1"/>
  <c r="H7207" i="1" s="1"/>
  <c r="G7207" i="1"/>
  <c r="F7208" i="1"/>
  <c r="H7208" i="1" s="1"/>
  <c r="G7208" i="1"/>
  <c r="F7209" i="1"/>
  <c r="G7209" i="1"/>
  <c r="H7209" i="1" s="1"/>
  <c r="F7210" i="1"/>
  <c r="G7210" i="1"/>
  <c r="H7210" i="1"/>
  <c r="F7211" i="1"/>
  <c r="H7211" i="1" s="1"/>
  <c r="G7211" i="1"/>
  <c r="F7212" i="1"/>
  <c r="H7212" i="1" s="1"/>
  <c r="G7212" i="1"/>
  <c r="F7213" i="1"/>
  <c r="G7213" i="1"/>
  <c r="H7213" i="1" s="1"/>
  <c r="F7214" i="1"/>
  <c r="G7214" i="1"/>
  <c r="H7214" i="1"/>
  <c r="F7215" i="1"/>
  <c r="H7215" i="1" s="1"/>
  <c r="G7215" i="1"/>
  <c r="F7216" i="1"/>
  <c r="H7216" i="1" s="1"/>
  <c r="G7216" i="1"/>
  <c r="F7217" i="1"/>
  <c r="G7217" i="1"/>
  <c r="H7217" i="1" s="1"/>
  <c r="F7218" i="1"/>
  <c r="G7218" i="1"/>
  <c r="H7218" i="1"/>
  <c r="F7219" i="1"/>
  <c r="H7219" i="1" s="1"/>
  <c r="G7219" i="1"/>
  <c r="F7220" i="1"/>
  <c r="H7220" i="1" s="1"/>
  <c r="G7220" i="1"/>
  <c r="F7221" i="1"/>
  <c r="G7221" i="1"/>
  <c r="H7221" i="1" s="1"/>
  <c r="F7222" i="1"/>
  <c r="G7222" i="1"/>
  <c r="H7222" i="1"/>
  <c r="F7223" i="1"/>
  <c r="H7223" i="1" s="1"/>
  <c r="G7223" i="1"/>
  <c r="F7224" i="1"/>
  <c r="H7224" i="1" s="1"/>
  <c r="G7224" i="1"/>
  <c r="F7225" i="1"/>
  <c r="G7225" i="1"/>
  <c r="H7225" i="1" s="1"/>
  <c r="F7226" i="1"/>
  <c r="G7226" i="1"/>
  <c r="H7226" i="1"/>
  <c r="F7227" i="1"/>
  <c r="H7227" i="1" s="1"/>
  <c r="G7227" i="1"/>
  <c r="F7228" i="1"/>
  <c r="H7228" i="1" s="1"/>
  <c r="G7228" i="1"/>
  <c r="F7229" i="1"/>
  <c r="G7229" i="1"/>
  <c r="H7229" i="1" s="1"/>
  <c r="F7230" i="1"/>
  <c r="G7230" i="1"/>
  <c r="H7230" i="1"/>
  <c r="F7231" i="1"/>
  <c r="H7231" i="1" s="1"/>
  <c r="G7231" i="1"/>
  <c r="F7232" i="1"/>
  <c r="H7232" i="1" s="1"/>
  <c r="G7232" i="1"/>
  <c r="F7233" i="1"/>
  <c r="G7233" i="1"/>
  <c r="H7233" i="1" s="1"/>
  <c r="F7234" i="1"/>
  <c r="G7234" i="1"/>
  <c r="H7234" i="1"/>
  <c r="F7235" i="1"/>
  <c r="H7235" i="1" s="1"/>
  <c r="G7235" i="1"/>
  <c r="F7236" i="1"/>
  <c r="H7236" i="1" s="1"/>
  <c r="G7236" i="1"/>
  <c r="F7237" i="1"/>
  <c r="G7237" i="1"/>
  <c r="H7237" i="1" s="1"/>
  <c r="F7238" i="1"/>
  <c r="G7238" i="1"/>
  <c r="H7238" i="1"/>
  <c r="F7239" i="1"/>
  <c r="H7239" i="1" s="1"/>
  <c r="G7239" i="1"/>
  <c r="F7240" i="1"/>
  <c r="H7240" i="1" s="1"/>
  <c r="G7240" i="1"/>
  <c r="F7241" i="1"/>
  <c r="G7241" i="1"/>
  <c r="H7241" i="1" s="1"/>
  <c r="F7242" i="1"/>
  <c r="G7242" i="1"/>
  <c r="H7242" i="1"/>
  <c r="F7243" i="1"/>
  <c r="H7243" i="1" s="1"/>
  <c r="G7243" i="1"/>
  <c r="F7244" i="1"/>
  <c r="H7244" i="1" s="1"/>
  <c r="G7244" i="1"/>
  <c r="F7245" i="1"/>
  <c r="G7245" i="1"/>
  <c r="H7245" i="1" s="1"/>
  <c r="F7246" i="1"/>
  <c r="G7246" i="1"/>
  <c r="H7246" i="1"/>
  <c r="F7247" i="1"/>
  <c r="H7247" i="1" s="1"/>
  <c r="G7247" i="1"/>
  <c r="F7248" i="1"/>
  <c r="H7248" i="1" s="1"/>
  <c r="G7248" i="1"/>
  <c r="F7249" i="1"/>
  <c r="G7249" i="1"/>
  <c r="H7249" i="1" s="1"/>
  <c r="F7250" i="1"/>
  <c r="G7250" i="1"/>
  <c r="H7250" i="1"/>
  <c r="F7251" i="1"/>
  <c r="H7251" i="1" s="1"/>
  <c r="G7251" i="1"/>
  <c r="F7252" i="1"/>
  <c r="H7252" i="1" s="1"/>
  <c r="G7252" i="1"/>
  <c r="F7253" i="1"/>
  <c r="G7253" i="1"/>
  <c r="H7253" i="1" s="1"/>
  <c r="F7254" i="1"/>
  <c r="G7254" i="1"/>
  <c r="H7254" i="1"/>
  <c r="F7255" i="1"/>
  <c r="H7255" i="1" s="1"/>
  <c r="G7255" i="1"/>
  <c r="F7256" i="1"/>
  <c r="H7256" i="1" s="1"/>
  <c r="G7256" i="1"/>
  <c r="F7257" i="1"/>
  <c r="G7257" i="1"/>
  <c r="H7257" i="1" s="1"/>
  <c r="F7258" i="1"/>
  <c r="G7258" i="1"/>
  <c r="H7258" i="1"/>
  <c r="F7259" i="1"/>
  <c r="H7259" i="1" s="1"/>
  <c r="G7259" i="1"/>
  <c r="F7260" i="1"/>
  <c r="H7260" i="1" s="1"/>
  <c r="G7260" i="1"/>
  <c r="F7261" i="1"/>
  <c r="G7261" i="1"/>
  <c r="H7261" i="1" s="1"/>
  <c r="F7262" i="1"/>
  <c r="G7262" i="1"/>
  <c r="H7262" i="1"/>
  <c r="F7263" i="1"/>
  <c r="H7263" i="1" s="1"/>
  <c r="G7263" i="1"/>
  <c r="F7264" i="1"/>
  <c r="H7264" i="1" s="1"/>
  <c r="G7264" i="1"/>
  <c r="F7265" i="1"/>
  <c r="G7265" i="1"/>
  <c r="H7265" i="1" s="1"/>
  <c r="F7266" i="1"/>
  <c r="G7266" i="1"/>
  <c r="H7266" i="1"/>
  <c r="F7267" i="1"/>
  <c r="H7267" i="1" s="1"/>
  <c r="G7267" i="1"/>
  <c r="F7268" i="1"/>
  <c r="H7268" i="1" s="1"/>
  <c r="G7268" i="1"/>
  <c r="F7269" i="1"/>
  <c r="G7269" i="1"/>
  <c r="H7269" i="1" s="1"/>
  <c r="F7270" i="1"/>
  <c r="G7270" i="1"/>
  <c r="H7270" i="1"/>
  <c r="F7271" i="1"/>
  <c r="H7271" i="1" s="1"/>
  <c r="G7271" i="1"/>
  <c r="F7272" i="1"/>
  <c r="H7272" i="1" s="1"/>
  <c r="G7272" i="1"/>
  <c r="F7273" i="1"/>
  <c r="G7273" i="1"/>
  <c r="H7273" i="1" s="1"/>
  <c r="F7274" i="1"/>
  <c r="G7274" i="1"/>
  <c r="H7274" i="1"/>
  <c r="F7275" i="1"/>
  <c r="H7275" i="1" s="1"/>
  <c r="G7275" i="1"/>
  <c r="F7276" i="1"/>
  <c r="H7276" i="1" s="1"/>
  <c r="G7276" i="1"/>
  <c r="F7277" i="1"/>
  <c r="G7277" i="1"/>
  <c r="H7277" i="1" s="1"/>
  <c r="F7278" i="1"/>
  <c r="G7278" i="1"/>
  <c r="H7278" i="1"/>
  <c r="F7279" i="1"/>
  <c r="H7279" i="1" s="1"/>
  <c r="G7279" i="1"/>
  <c r="F7280" i="1"/>
  <c r="H7280" i="1" s="1"/>
  <c r="G7280" i="1"/>
  <c r="F7281" i="1"/>
  <c r="G7281" i="1"/>
  <c r="H7281" i="1" s="1"/>
  <c r="F7282" i="1"/>
  <c r="G7282" i="1"/>
  <c r="H7282" i="1"/>
  <c r="F7283" i="1"/>
  <c r="H7283" i="1" s="1"/>
  <c r="G7283" i="1"/>
  <c r="F7284" i="1"/>
  <c r="H7284" i="1" s="1"/>
  <c r="G7284" i="1"/>
  <c r="F7285" i="1"/>
  <c r="G7285" i="1"/>
  <c r="H7285" i="1" s="1"/>
  <c r="F7286" i="1"/>
  <c r="G7286" i="1"/>
  <c r="H7286" i="1"/>
  <c r="F7287" i="1"/>
  <c r="H7287" i="1" s="1"/>
  <c r="G7287" i="1"/>
  <c r="F7288" i="1"/>
  <c r="H7288" i="1" s="1"/>
  <c r="G7288" i="1"/>
  <c r="F7289" i="1"/>
  <c r="G7289" i="1"/>
  <c r="H7289" i="1" s="1"/>
  <c r="F7290" i="1"/>
  <c r="G7290" i="1"/>
  <c r="H7290" i="1"/>
  <c r="F7291" i="1"/>
  <c r="H7291" i="1" s="1"/>
  <c r="G7291" i="1"/>
  <c r="F7292" i="1"/>
  <c r="H7292" i="1" s="1"/>
  <c r="G7292" i="1"/>
  <c r="F7293" i="1"/>
  <c r="G7293" i="1"/>
  <c r="H7293" i="1" s="1"/>
  <c r="F7294" i="1"/>
  <c r="G7294" i="1"/>
  <c r="H7294" i="1"/>
  <c r="F7295" i="1"/>
  <c r="H7295" i="1" s="1"/>
  <c r="G7295" i="1"/>
  <c r="F7296" i="1"/>
  <c r="H7296" i="1" s="1"/>
  <c r="G7296" i="1"/>
  <c r="F7297" i="1"/>
  <c r="G7297" i="1"/>
  <c r="H7297" i="1" s="1"/>
  <c r="F7298" i="1"/>
  <c r="G7298" i="1"/>
  <c r="H7298" i="1"/>
  <c r="F7299" i="1"/>
  <c r="H7299" i="1" s="1"/>
  <c r="G7299" i="1"/>
  <c r="F7300" i="1"/>
  <c r="H7300" i="1" s="1"/>
  <c r="G7300" i="1"/>
  <c r="F7301" i="1"/>
  <c r="G7301" i="1"/>
  <c r="H7301" i="1" s="1"/>
  <c r="F7302" i="1"/>
  <c r="G7302" i="1"/>
  <c r="H7302" i="1"/>
  <c r="F7303" i="1"/>
  <c r="H7303" i="1" s="1"/>
  <c r="G7303" i="1"/>
  <c r="F7304" i="1"/>
  <c r="H7304" i="1" s="1"/>
  <c r="G7304" i="1"/>
  <c r="F7305" i="1"/>
  <c r="G7305" i="1"/>
  <c r="H7305" i="1" s="1"/>
  <c r="F7306" i="1"/>
  <c r="G7306" i="1"/>
  <c r="H7306" i="1"/>
  <c r="F7307" i="1"/>
  <c r="H7307" i="1" s="1"/>
  <c r="G7307" i="1"/>
  <c r="F7308" i="1"/>
  <c r="H7308" i="1" s="1"/>
  <c r="G7308" i="1"/>
  <c r="F7309" i="1"/>
  <c r="G7309" i="1"/>
  <c r="H7309" i="1" s="1"/>
  <c r="F7310" i="1"/>
  <c r="G7310" i="1"/>
  <c r="H7310" i="1"/>
  <c r="F7311" i="1"/>
  <c r="H7311" i="1" s="1"/>
  <c r="G7311" i="1"/>
  <c r="F7312" i="1"/>
  <c r="H7312" i="1" s="1"/>
  <c r="G7312" i="1"/>
  <c r="F7313" i="1"/>
  <c r="G7313" i="1"/>
  <c r="H7313" i="1" s="1"/>
  <c r="F7314" i="1"/>
  <c r="G7314" i="1"/>
  <c r="H7314" i="1"/>
  <c r="F7315" i="1"/>
  <c r="H7315" i="1" s="1"/>
  <c r="G7315" i="1"/>
  <c r="F7316" i="1"/>
  <c r="H7316" i="1" s="1"/>
  <c r="G7316" i="1"/>
  <c r="F7317" i="1"/>
  <c r="G7317" i="1"/>
  <c r="H7317" i="1" s="1"/>
  <c r="F7318" i="1"/>
  <c r="G7318" i="1"/>
  <c r="H7318" i="1"/>
  <c r="F7319" i="1"/>
  <c r="H7319" i="1" s="1"/>
  <c r="G7319" i="1"/>
  <c r="F7320" i="1"/>
  <c r="H7320" i="1" s="1"/>
  <c r="G7320" i="1"/>
  <c r="F7321" i="1"/>
  <c r="G7321" i="1"/>
  <c r="H7321" i="1" s="1"/>
  <c r="F7322" i="1"/>
  <c r="G7322" i="1"/>
  <c r="H7322" i="1"/>
  <c r="F7323" i="1"/>
  <c r="H7323" i="1" s="1"/>
  <c r="G7323" i="1"/>
  <c r="F7324" i="1"/>
  <c r="H7324" i="1" s="1"/>
  <c r="G7324" i="1"/>
  <c r="F7325" i="1"/>
  <c r="G7325" i="1"/>
  <c r="H7325" i="1" s="1"/>
  <c r="F7326" i="1"/>
  <c r="G7326" i="1"/>
  <c r="H7326" i="1"/>
  <c r="F7327" i="1"/>
  <c r="H7327" i="1" s="1"/>
  <c r="G7327" i="1"/>
  <c r="F7328" i="1"/>
  <c r="H7328" i="1" s="1"/>
  <c r="G7328" i="1"/>
  <c r="F7329" i="1"/>
  <c r="G7329" i="1"/>
  <c r="H7329" i="1" s="1"/>
  <c r="F7330" i="1"/>
  <c r="G7330" i="1"/>
  <c r="H7330" i="1"/>
  <c r="F7331" i="1"/>
  <c r="H7331" i="1" s="1"/>
  <c r="G7331" i="1"/>
  <c r="F7332" i="1"/>
  <c r="H7332" i="1" s="1"/>
  <c r="G7332" i="1"/>
  <c r="F7333" i="1"/>
  <c r="G7333" i="1"/>
  <c r="H7333" i="1" s="1"/>
  <c r="F7334" i="1"/>
  <c r="G7334" i="1"/>
  <c r="H7334" i="1"/>
  <c r="F7335" i="1"/>
  <c r="H7335" i="1" s="1"/>
  <c r="G7335" i="1"/>
  <c r="F7336" i="1"/>
  <c r="H7336" i="1" s="1"/>
  <c r="G7336" i="1"/>
  <c r="F7337" i="1"/>
  <c r="G7337" i="1"/>
  <c r="H7337" i="1" s="1"/>
  <c r="F7338" i="1"/>
  <c r="G7338" i="1"/>
  <c r="H7338" i="1"/>
  <c r="F7339" i="1"/>
  <c r="H7339" i="1" s="1"/>
  <c r="G7339" i="1"/>
  <c r="F7340" i="1"/>
  <c r="H7340" i="1" s="1"/>
  <c r="G7340" i="1"/>
  <c r="F7341" i="1"/>
  <c r="G7341" i="1"/>
  <c r="H7341" i="1" s="1"/>
  <c r="F7342" i="1"/>
  <c r="G7342" i="1"/>
  <c r="H7342" i="1"/>
  <c r="F7343" i="1"/>
  <c r="H7343" i="1" s="1"/>
  <c r="G7343" i="1"/>
  <c r="F7344" i="1"/>
  <c r="H7344" i="1" s="1"/>
  <c r="G7344" i="1"/>
  <c r="F7345" i="1"/>
  <c r="G7345" i="1"/>
  <c r="H7345" i="1" s="1"/>
  <c r="F7346" i="1"/>
  <c r="G7346" i="1"/>
  <c r="H7346" i="1"/>
  <c r="F7347" i="1"/>
  <c r="H7347" i="1" s="1"/>
  <c r="G7347" i="1"/>
  <c r="F7348" i="1"/>
  <c r="H7348" i="1" s="1"/>
  <c r="G7348" i="1"/>
  <c r="F7349" i="1"/>
  <c r="G7349" i="1"/>
  <c r="H7349" i="1" s="1"/>
  <c r="F7350" i="1"/>
  <c r="G7350" i="1"/>
  <c r="H7350" i="1"/>
  <c r="F7351" i="1"/>
  <c r="H7351" i="1" s="1"/>
  <c r="G7351" i="1"/>
  <c r="F7352" i="1"/>
  <c r="H7352" i="1" s="1"/>
  <c r="G7352" i="1"/>
  <c r="F7353" i="1"/>
  <c r="G7353" i="1"/>
  <c r="H7353" i="1" s="1"/>
  <c r="F7354" i="1"/>
  <c r="G7354" i="1"/>
  <c r="H7354" i="1"/>
  <c r="F7355" i="1"/>
  <c r="H7355" i="1" s="1"/>
  <c r="G7355" i="1"/>
  <c r="F7356" i="1"/>
  <c r="H7356" i="1" s="1"/>
  <c r="G7356" i="1"/>
  <c r="F7357" i="1"/>
  <c r="G7357" i="1"/>
  <c r="H7357" i="1" s="1"/>
  <c r="F7358" i="1"/>
  <c r="G7358" i="1"/>
  <c r="H7358" i="1"/>
  <c r="F7359" i="1"/>
  <c r="H7359" i="1" s="1"/>
  <c r="G7359" i="1"/>
  <c r="F7360" i="1"/>
  <c r="H7360" i="1" s="1"/>
  <c r="G7360" i="1"/>
  <c r="F7361" i="1"/>
  <c r="G7361" i="1"/>
  <c r="H7361" i="1" s="1"/>
  <c r="F7362" i="1"/>
  <c r="G7362" i="1"/>
  <c r="H7362" i="1"/>
  <c r="F7363" i="1"/>
  <c r="H7363" i="1" s="1"/>
  <c r="G7363" i="1"/>
  <c r="F7364" i="1"/>
  <c r="H7364" i="1" s="1"/>
  <c r="G7364" i="1"/>
  <c r="F7365" i="1"/>
  <c r="G7365" i="1"/>
  <c r="H7365" i="1" s="1"/>
  <c r="F7366" i="1"/>
  <c r="G7366" i="1"/>
  <c r="H7366" i="1"/>
  <c r="F7367" i="1"/>
  <c r="H7367" i="1" s="1"/>
  <c r="G7367" i="1"/>
  <c r="F7368" i="1"/>
  <c r="H7368" i="1" s="1"/>
  <c r="G7368" i="1"/>
  <c r="F7369" i="1"/>
  <c r="G7369" i="1"/>
  <c r="H7369" i="1" s="1"/>
  <c r="F7370" i="1"/>
  <c r="G7370" i="1"/>
  <c r="H7370" i="1"/>
  <c r="F7371" i="1"/>
  <c r="H7371" i="1" s="1"/>
  <c r="G7371" i="1"/>
  <c r="F7372" i="1"/>
  <c r="H7372" i="1" s="1"/>
  <c r="G7372" i="1"/>
  <c r="F7373" i="1"/>
  <c r="G7373" i="1"/>
  <c r="H7373" i="1" s="1"/>
  <c r="F7374" i="1"/>
  <c r="G7374" i="1"/>
  <c r="H7374" i="1"/>
  <c r="F7375" i="1"/>
  <c r="H7375" i="1" s="1"/>
  <c r="G7375" i="1"/>
  <c r="F7376" i="1"/>
  <c r="H7376" i="1" s="1"/>
  <c r="G7376" i="1"/>
  <c r="F7377" i="1"/>
  <c r="G7377" i="1"/>
  <c r="H7377" i="1" s="1"/>
  <c r="F7378" i="1"/>
  <c r="G7378" i="1"/>
  <c r="H7378" i="1"/>
  <c r="F7379" i="1"/>
  <c r="H7379" i="1" s="1"/>
  <c r="G7379" i="1"/>
  <c r="F7380" i="1"/>
  <c r="H7380" i="1" s="1"/>
  <c r="G7380" i="1"/>
  <c r="F7381" i="1"/>
  <c r="G7381" i="1"/>
  <c r="H7381" i="1" s="1"/>
  <c r="F7382" i="1"/>
  <c r="G7382" i="1"/>
  <c r="H7382" i="1"/>
  <c r="F7383" i="1"/>
  <c r="H7383" i="1" s="1"/>
  <c r="G7383" i="1"/>
  <c r="F7384" i="1"/>
  <c r="H7384" i="1" s="1"/>
  <c r="G7384" i="1"/>
  <c r="F7385" i="1"/>
  <c r="G7385" i="1"/>
  <c r="H7385" i="1" s="1"/>
  <c r="F7386" i="1"/>
  <c r="G7386" i="1"/>
  <c r="H7386" i="1"/>
  <c r="F7387" i="1"/>
  <c r="H7387" i="1" s="1"/>
  <c r="G7387" i="1"/>
  <c r="F7388" i="1"/>
  <c r="H7388" i="1" s="1"/>
  <c r="G7388" i="1"/>
  <c r="F7389" i="1"/>
  <c r="G7389" i="1"/>
  <c r="H7389" i="1" s="1"/>
  <c r="F7390" i="1"/>
  <c r="G7390" i="1"/>
  <c r="H7390" i="1"/>
  <c r="F7391" i="1"/>
  <c r="H7391" i="1" s="1"/>
  <c r="G7391" i="1"/>
  <c r="F7392" i="1"/>
  <c r="H7392" i="1" s="1"/>
  <c r="G7392" i="1"/>
  <c r="F7393" i="1"/>
  <c r="G7393" i="1"/>
  <c r="H7393" i="1" s="1"/>
  <c r="F7394" i="1"/>
  <c r="G7394" i="1"/>
  <c r="H7394" i="1"/>
  <c r="F7395" i="1"/>
  <c r="H7395" i="1" s="1"/>
  <c r="G7395" i="1"/>
  <c r="F7396" i="1"/>
  <c r="H7396" i="1" s="1"/>
  <c r="G7396" i="1"/>
  <c r="F7397" i="1"/>
  <c r="G7397" i="1"/>
  <c r="H7397" i="1" s="1"/>
  <c r="F7398" i="1"/>
  <c r="G7398" i="1"/>
  <c r="H7398" i="1"/>
  <c r="F7399" i="1"/>
  <c r="H7399" i="1" s="1"/>
  <c r="G7399" i="1"/>
  <c r="F7400" i="1"/>
  <c r="H7400" i="1" s="1"/>
  <c r="G7400" i="1"/>
  <c r="F7401" i="1"/>
  <c r="G7401" i="1"/>
  <c r="H7401" i="1" s="1"/>
  <c r="F7402" i="1"/>
  <c r="G7402" i="1"/>
  <c r="H7402" i="1"/>
  <c r="F7403" i="1"/>
  <c r="H7403" i="1" s="1"/>
  <c r="G7403" i="1"/>
  <c r="F7404" i="1"/>
  <c r="H7404" i="1" s="1"/>
  <c r="G7404" i="1"/>
  <c r="F7405" i="1"/>
  <c r="G7405" i="1"/>
  <c r="H7405" i="1" s="1"/>
  <c r="F7406" i="1"/>
  <c r="G7406" i="1"/>
  <c r="H7406" i="1"/>
  <c r="F7407" i="1"/>
  <c r="H7407" i="1" s="1"/>
  <c r="G7407" i="1"/>
  <c r="F7408" i="1"/>
  <c r="H7408" i="1" s="1"/>
  <c r="G7408" i="1"/>
  <c r="F7409" i="1"/>
  <c r="G7409" i="1"/>
  <c r="H7409" i="1" s="1"/>
  <c r="F7410" i="1"/>
  <c r="G7410" i="1"/>
  <c r="H7410" i="1"/>
  <c r="F7411" i="1"/>
  <c r="H7411" i="1" s="1"/>
  <c r="G7411" i="1"/>
  <c r="F7412" i="1"/>
  <c r="H7412" i="1" s="1"/>
  <c r="G7412" i="1"/>
  <c r="F7413" i="1"/>
  <c r="G7413" i="1"/>
  <c r="H7413" i="1" s="1"/>
  <c r="F7414" i="1"/>
  <c r="G7414" i="1"/>
  <c r="H7414" i="1"/>
  <c r="F7415" i="1"/>
  <c r="H7415" i="1" s="1"/>
  <c r="G7415" i="1"/>
  <c r="F7416" i="1"/>
  <c r="H7416" i="1" s="1"/>
  <c r="G7416" i="1"/>
  <c r="F7417" i="1"/>
  <c r="G7417" i="1"/>
  <c r="H7417" i="1" s="1"/>
  <c r="F7418" i="1"/>
  <c r="G7418" i="1"/>
  <c r="H7418" i="1"/>
  <c r="F7419" i="1"/>
  <c r="H7419" i="1" s="1"/>
  <c r="G7419" i="1"/>
  <c r="F7420" i="1"/>
  <c r="H7420" i="1" s="1"/>
  <c r="G7420" i="1"/>
  <c r="F7421" i="1"/>
  <c r="G7421" i="1"/>
  <c r="H7421" i="1" s="1"/>
  <c r="F7422" i="1"/>
  <c r="G7422" i="1"/>
  <c r="H7422" i="1"/>
  <c r="F7423" i="1"/>
  <c r="H7423" i="1" s="1"/>
  <c r="G7423" i="1"/>
  <c r="F7424" i="1"/>
  <c r="H7424" i="1" s="1"/>
  <c r="G7424" i="1"/>
  <c r="F7425" i="1"/>
  <c r="G7425" i="1"/>
  <c r="H7425" i="1" s="1"/>
  <c r="F7426" i="1"/>
  <c r="G7426" i="1"/>
  <c r="H7426" i="1"/>
  <c r="F7427" i="1"/>
  <c r="H7427" i="1" s="1"/>
  <c r="G7427" i="1"/>
  <c r="F7428" i="1"/>
  <c r="H7428" i="1" s="1"/>
  <c r="G7428" i="1"/>
  <c r="F7429" i="1"/>
  <c r="G7429" i="1"/>
  <c r="H7429" i="1" s="1"/>
  <c r="F7430" i="1"/>
  <c r="G7430" i="1"/>
  <c r="H7430" i="1"/>
  <c r="F7431" i="1"/>
  <c r="H7431" i="1" s="1"/>
  <c r="G7431" i="1"/>
  <c r="F7432" i="1"/>
  <c r="H7432" i="1" s="1"/>
  <c r="G7432" i="1"/>
  <c r="F7433" i="1"/>
  <c r="G7433" i="1"/>
  <c r="H7433" i="1" s="1"/>
  <c r="F7434" i="1"/>
  <c r="G7434" i="1"/>
  <c r="H7434" i="1"/>
  <c r="F7435" i="1"/>
  <c r="H7435" i="1" s="1"/>
  <c r="G7435" i="1"/>
  <c r="F7436" i="1"/>
  <c r="H7436" i="1" s="1"/>
  <c r="G7436" i="1"/>
  <c r="F7437" i="1"/>
  <c r="G7437" i="1"/>
  <c r="H7437" i="1" s="1"/>
  <c r="F7438" i="1"/>
  <c r="G7438" i="1"/>
  <c r="H7438" i="1"/>
  <c r="F7439" i="1"/>
  <c r="H7439" i="1" s="1"/>
  <c r="G7439" i="1"/>
  <c r="F7440" i="1"/>
  <c r="H7440" i="1" s="1"/>
  <c r="G7440" i="1"/>
  <c r="F7441" i="1"/>
  <c r="G7441" i="1"/>
  <c r="H7441" i="1" s="1"/>
  <c r="F7442" i="1"/>
  <c r="G7442" i="1"/>
  <c r="H7442" i="1"/>
  <c r="F7443" i="1"/>
  <c r="H7443" i="1" s="1"/>
  <c r="G7443" i="1"/>
  <c r="F7444" i="1"/>
  <c r="H7444" i="1" s="1"/>
  <c r="G7444" i="1"/>
  <c r="F7445" i="1"/>
  <c r="G7445" i="1"/>
  <c r="H7445" i="1" s="1"/>
  <c r="F7446" i="1"/>
  <c r="G7446" i="1"/>
  <c r="H7446" i="1"/>
  <c r="F7447" i="1"/>
  <c r="H7447" i="1" s="1"/>
  <c r="G7447" i="1"/>
  <c r="F7448" i="1"/>
  <c r="H7448" i="1" s="1"/>
  <c r="G7448" i="1"/>
  <c r="F7449" i="1"/>
  <c r="G7449" i="1"/>
  <c r="H7449" i="1" s="1"/>
  <c r="F7450" i="1"/>
  <c r="G7450" i="1"/>
  <c r="H7450" i="1"/>
  <c r="F7451" i="1"/>
  <c r="H7451" i="1" s="1"/>
  <c r="G7451" i="1"/>
  <c r="F7452" i="1"/>
  <c r="H7452" i="1" s="1"/>
  <c r="G7452" i="1"/>
  <c r="F7453" i="1"/>
  <c r="G7453" i="1"/>
  <c r="H7453" i="1" s="1"/>
  <c r="F7454" i="1"/>
  <c r="G7454" i="1"/>
  <c r="H7454" i="1"/>
  <c r="F7455" i="1"/>
  <c r="H7455" i="1" s="1"/>
  <c r="G7455" i="1"/>
  <c r="F7456" i="1"/>
  <c r="H7456" i="1" s="1"/>
  <c r="G7456" i="1"/>
  <c r="F7457" i="1"/>
  <c r="G7457" i="1"/>
  <c r="H7457" i="1" s="1"/>
  <c r="F7458" i="1"/>
  <c r="G7458" i="1"/>
  <c r="H7458" i="1"/>
  <c r="F7459" i="1"/>
  <c r="H7459" i="1" s="1"/>
  <c r="G7459" i="1"/>
  <c r="F7460" i="1"/>
  <c r="H7460" i="1" s="1"/>
  <c r="G7460" i="1"/>
  <c r="F7461" i="1"/>
  <c r="G7461" i="1"/>
  <c r="H7461" i="1" s="1"/>
  <c r="F7462" i="1"/>
  <c r="G7462" i="1"/>
  <c r="H7462" i="1"/>
  <c r="F7463" i="1"/>
  <c r="H7463" i="1" s="1"/>
  <c r="G7463" i="1"/>
  <c r="F7464" i="1"/>
  <c r="H7464" i="1" s="1"/>
  <c r="G7464" i="1"/>
  <c r="F7465" i="1"/>
  <c r="G7465" i="1"/>
  <c r="H7465" i="1" s="1"/>
  <c r="F7466" i="1"/>
  <c r="G7466" i="1"/>
  <c r="H7466" i="1"/>
  <c r="F7467" i="1"/>
  <c r="H7467" i="1" s="1"/>
  <c r="G7467" i="1"/>
  <c r="F7468" i="1"/>
  <c r="H7468" i="1" s="1"/>
  <c r="G7468" i="1"/>
  <c r="F7469" i="1"/>
  <c r="G7469" i="1"/>
  <c r="H7469" i="1" s="1"/>
  <c r="F7470" i="1"/>
  <c r="G7470" i="1"/>
  <c r="H7470" i="1"/>
  <c r="F7471" i="1"/>
  <c r="H7471" i="1" s="1"/>
  <c r="G7471" i="1"/>
  <c r="F7472" i="1"/>
  <c r="H7472" i="1" s="1"/>
  <c r="G7472" i="1"/>
  <c r="F7473" i="1"/>
  <c r="G7473" i="1"/>
  <c r="H7473" i="1" s="1"/>
  <c r="F7474" i="1"/>
  <c r="G7474" i="1"/>
  <c r="H7474" i="1"/>
  <c r="F7475" i="1"/>
  <c r="H7475" i="1" s="1"/>
  <c r="G7475" i="1"/>
  <c r="F7476" i="1"/>
  <c r="H7476" i="1" s="1"/>
  <c r="G7476" i="1"/>
  <c r="F7477" i="1"/>
  <c r="G7477" i="1"/>
  <c r="H7477" i="1" s="1"/>
  <c r="F7478" i="1"/>
  <c r="G7478" i="1"/>
  <c r="H7478" i="1"/>
  <c r="F7479" i="1"/>
  <c r="H7479" i="1" s="1"/>
  <c r="G7479" i="1"/>
  <c r="F7480" i="1"/>
  <c r="H7480" i="1" s="1"/>
  <c r="G7480" i="1"/>
  <c r="F7481" i="1"/>
  <c r="G7481" i="1"/>
  <c r="H7481" i="1" s="1"/>
  <c r="F7482" i="1"/>
  <c r="G7482" i="1"/>
  <c r="H7482" i="1"/>
  <c r="F7483" i="1"/>
  <c r="H7483" i="1" s="1"/>
  <c r="G7483" i="1"/>
  <c r="F7484" i="1"/>
  <c r="H7484" i="1" s="1"/>
  <c r="G7484" i="1"/>
  <c r="F7485" i="1"/>
  <c r="G7485" i="1"/>
  <c r="H7485" i="1" s="1"/>
  <c r="F7486" i="1"/>
  <c r="G7486" i="1"/>
  <c r="H7486" i="1"/>
  <c r="F7487" i="1"/>
  <c r="H7487" i="1" s="1"/>
  <c r="G7487" i="1"/>
  <c r="F7488" i="1"/>
  <c r="H7488" i="1" s="1"/>
  <c r="G7488" i="1"/>
  <c r="F7489" i="1"/>
  <c r="G7489" i="1"/>
  <c r="H7489" i="1" s="1"/>
  <c r="F7490" i="1"/>
  <c r="G7490" i="1"/>
  <c r="H7490" i="1"/>
  <c r="F7491" i="1"/>
  <c r="H7491" i="1" s="1"/>
  <c r="G7491" i="1"/>
  <c r="F7492" i="1"/>
  <c r="H7492" i="1" s="1"/>
  <c r="G7492" i="1"/>
  <c r="F7493" i="1"/>
  <c r="G7493" i="1"/>
  <c r="H7493" i="1" s="1"/>
  <c r="F7494" i="1"/>
  <c r="G7494" i="1"/>
  <c r="H7494" i="1"/>
  <c r="F7495" i="1"/>
  <c r="H7495" i="1" s="1"/>
  <c r="G7495" i="1"/>
  <c r="F7496" i="1"/>
  <c r="H7496" i="1" s="1"/>
  <c r="G7496" i="1"/>
  <c r="F7497" i="1"/>
  <c r="G7497" i="1"/>
  <c r="H7497" i="1" s="1"/>
  <c r="F7498" i="1"/>
  <c r="G7498" i="1"/>
  <c r="H7498" i="1"/>
  <c r="F7499" i="1"/>
  <c r="H7499" i="1" s="1"/>
  <c r="G7499" i="1"/>
  <c r="F7500" i="1"/>
  <c r="H7500" i="1" s="1"/>
  <c r="G7500" i="1"/>
  <c r="F7501" i="1"/>
  <c r="G7501" i="1"/>
  <c r="H7501" i="1" s="1"/>
  <c r="F7502" i="1"/>
  <c r="G7502" i="1"/>
  <c r="H7502" i="1"/>
  <c r="F7503" i="1"/>
  <c r="H7503" i="1" s="1"/>
  <c r="G7503" i="1"/>
  <c r="F7504" i="1"/>
  <c r="H7504" i="1" s="1"/>
  <c r="G7504" i="1"/>
  <c r="F7505" i="1"/>
  <c r="G7505" i="1"/>
  <c r="H7505" i="1" s="1"/>
  <c r="F7506" i="1"/>
  <c r="G7506" i="1"/>
  <c r="H7506" i="1"/>
  <c r="F7507" i="1"/>
  <c r="H7507" i="1" s="1"/>
  <c r="G7507" i="1"/>
  <c r="F7508" i="1"/>
  <c r="H7508" i="1" s="1"/>
  <c r="G7508" i="1"/>
  <c r="F7509" i="1"/>
  <c r="G7509" i="1"/>
  <c r="H7509" i="1" s="1"/>
  <c r="F7510" i="1"/>
  <c r="G7510" i="1"/>
  <c r="H7510" i="1"/>
  <c r="F7511" i="1"/>
  <c r="H7511" i="1" s="1"/>
  <c r="G7511" i="1"/>
  <c r="F7512" i="1"/>
  <c r="H7512" i="1" s="1"/>
  <c r="G7512" i="1"/>
  <c r="F7513" i="1"/>
  <c r="G7513" i="1"/>
  <c r="H7513" i="1" s="1"/>
  <c r="F7514" i="1"/>
  <c r="G7514" i="1"/>
  <c r="H7514" i="1"/>
  <c r="F7515" i="1"/>
  <c r="H7515" i="1" s="1"/>
  <c r="G7515" i="1"/>
  <c r="F7516" i="1"/>
  <c r="H7516" i="1" s="1"/>
  <c r="G7516" i="1"/>
  <c r="F7517" i="1"/>
  <c r="G7517" i="1"/>
  <c r="H7517" i="1" s="1"/>
  <c r="F7518" i="1"/>
  <c r="G7518" i="1"/>
  <c r="H7518" i="1"/>
  <c r="F7519" i="1"/>
  <c r="H7519" i="1" s="1"/>
  <c r="G7519" i="1"/>
  <c r="F7520" i="1"/>
  <c r="H7520" i="1" s="1"/>
  <c r="G7520" i="1"/>
  <c r="F7521" i="1"/>
  <c r="G7521" i="1"/>
  <c r="H7521" i="1" s="1"/>
  <c r="F7522" i="1"/>
  <c r="G7522" i="1"/>
  <c r="H7522" i="1"/>
  <c r="F7523" i="1"/>
  <c r="H7523" i="1" s="1"/>
  <c r="G7523" i="1"/>
  <c r="F7524" i="1"/>
  <c r="H7524" i="1" s="1"/>
  <c r="G7524" i="1"/>
  <c r="F7525" i="1"/>
  <c r="G7525" i="1"/>
  <c r="H7525" i="1" s="1"/>
  <c r="F7526" i="1"/>
  <c r="G7526" i="1"/>
  <c r="H7526" i="1"/>
  <c r="F7527" i="1"/>
  <c r="H7527" i="1" s="1"/>
  <c r="G7527" i="1"/>
  <c r="F7528" i="1"/>
  <c r="H7528" i="1" s="1"/>
  <c r="G7528" i="1"/>
  <c r="F7529" i="1"/>
  <c r="G7529" i="1"/>
  <c r="H7529" i="1" s="1"/>
  <c r="F7530" i="1"/>
  <c r="G7530" i="1"/>
  <c r="H7530" i="1"/>
  <c r="F7531" i="1"/>
  <c r="H7531" i="1" s="1"/>
  <c r="G7531" i="1"/>
  <c r="F7532" i="1"/>
  <c r="H7532" i="1" s="1"/>
  <c r="G7532" i="1"/>
  <c r="F7533" i="1"/>
  <c r="G7533" i="1"/>
  <c r="H7533" i="1" s="1"/>
  <c r="F7534" i="1"/>
  <c r="G7534" i="1"/>
  <c r="H7534" i="1"/>
  <c r="F7535" i="1"/>
  <c r="H7535" i="1" s="1"/>
  <c r="G7535" i="1"/>
  <c r="F7536" i="1"/>
  <c r="H7536" i="1" s="1"/>
  <c r="G7536" i="1"/>
  <c r="F7537" i="1"/>
  <c r="G7537" i="1"/>
  <c r="H7537" i="1" s="1"/>
  <c r="F7538" i="1"/>
  <c r="G7538" i="1"/>
  <c r="H7538" i="1"/>
  <c r="F7539" i="1"/>
  <c r="H7539" i="1" s="1"/>
  <c r="G7539" i="1"/>
  <c r="F7540" i="1"/>
  <c r="H7540" i="1" s="1"/>
  <c r="G7540" i="1"/>
  <c r="F7541" i="1"/>
  <c r="G7541" i="1"/>
  <c r="H7541" i="1" s="1"/>
  <c r="F7542" i="1"/>
  <c r="G7542" i="1"/>
  <c r="H7542" i="1"/>
  <c r="F7543" i="1"/>
  <c r="H7543" i="1" s="1"/>
  <c r="G7543" i="1"/>
  <c r="F7544" i="1"/>
  <c r="H7544" i="1" s="1"/>
  <c r="G7544" i="1"/>
  <c r="F7545" i="1"/>
  <c r="G7545" i="1"/>
  <c r="H7545" i="1" s="1"/>
  <c r="F7546" i="1"/>
  <c r="G7546" i="1"/>
  <c r="H7546" i="1"/>
  <c r="F7547" i="1"/>
  <c r="H7547" i="1" s="1"/>
  <c r="G7547" i="1"/>
  <c r="F7548" i="1"/>
  <c r="H7548" i="1" s="1"/>
  <c r="G7548" i="1"/>
  <c r="F7549" i="1"/>
  <c r="G7549" i="1"/>
  <c r="H7549" i="1" s="1"/>
  <c r="F7550" i="1"/>
  <c r="G7550" i="1"/>
  <c r="H7550" i="1"/>
  <c r="F7551" i="1"/>
  <c r="H7551" i="1" s="1"/>
  <c r="G7551" i="1"/>
  <c r="F7552" i="1"/>
  <c r="H7552" i="1" s="1"/>
  <c r="G7552" i="1"/>
  <c r="F7553" i="1"/>
  <c r="G7553" i="1"/>
  <c r="H7553" i="1" s="1"/>
  <c r="F7554" i="1"/>
  <c r="G7554" i="1"/>
  <c r="H7554" i="1"/>
  <c r="F7555" i="1"/>
  <c r="H7555" i="1" s="1"/>
  <c r="G7555" i="1"/>
  <c r="F7556" i="1"/>
  <c r="H7556" i="1" s="1"/>
  <c r="G7556" i="1"/>
  <c r="F7557" i="1"/>
  <c r="G7557" i="1"/>
  <c r="H7557" i="1" s="1"/>
  <c r="F7558" i="1"/>
  <c r="G7558" i="1"/>
  <c r="H7558" i="1"/>
  <c r="F7559" i="1"/>
  <c r="H7559" i="1" s="1"/>
  <c r="G7559" i="1"/>
  <c r="F7560" i="1"/>
  <c r="H7560" i="1" s="1"/>
  <c r="G7560" i="1"/>
  <c r="F7561" i="1"/>
  <c r="G7561" i="1"/>
  <c r="H7561" i="1" s="1"/>
  <c r="F7562" i="1"/>
  <c r="G7562" i="1"/>
  <c r="H7562" i="1"/>
  <c r="F7563" i="1"/>
  <c r="H7563" i="1" s="1"/>
  <c r="G7563" i="1"/>
  <c r="F7564" i="1"/>
  <c r="H7564" i="1" s="1"/>
  <c r="G7564" i="1"/>
  <c r="F7565" i="1"/>
  <c r="G7565" i="1"/>
  <c r="H7565" i="1" s="1"/>
  <c r="F7566" i="1"/>
  <c r="G7566" i="1"/>
  <c r="H7566" i="1"/>
  <c r="F7567" i="1"/>
  <c r="H7567" i="1" s="1"/>
  <c r="G7567" i="1"/>
  <c r="F7568" i="1"/>
  <c r="H7568" i="1" s="1"/>
  <c r="G7568" i="1"/>
  <c r="F7569" i="1"/>
  <c r="G7569" i="1"/>
  <c r="H7569" i="1" s="1"/>
  <c r="F7570" i="1"/>
  <c r="G7570" i="1"/>
  <c r="H7570" i="1"/>
  <c r="F7571" i="1"/>
  <c r="H7571" i="1" s="1"/>
  <c r="G7571" i="1"/>
  <c r="F7572" i="1"/>
  <c r="H7572" i="1" s="1"/>
  <c r="G7572" i="1"/>
  <c r="F7573" i="1"/>
  <c r="G7573" i="1"/>
  <c r="H7573" i="1" s="1"/>
  <c r="F7574" i="1"/>
  <c r="G7574" i="1"/>
  <c r="H7574" i="1"/>
  <c r="F7575" i="1"/>
  <c r="H7575" i="1" s="1"/>
  <c r="G7575" i="1"/>
  <c r="F7576" i="1"/>
  <c r="H7576" i="1" s="1"/>
  <c r="G7576" i="1"/>
  <c r="F7577" i="1"/>
  <c r="G7577" i="1"/>
  <c r="H7577" i="1" s="1"/>
  <c r="F7578" i="1"/>
  <c r="G7578" i="1"/>
  <c r="H7578" i="1"/>
  <c r="F7579" i="1"/>
  <c r="H7579" i="1" s="1"/>
  <c r="G7579" i="1"/>
  <c r="F7580" i="1"/>
  <c r="H7580" i="1" s="1"/>
  <c r="G7580" i="1"/>
  <c r="F7581" i="1"/>
  <c r="G7581" i="1"/>
  <c r="H7581" i="1" s="1"/>
  <c r="F7582" i="1"/>
  <c r="G7582" i="1"/>
  <c r="H7582" i="1"/>
  <c r="F7583" i="1"/>
  <c r="H7583" i="1" s="1"/>
  <c r="G7583" i="1"/>
  <c r="F7584" i="1"/>
  <c r="H7584" i="1" s="1"/>
  <c r="G7584" i="1"/>
  <c r="F7585" i="1"/>
  <c r="G7585" i="1"/>
  <c r="H7585" i="1" s="1"/>
  <c r="F7586" i="1"/>
  <c r="G7586" i="1"/>
  <c r="H7586" i="1"/>
  <c r="F7587" i="1"/>
  <c r="H7587" i="1" s="1"/>
  <c r="G7587" i="1"/>
  <c r="F7588" i="1"/>
  <c r="H7588" i="1" s="1"/>
  <c r="G7588" i="1"/>
  <c r="F7589" i="1"/>
  <c r="G7589" i="1"/>
  <c r="H7589" i="1" s="1"/>
  <c r="F7590" i="1"/>
  <c r="G7590" i="1"/>
  <c r="H7590" i="1"/>
  <c r="F7591" i="1"/>
  <c r="H7591" i="1" s="1"/>
  <c r="G7591" i="1"/>
  <c r="F7592" i="1"/>
  <c r="H7592" i="1" s="1"/>
  <c r="G7592" i="1"/>
  <c r="F7593" i="1"/>
  <c r="G7593" i="1"/>
  <c r="H7593" i="1" s="1"/>
  <c r="F7594" i="1"/>
  <c r="G7594" i="1"/>
  <c r="H7594" i="1"/>
  <c r="F7595" i="1"/>
  <c r="H7595" i="1" s="1"/>
  <c r="G7595" i="1"/>
  <c r="F7596" i="1"/>
  <c r="H7596" i="1" s="1"/>
  <c r="G7596" i="1"/>
  <c r="F7597" i="1"/>
  <c r="G7597" i="1"/>
  <c r="H7597" i="1" s="1"/>
  <c r="F7598" i="1"/>
  <c r="G7598" i="1"/>
  <c r="H7598" i="1"/>
  <c r="F7599" i="1"/>
  <c r="H7599" i="1" s="1"/>
  <c r="G7599" i="1"/>
  <c r="F7600" i="1"/>
  <c r="H7600" i="1" s="1"/>
  <c r="G7600" i="1"/>
  <c r="F7601" i="1"/>
  <c r="G7601" i="1"/>
  <c r="H7601" i="1" s="1"/>
  <c r="F7602" i="1"/>
  <c r="G7602" i="1"/>
  <c r="H7602" i="1"/>
  <c r="F7603" i="1"/>
  <c r="H7603" i="1" s="1"/>
  <c r="G7603" i="1"/>
  <c r="F7604" i="1"/>
  <c r="H7604" i="1" s="1"/>
  <c r="G7604" i="1"/>
  <c r="F7605" i="1"/>
  <c r="G7605" i="1"/>
  <c r="H7605" i="1" s="1"/>
  <c r="F7606" i="1"/>
  <c r="G7606" i="1"/>
  <c r="H7606" i="1"/>
  <c r="F7607" i="1"/>
  <c r="H7607" i="1" s="1"/>
  <c r="G7607" i="1"/>
  <c r="F7608" i="1"/>
  <c r="H7608" i="1" s="1"/>
  <c r="G7608" i="1"/>
  <c r="F7609" i="1"/>
  <c r="G7609" i="1"/>
  <c r="H7609" i="1" s="1"/>
  <c r="F7610" i="1"/>
  <c r="G7610" i="1"/>
  <c r="H7610" i="1"/>
  <c r="F7611" i="1"/>
  <c r="H7611" i="1" s="1"/>
  <c r="G7611" i="1"/>
  <c r="F7612" i="1"/>
  <c r="H7612" i="1" s="1"/>
  <c r="G7612" i="1"/>
  <c r="F7613" i="1"/>
  <c r="G7613" i="1"/>
  <c r="H7613" i="1" s="1"/>
  <c r="F7614" i="1"/>
  <c r="G7614" i="1"/>
  <c r="H7614" i="1"/>
  <c r="F7615" i="1"/>
  <c r="H7615" i="1" s="1"/>
  <c r="G7615" i="1"/>
  <c r="F7616" i="1"/>
  <c r="H7616" i="1" s="1"/>
  <c r="G7616" i="1"/>
  <c r="F7617" i="1"/>
  <c r="G7617" i="1"/>
  <c r="H7617" i="1" s="1"/>
  <c r="F7618" i="1"/>
  <c r="G7618" i="1"/>
  <c r="H7618" i="1"/>
  <c r="F7619" i="1"/>
  <c r="H7619" i="1" s="1"/>
  <c r="G7619" i="1"/>
  <c r="F7620" i="1"/>
  <c r="H7620" i="1" s="1"/>
  <c r="G7620" i="1"/>
  <c r="F7621" i="1"/>
  <c r="G7621" i="1"/>
  <c r="H7621" i="1" s="1"/>
  <c r="F7622" i="1"/>
  <c r="G7622" i="1"/>
  <c r="H7622" i="1"/>
  <c r="F7623" i="1"/>
  <c r="H7623" i="1" s="1"/>
  <c r="G7623" i="1"/>
  <c r="F7624" i="1"/>
  <c r="H7624" i="1" s="1"/>
  <c r="G7624" i="1"/>
  <c r="F7625" i="1"/>
  <c r="G7625" i="1"/>
  <c r="H7625" i="1" s="1"/>
  <c r="F7626" i="1"/>
  <c r="G7626" i="1"/>
  <c r="H7626" i="1"/>
  <c r="F7627" i="1"/>
  <c r="H7627" i="1" s="1"/>
  <c r="G7627" i="1"/>
  <c r="F7628" i="1"/>
  <c r="H7628" i="1" s="1"/>
  <c r="G7628" i="1"/>
  <c r="F7629" i="1"/>
  <c r="G7629" i="1"/>
  <c r="H7629" i="1" s="1"/>
  <c r="F7630" i="1"/>
  <c r="G7630" i="1"/>
  <c r="H7630" i="1"/>
  <c r="F7631" i="1"/>
  <c r="H7631" i="1" s="1"/>
  <c r="G7631" i="1"/>
  <c r="F7632" i="1"/>
  <c r="H7632" i="1" s="1"/>
  <c r="G7632" i="1"/>
  <c r="F7633" i="1"/>
  <c r="G7633" i="1"/>
  <c r="H7633" i="1"/>
  <c r="F7634" i="1"/>
  <c r="G7634" i="1"/>
  <c r="H7634" i="1"/>
  <c r="F7635" i="1"/>
  <c r="H7635" i="1" s="1"/>
  <c r="G7635" i="1"/>
  <c r="F7636" i="1"/>
  <c r="H7636" i="1" s="1"/>
  <c r="G7636" i="1"/>
  <c r="F7637" i="1"/>
  <c r="G7637" i="1"/>
  <c r="H7637" i="1"/>
  <c r="F7638" i="1"/>
  <c r="G7638" i="1"/>
  <c r="H7638" i="1"/>
  <c r="F7639" i="1"/>
  <c r="H7639" i="1" s="1"/>
  <c r="G7639" i="1"/>
  <c r="F7640" i="1"/>
  <c r="H7640" i="1" s="1"/>
  <c r="G7640" i="1"/>
  <c r="F7641" i="1"/>
  <c r="G7641" i="1"/>
  <c r="H7641" i="1"/>
  <c r="F7642" i="1"/>
  <c r="G7642" i="1"/>
  <c r="H7642" i="1"/>
  <c r="F7643" i="1"/>
  <c r="H7643" i="1" s="1"/>
  <c r="G7643" i="1"/>
  <c r="F7644" i="1"/>
  <c r="H7644" i="1" s="1"/>
  <c r="G7644" i="1"/>
  <c r="F7645" i="1"/>
  <c r="G7645" i="1"/>
  <c r="H7645" i="1"/>
  <c r="F7646" i="1"/>
  <c r="G7646" i="1"/>
  <c r="H7646" i="1"/>
  <c r="F7647" i="1"/>
  <c r="H7647" i="1" s="1"/>
  <c r="G7647" i="1"/>
  <c r="F7648" i="1"/>
  <c r="H7648" i="1" s="1"/>
  <c r="G7648" i="1"/>
  <c r="F7649" i="1"/>
  <c r="G7649" i="1"/>
  <c r="H7649" i="1"/>
  <c r="F7650" i="1"/>
  <c r="G7650" i="1"/>
  <c r="H7650" i="1"/>
  <c r="F7651" i="1"/>
  <c r="H7651" i="1" s="1"/>
  <c r="G7651" i="1"/>
  <c r="F7652" i="1"/>
  <c r="H7652" i="1" s="1"/>
  <c r="G7652" i="1"/>
  <c r="F7653" i="1"/>
  <c r="G7653" i="1"/>
  <c r="H7653" i="1"/>
  <c r="F7654" i="1"/>
  <c r="G7654" i="1"/>
  <c r="H7654" i="1"/>
  <c r="F7655" i="1"/>
  <c r="H7655" i="1" s="1"/>
  <c r="G7655" i="1"/>
  <c r="F7656" i="1"/>
  <c r="H7656" i="1" s="1"/>
  <c r="G7656" i="1"/>
  <c r="F7657" i="1"/>
  <c r="G7657" i="1"/>
  <c r="H7657" i="1"/>
  <c r="F7658" i="1"/>
  <c r="G7658" i="1"/>
  <c r="H7658" i="1"/>
  <c r="F7659" i="1"/>
  <c r="H7659" i="1" s="1"/>
  <c r="G7659" i="1"/>
  <c r="F7660" i="1"/>
  <c r="H7660" i="1" s="1"/>
  <c r="G7660" i="1"/>
  <c r="F7661" i="1"/>
  <c r="G7661" i="1"/>
  <c r="H7661" i="1"/>
  <c r="F7662" i="1"/>
  <c r="G7662" i="1"/>
  <c r="H7662" i="1"/>
  <c r="F7663" i="1"/>
  <c r="H7663" i="1" s="1"/>
  <c r="G7663" i="1"/>
  <c r="F7664" i="1"/>
  <c r="H7664" i="1" s="1"/>
  <c r="G7664" i="1"/>
  <c r="F7665" i="1"/>
  <c r="G7665" i="1"/>
  <c r="H7665" i="1"/>
  <c r="F7666" i="1"/>
  <c r="G7666" i="1"/>
  <c r="H7666" i="1"/>
  <c r="F7667" i="1"/>
  <c r="H7667" i="1" s="1"/>
  <c r="G7667" i="1"/>
  <c r="F7668" i="1"/>
  <c r="H7668" i="1" s="1"/>
  <c r="G7668" i="1"/>
  <c r="F7669" i="1"/>
  <c r="G7669" i="1"/>
  <c r="H7669" i="1"/>
  <c r="F7670" i="1"/>
  <c r="G7670" i="1"/>
  <c r="H7670" i="1"/>
  <c r="F7671" i="1"/>
  <c r="H7671" i="1" s="1"/>
  <c r="G7671" i="1"/>
  <c r="F7672" i="1"/>
  <c r="H7672" i="1" s="1"/>
  <c r="G7672" i="1"/>
  <c r="F7673" i="1"/>
  <c r="G7673" i="1"/>
  <c r="H7673" i="1"/>
  <c r="F7674" i="1"/>
  <c r="G7674" i="1"/>
  <c r="H7674" i="1"/>
  <c r="F7675" i="1"/>
  <c r="H7675" i="1" s="1"/>
  <c r="G7675" i="1"/>
  <c r="F7676" i="1"/>
  <c r="H7676" i="1" s="1"/>
  <c r="G7676" i="1"/>
  <c r="F7677" i="1"/>
  <c r="G7677" i="1"/>
  <c r="H7677" i="1"/>
  <c r="F7678" i="1"/>
  <c r="G7678" i="1"/>
  <c r="H7678" i="1"/>
  <c r="F7679" i="1"/>
  <c r="H7679" i="1" s="1"/>
  <c r="G7679" i="1"/>
  <c r="F7680" i="1"/>
  <c r="H7680" i="1" s="1"/>
  <c r="G7680" i="1"/>
  <c r="F7681" i="1"/>
  <c r="G7681" i="1"/>
  <c r="H7681" i="1"/>
  <c r="F7682" i="1"/>
  <c r="G7682" i="1"/>
  <c r="H7682" i="1"/>
  <c r="F7683" i="1"/>
  <c r="H7683" i="1" s="1"/>
  <c r="G7683" i="1"/>
  <c r="F7684" i="1"/>
  <c r="H7684" i="1" s="1"/>
  <c r="G7684" i="1"/>
  <c r="F7685" i="1"/>
  <c r="G7685" i="1"/>
  <c r="H7685" i="1"/>
  <c r="F7686" i="1"/>
  <c r="G7686" i="1"/>
  <c r="H7686" i="1"/>
  <c r="F7687" i="1"/>
  <c r="H7687" i="1" s="1"/>
  <c r="G7687" i="1"/>
  <c r="F7688" i="1"/>
  <c r="H7688" i="1" s="1"/>
  <c r="G7688" i="1"/>
  <c r="F7689" i="1"/>
  <c r="G7689" i="1"/>
  <c r="H7689" i="1"/>
  <c r="F7690" i="1"/>
  <c r="G7690" i="1"/>
  <c r="H7690" i="1"/>
  <c r="F7691" i="1"/>
  <c r="H7691" i="1" s="1"/>
  <c r="G7691" i="1"/>
  <c r="F7692" i="1"/>
  <c r="H7692" i="1" s="1"/>
  <c r="G7692" i="1"/>
  <c r="F7693" i="1"/>
  <c r="G7693" i="1"/>
  <c r="H7693" i="1"/>
  <c r="F7694" i="1"/>
  <c r="G7694" i="1"/>
  <c r="H7694" i="1"/>
  <c r="F7695" i="1"/>
  <c r="H7695" i="1" s="1"/>
  <c r="G7695" i="1"/>
  <c r="F7696" i="1"/>
  <c r="H7696" i="1" s="1"/>
  <c r="G7696" i="1"/>
  <c r="F7697" i="1"/>
  <c r="G7697" i="1"/>
  <c r="H7697" i="1"/>
  <c r="F7698" i="1"/>
  <c r="G7698" i="1"/>
  <c r="H7698" i="1"/>
  <c r="F7699" i="1"/>
  <c r="H7699" i="1" s="1"/>
  <c r="G7699" i="1"/>
  <c r="F7700" i="1"/>
  <c r="H7700" i="1" s="1"/>
  <c r="G7700" i="1"/>
  <c r="F7701" i="1"/>
  <c r="G7701" i="1"/>
  <c r="H7701" i="1"/>
  <c r="F7702" i="1"/>
  <c r="G7702" i="1"/>
  <c r="H7702" i="1"/>
  <c r="F7703" i="1"/>
  <c r="H7703" i="1" s="1"/>
  <c r="G7703" i="1"/>
  <c r="F7704" i="1"/>
  <c r="H7704" i="1" s="1"/>
  <c r="G7704" i="1"/>
  <c r="F7705" i="1"/>
  <c r="G7705" i="1"/>
  <c r="H7705" i="1"/>
  <c r="F7706" i="1"/>
  <c r="G7706" i="1"/>
  <c r="H7706" i="1"/>
  <c r="F7707" i="1"/>
  <c r="H7707" i="1" s="1"/>
  <c r="G7707" i="1"/>
  <c r="F7708" i="1"/>
  <c r="H7708" i="1" s="1"/>
  <c r="G7708" i="1"/>
  <c r="F7709" i="1"/>
  <c r="G7709" i="1"/>
  <c r="H7709" i="1"/>
  <c r="F7710" i="1"/>
  <c r="G7710" i="1"/>
  <c r="H7710" i="1"/>
  <c r="F7711" i="1"/>
  <c r="H7711" i="1" s="1"/>
  <c r="G7711" i="1"/>
  <c r="F7712" i="1"/>
  <c r="H7712" i="1" s="1"/>
  <c r="G7712" i="1"/>
  <c r="F7713" i="1"/>
  <c r="G7713" i="1"/>
  <c r="H7713" i="1"/>
  <c r="F7714" i="1"/>
  <c r="G7714" i="1"/>
  <c r="H7714" i="1"/>
  <c r="F7715" i="1"/>
  <c r="H7715" i="1" s="1"/>
  <c r="G7715" i="1"/>
  <c r="F7716" i="1"/>
  <c r="H7716" i="1" s="1"/>
  <c r="G7716" i="1"/>
  <c r="F7717" i="1"/>
  <c r="G7717" i="1"/>
  <c r="H7717" i="1"/>
  <c r="F7718" i="1"/>
  <c r="G7718" i="1"/>
  <c r="H7718" i="1"/>
  <c r="F7719" i="1"/>
  <c r="H7719" i="1" s="1"/>
  <c r="G7719" i="1"/>
  <c r="F7720" i="1"/>
  <c r="H7720" i="1" s="1"/>
  <c r="G7720" i="1"/>
  <c r="F7721" i="1"/>
  <c r="G7721" i="1"/>
  <c r="H7721" i="1"/>
  <c r="F7722" i="1"/>
  <c r="G7722" i="1"/>
  <c r="H7722" i="1"/>
  <c r="F7723" i="1"/>
  <c r="H7723" i="1" s="1"/>
  <c r="G7723" i="1"/>
  <c r="F7724" i="1"/>
  <c r="H7724" i="1" s="1"/>
  <c r="G7724" i="1"/>
  <c r="F7725" i="1"/>
  <c r="G7725" i="1"/>
  <c r="H7725" i="1"/>
  <c r="F7726" i="1"/>
  <c r="G7726" i="1"/>
  <c r="H7726" i="1"/>
  <c r="F7727" i="1"/>
  <c r="H7727" i="1" s="1"/>
  <c r="G7727" i="1"/>
  <c r="F7728" i="1"/>
  <c r="H7728" i="1" s="1"/>
  <c r="G7728" i="1"/>
  <c r="F7729" i="1"/>
  <c r="G7729" i="1"/>
  <c r="H7729" i="1"/>
  <c r="F7730" i="1"/>
  <c r="G7730" i="1"/>
  <c r="H7730" i="1"/>
  <c r="F7731" i="1"/>
  <c r="H7731" i="1" s="1"/>
  <c r="G7731" i="1"/>
  <c r="F7732" i="1"/>
  <c r="H7732" i="1" s="1"/>
  <c r="G7732" i="1"/>
  <c r="F7733" i="1"/>
  <c r="G7733" i="1"/>
  <c r="H7733" i="1"/>
  <c r="F7734" i="1"/>
  <c r="G7734" i="1"/>
  <c r="H7734" i="1"/>
  <c r="F7735" i="1"/>
  <c r="H7735" i="1" s="1"/>
  <c r="G7735" i="1"/>
  <c r="F7736" i="1"/>
  <c r="H7736" i="1" s="1"/>
  <c r="G7736" i="1"/>
  <c r="F7737" i="1"/>
  <c r="G7737" i="1"/>
  <c r="H7737" i="1"/>
  <c r="F7738" i="1"/>
  <c r="G7738" i="1"/>
  <c r="H7738" i="1"/>
  <c r="F7739" i="1"/>
  <c r="H7739" i="1" s="1"/>
  <c r="G7739" i="1"/>
  <c r="F7740" i="1"/>
  <c r="H7740" i="1" s="1"/>
  <c r="G7740" i="1"/>
  <c r="F7741" i="1"/>
  <c r="G7741" i="1"/>
  <c r="H7741" i="1"/>
  <c r="F7742" i="1"/>
  <c r="G7742" i="1"/>
  <c r="H7742" i="1"/>
  <c r="F7743" i="1"/>
  <c r="H7743" i="1" s="1"/>
  <c r="G7743" i="1"/>
  <c r="F7744" i="1"/>
  <c r="H7744" i="1" s="1"/>
  <c r="G7744" i="1"/>
  <c r="F7745" i="1"/>
  <c r="G7745" i="1"/>
  <c r="H7745" i="1"/>
  <c r="F7746" i="1"/>
  <c r="G7746" i="1"/>
  <c r="H7746" i="1"/>
  <c r="F7747" i="1"/>
  <c r="H7747" i="1" s="1"/>
  <c r="G7747" i="1"/>
  <c r="F7748" i="1"/>
  <c r="H7748" i="1" s="1"/>
  <c r="G7748" i="1"/>
  <c r="F7749" i="1"/>
  <c r="G7749" i="1"/>
  <c r="H7749" i="1"/>
  <c r="F7750" i="1"/>
  <c r="G7750" i="1"/>
  <c r="H7750" i="1"/>
  <c r="F7751" i="1"/>
  <c r="H7751" i="1" s="1"/>
  <c r="G7751" i="1"/>
  <c r="F7752" i="1"/>
  <c r="H7752" i="1" s="1"/>
  <c r="G7752" i="1"/>
  <c r="F7753" i="1"/>
  <c r="G7753" i="1"/>
  <c r="H7753" i="1"/>
  <c r="F7754" i="1"/>
  <c r="G7754" i="1"/>
  <c r="H7754" i="1"/>
  <c r="F7755" i="1"/>
  <c r="H7755" i="1" s="1"/>
  <c r="G7755" i="1"/>
  <c r="F7756" i="1"/>
  <c r="H7756" i="1" s="1"/>
  <c r="G7756" i="1"/>
  <c r="F7757" i="1"/>
  <c r="G7757" i="1"/>
  <c r="H7757" i="1"/>
  <c r="F7758" i="1"/>
  <c r="G7758" i="1"/>
  <c r="H7758" i="1"/>
  <c r="F7759" i="1"/>
  <c r="H7759" i="1" s="1"/>
  <c r="G7759" i="1"/>
  <c r="F7760" i="1"/>
  <c r="H7760" i="1" s="1"/>
  <c r="G7760" i="1"/>
  <c r="F7761" i="1"/>
  <c r="G7761" i="1"/>
  <c r="H7761" i="1"/>
  <c r="F7762" i="1"/>
  <c r="G7762" i="1"/>
  <c r="H7762" i="1"/>
  <c r="F7763" i="1"/>
  <c r="H7763" i="1" s="1"/>
  <c r="G7763" i="1"/>
  <c r="F7764" i="1"/>
  <c r="H7764" i="1" s="1"/>
  <c r="G7764" i="1"/>
  <c r="F7765" i="1"/>
  <c r="G7765" i="1"/>
  <c r="H7765" i="1"/>
  <c r="F7766" i="1"/>
  <c r="G7766" i="1"/>
  <c r="H7766" i="1"/>
  <c r="F7767" i="1"/>
  <c r="H7767" i="1" s="1"/>
  <c r="G7767" i="1"/>
  <c r="F7768" i="1"/>
  <c r="H7768" i="1" s="1"/>
  <c r="G7768" i="1"/>
  <c r="F7769" i="1"/>
  <c r="G7769" i="1"/>
  <c r="H7769" i="1"/>
  <c r="F7770" i="1"/>
  <c r="G7770" i="1"/>
  <c r="H7770" i="1"/>
  <c r="F7771" i="1"/>
  <c r="H7771" i="1" s="1"/>
  <c r="G7771" i="1"/>
  <c r="F7772" i="1"/>
  <c r="H7772" i="1" s="1"/>
  <c r="G7772" i="1"/>
  <c r="F7773" i="1"/>
  <c r="G7773" i="1"/>
  <c r="H7773" i="1"/>
  <c r="F7774" i="1"/>
  <c r="G7774" i="1"/>
  <c r="H7774" i="1"/>
  <c r="F7775" i="1"/>
  <c r="H7775" i="1" s="1"/>
  <c r="G7775" i="1"/>
  <c r="F7776" i="1"/>
  <c r="H7776" i="1" s="1"/>
  <c r="G7776" i="1"/>
  <c r="F7777" i="1"/>
  <c r="G7777" i="1"/>
  <c r="H7777" i="1"/>
  <c r="F7778" i="1"/>
  <c r="G7778" i="1"/>
  <c r="H7778" i="1"/>
  <c r="F7779" i="1"/>
  <c r="H7779" i="1" s="1"/>
  <c r="G7779" i="1"/>
  <c r="F7780" i="1"/>
  <c r="H7780" i="1" s="1"/>
  <c r="G7780" i="1"/>
  <c r="F7781" i="1"/>
  <c r="G7781" i="1"/>
  <c r="H7781" i="1"/>
  <c r="F7782" i="1"/>
  <c r="G7782" i="1"/>
  <c r="H7782" i="1"/>
  <c r="F7783" i="1"/>
  <c r="H7783" i="1" s="1"/>
  <c r="G7783" i="1"/>
  <c r="F7784" i="1"/>
  <c r="H7784" i="1" s="1"/>
  <c r="G7784" i="1"/>
  <c r="F7785" i="1"/>
  <c r="G7785" i="1"/>
  <c r="H7785" i="1"/>
  <c r="F7786" i="1"/>
  <c r="G7786" i="1"/>
  <c r="H7786" i="1"/>
  <c r="F7787" i="1"/>
  <c r="H7787" i="1" s="1"/>
  <c r="G7787" i="1"/>
  <c r="F7788" i="1"/>
  <c r="H7788" i="1" s="1"/>
  <c r="G7788" i="1"/>
  <c r="F7789" i="1"/>
  <c r="G7789" i="1"/>
  <c r="H7789" i="1"/>
  <c r="F7790" i="1"/>
  <c r="G7790" i="1"/>
  <c r="H7790" i="1"/>
  <c r="F7791" i="1"/>
  <c r="H7791" i="1" s="1"/>
  <c r="G7791" i="1"/>
  <c r="F7792" i="1"/>
  <c r="H7792" i="1" s="1"/>
  <c r="G7792" i="1"/>
  <c r="F7793" i="1"/>
  <c r="G7793" i="1"/>
  <c r="H7793" i="1"/>
  <c r="F7794" i="1"/>
  <c r="G7794" i="1"/>
  <c r="H7794" i="1"/>
  <c r="F7795" i="1"/>
  <c r="H7795" i="1" s="1"/>
  <c r="G7795" i="1"/>
  <c r="F7796" i="1"/>
  <c r="H7796" i="1" s="1"/>
  <c r="G7796" i="1"/>
  <c r="F7797" i="1"/>
  <c r="G7797" i="1"/>
  <c r="H7797" i="1"/>
  <c r="F7798" i="1"/>
  <c r="G7798" i="1"/>
  <c r="H7798" i="1"/>
  <c r="F7799" i="1"/>
  <c r="H7799" i="1" s="1"/>
  <c r="G7799" i="1"/>
  <c r="F7800" i="1"/>
  <c r="H7800" i="1" s="1"/>
  <c r="G7800" i="1"/>
  <c r="F7801" i="1"/>
  <c r="G7801" i="1"/>
  <c r="H7801" i="1"/>
  <c r="F7802" i="1"/>
  <c r="G7802" i="1"/>
  <c r="H7802" i="1"/>
  <c r="F7803" i="1"/>
  <c r="H7803" i="1" s="1"/>
  <c r="G7803" i="1"/>
  <c r="F7804" i="1"/>
  <c r="H7804" i="1" s="1"/>
  <c r="G7804" i="1"/>
  <c r="F7805" i="1"/>
  <c r="G7805" i="1"/>
  <c r="H7805" i="1"/>
  <c r="F7806" i="1"/>
  <c r="G7806" i="1"/>
  <c r="H7806" i="1"/>
  <c r="F7807" i="1"/>
  <c r="H7807" i="1" s="1"/>
  <c r="G7807" i="1"/>
  <c r="F7808" i="1"/>
  <c r="H7808" i="1" s="1"/>
  <c r="G7808" i="1"/>
  <c r="F7809" i="1"/>
  <c r="G7809" i="1"/>
  <c r="H7809" i="1"/>
  <c r="F7810" i="1"/>
  <c r="G7810" i="1"/>
  <c r="H7810" i="1"/>
  <c r="F7811" i="1"/>
  <c r="H7811" i="1" s="1"/>
  <c r="G7811" i="1"/>
  <c r="F7812" i="1"/>
  <c r="H7812" i="1" s="1"/>
  <c r="G7812" i="1"/>
  <c r="F7813" i="1"/>
  <c r="G7813" i="1"/>
  <c r="H7813" i="1"/>
  <c r="F7814" i="1"/>
  <c r="G7814" i="1"/>
  <c r="H7814" i="1"/>
  <c r="F7815" i="1"/>
  <c r="H7815" i="1" s="1"/>
  <c r="G7815" i="1"/>
  <c r="F7816" i="1"/>
  <c r="H7816" i="1" s="1"/>
  <c r="G7816" i="1"/>
  <c r="F7817" i="1"/>
  <c r="G7817" i="1"/>
  <c r="H7817" i="1"/>
  <c r="F7818" i="1"/>
  <c r="G7818" i="1"/>
  <c r="H7818" i="1"/>
  <c r="F7819" i="1"/>
  <c r="H7819" i="1" s="1"/>
  <c r="G7819" i="1"/>
  <c r="F7820" i="1"/>
  <c r="H7820" i="1" s="1"/>
  <c r="G7820" i="1"/>
  <c r="F7821" i="1"/>
  <c r="G7821" i="1"/>
  <c r="H7821" i="1"/>
  <c r="F7822" i="1"/>
  <c r="G7822" i="1"/>
  <c r="H7822" i="1"/>
  <c r="F7823" i="1"/>
  <c r="H7823" i="1" s="1"/>
  <c r="G7823" i="1"/>
  <c r="F7824" i="1"/>
  <c r="H7824" i="1" s="1"/>
  <c r="G7824" i="1"/>
  <c r="F7825" i="1"/>
  <c r="G7825" i="1"/>
  <c r="H7825" i="1"/>
  <c r="F7826" i="1"/>
  <c r="G7826" i="1"/>
  <c r="H7826" i="1"/>
  <c r="F7827" i="1"/>
  <c r="H7827" i="1" s="1"/>
  <c r="G7827" i="1"/>
  <c r="F7828" i="1"/>
  <c r="H7828" i="1" s="1"/>
  <c r="G7828" i="1"/>
  <c r="F7829" i="1"/>
  <c r="G7829" i="1"/>
  <c r="H7829" i="1"/>
  <c r="F7830" i="1"/>
  <c r="G7830" i="1"/>
  <c r="H7830" i="1"/>
  <c r="F7831" i="1"/>
  <c r="H7831" i="1" s="1"/>
  <c r="G7831" i="1"/>
  <c r="F7832" i="1"/>
  <c r="H7832" i="1" s="1"/>
  <c r="G7832" i="1"/>
  <c r="F7833" i="1"/>
  <c r="G7833" i="1"/>
  <c r="H7833" i="1"/>
  <c r="F7834" i="1"/>
  <c r="G7834" i="1"/>
  <c r="H7834" i="1"/>
  <c r="F7835" i="1"/>
  <c r="H7835" i="1" s="1"/>
  <c r="G7835" i="1"/>
  <c r="F7836" i="1"/>
  <c r="H7836" i="1" s="1"/>
  <c r="G7836" i="1"/>
  <c r="F7837" i="1"/>
  <c r="G7837" i="1"/>
  <c r="H7837" i="1"/>
  <c r="F7838" i="1"/>
  <c r="G7838" i="1"/>
  <c r="H7838" i="1"/>
  <c r="F7839" i="1"/>
  <c r="H7839" i="1" s="1"/>
  <c r="G7839" i="1"/>
  <c r="F7840" i="1"/>
  <c r="H7840" i="1" s="1"/>
  <c r="G7840" i="1"/>
  <c r="F7841" i="1"/>
  <c r="G7841" i="1"/>
  <c r="H7841" i="1"/>
  <c r="F7842" i="1"/>
  <c r="G7842" i="1"/>
  <c r="H7842" i="1"/>
  <c r="F7843" i="1"/>
  <c r="H7843" i="1" s="1"/>
  <c r="G7843" i="1"/>
  <c r="F7844" i="1"/>
  <c r="H7844" i="1" s="1"/>
  <c r="G7844" i="1"/>
  <c r="F7845" i="1"/>
  <c r="G7845" i="1"/>
  <c r="H7845" i="1"/>
  <c r="F7846" i="1"/>
  <c r="G7846" i="1"/>
  <c r="H7846" i="1"/>
  <c r="F7847" i="1"/>
  <c r="H7847" i="1" s="1"/>
  <c r="G7847" i="1"/>
  <c r="F7848" i="1"/>
  <c r="H7848" i="1" s="1"/>
  <c r="G7848" i="1"/>
  <c r="F7849" i="1"/>
  <c r="G7849" i="1"/>
  <c r="H7849" i="1"/>
  <c r="F7850" i="1"/>
  <c r="G7850" i="1"/>
  <c r="H7850" i="1"/>
  <c r="F7851" i="1"/>
  <c r="H7851" i="1" s="1"/>
  <c r="G7851" i="1"/>
  <c r="F7852" i="1"/>
  <c r="H7852" i="1" s="1"/>
  <c r="G7852" i="1"/>
  <c r="F7853" i="1"/>
  <c r="G7853" i="1"/>
  <c r="H7853" i="1"/>
  <c r="F7854" i="1"/>
  <c r="G7854" i="1"/>
  <c r="H7854" i="1"/>
  <c r="F7855" i="1"/>
  <c r="H7855" i="1" s="1"/>
  <c r="G7855" i="1"/>
  <c r="F7856" i="1"/>
  <c r="H7856" i="1" s="1"/>
  <c r="G7856" i="1"/>
  <c r="F7857" i="1"/>
  <c r="G7857" i="1"/>
  <c r="H7857" i="1"/>
  <c r="F7858" i="1"/>
  <c r="G7858" i="1"/>
  <c r="H7858" i="1"/>
  <c r="F7859" i="1"/>
  <c r="H7859" i="1" s="1"/>
  <c r="G7859" i="1"/>
  <c r="F7860" i="1"/>
  <c r="H7860" i="1" s="1"/>
  <c r="G7860" i="1"/>
  <c r="F7861" i="1"/>
  <c r="G7861" i="1"/>
  <c r="H7861" i="1"/>
  <c r="F7862" i="1"/>
  <c r="G7862" i="1"/>
  <c r="H7862" i="1"/>
  <c r="F7863" i="1"/>
  <c r="H7863" i="1" s="1"/>
  <c r="G7863" i="1"/>
  <c r="F7864" i="1"/>
  <c r="H7864" i="1" s="1"/>
  <c r="G7864" i="1"/>
  <c r="F7865" i="1"/>
  <c r="G7865" i="1"/>
  <c r="H7865" i="1"/>
  <c r="F7866" i="1"/>
  <c r="G7866" i="1"/>
  <c r="H7866" i="1"/>
  <c r="F7867" i="1"/>
  <c r="H7867" i="1" s="1"/>
  <c r="G7867" i="1"/>
  <c r="F7868" i="1"/>
  <c r="H7868" i="1" s="1"/>
  <c r="G7868" i="1"/>
  <c r="F7869" i="1"/>
  <c r="G7869" i="1"/>
  <c r="H7869" i="1"/>
  <c r="F7870" i="1"/>
  <c r="G7870" i="1"/>
  <c r="H7870" i="1"/>
  <c r="F7871" i="1"/>
  <c r="H7871" i="1" s="1"/>
  <c r="G7871" i="1"/>
  <c r="F7872" i="1"/>
  <c r="H7872" i="1" s="1"/>
  <c r="G7872" i="1"/>
  <c r="F7873" i="1"/>
  <c r="G7873" i="1"/>
  <c r="H7873" i="1"/>
  <c r="F7874" i="1"/>
  <c r="G7874" i="1"/>
  <c r="H7874" i="1"/>
  <c r="F7875" i="1"/>
  <c r="H7875" i="1" s="1"/>
  <c r="G7875" i="1"/>
  <c r="F7876" i="1"/>
  <c r="H7876" i="1" s="1"/>
  <c r="G7876" i="1"/>
  <c r="F7877" i="1"/>
  <c r="G7877" i="1"/>
  <c r="H7877" i="1"/>
  <c r="F7878" i="1"/>
  <c r="G7878" i="1"/>
  <c r="H7878" i="1"/>
  <c r="F7879" i="1"/>
  <c r="H7879" i="1" s="1"/>
  <c r="G7879" i="1"/>
  <c r="F7880" i="1"/>
  <c r="H7880" i="1" s="1"/>
  <c r="G7880" i="1"/>
  <c r="F7881" i="1"/>
  <c r="G7881" i="1"/>
  <c r="H7881" i="1"/>
  <c r="F7882" i="1"/>
  <c r="G7882" i="1"/>
  <c r="H7882" i="1"/>
  <c r="F7883" i="1"/>
  <c r="H7883" i="1" s="1"/>
  <c r="G7883" i="1"/>
  <c r="F7884" i="1"/>
  <c r="H7884" i="1" s="1"/>
  <c r="G7884" i="1"/>
  <c r="F7885" i="1"/>
  <c r="G7885" i="1"/>
  <c r="H7885" i="1"/>
  <c r="F7886" i="1"/>
  <c r="G7886" i="1"/>
  <c r="H7886" i="1"/>
  <c r="F7887" i="1"/>
  <c r="H7887" i="1" s="1"/>
  <c r="G7887" i="1"/>
  <c r="F7888" i="1"/>
  <c r="H7888" i="1" s="1"/>
  <c r="G7888" i="1"/>
  <c r="F7889" i="1"/>
  <c r="G7889" i="1"/>
  <c r="H7889" i="1"/>
  <c r="F7890" i="1"/>
  <c r="G7890" i="1"/>
  <c r="H7890" i="1"/>
  <c r="F7891" i="1"/>
  <c r="H7891" i="1" s="1"/>
  <c r="G7891" i="1"/>
  <c r="F7892" i="1"/>
  <c r="H7892" i="1" s="1"/>
  <c r="G7892" i="1"/>
  <c r="F7893" i="1"/>
  <c r="G7893" i="1"/>
  <c r="H7893" i="1"/>
  <c r="F7894" i="1"/>
  <c r="G7894" i="1"/>
  <c r="H7894" i="1"/>
  <c r="F7895" i="1"/>
  <c r="H7895" i="1" s="1"/>
  <c r="G7895" i="1"/>
  <c r="F7896" i="1"/>
  <c r="H7896" i="1" s="1"/>
  <c r="G7896" i="1"/>
  <c r="F7897" i="1"/>
  <c r="G7897" i="1"/>
  <c r="H7897" i="1"/>
  <c r="F7898" i="1"/>
  <c r="G7898" i="1"/>
  <c r="H7898" i="1"/>
  <c r="F7899" i="1"/>
  <c r="H7899" i="1" s="1"/>
  <c r="G7899" i="1"/>
  <c r="F7900" i="1"/>
  <c r="H7900" i="1" s="1"/>
  <c r="G7900" i="1"/>
  <c r="F7901" i="1"/>
  <c r="G7901" i="1"/>
  <c r="H7901" i="1"/>
  <c r="F7902" i="1"/>
  <c r="G7902" i="1"/>
  <c r="H7902" i="1"/>
  <c r="F7903" i="1"/>
  <c r="H7903" i="1" s="1"/>
  <c r="G7903" i="1"/>
  <c r="F7904" i="1"/>
  <c r="H7904" i="1" s="1"/>
  <c r="G7904" i="1"/>
  <c r="F7905" i="1"/>
  <c r="G7905" i="1"/>
  <c r="H7905" i="1"/>
  <c r="F7906" i="1"/>
  <c r="G7906" i="1"/>
  <c r="H7906" i="1"/>
  <c r="F7907" i="1"/>
  <c r="H7907" i="1" s="1"/>
  <c r="G7907" i="1"/>
  <c r="F7908" i="1"/>
  <c r="H7908" i="1" s="1"/>
  <c r="G7908" i="1"/>
  <c r="F7909" i="1"/>
  <c r="G7909" i="1"/>
  <c r="H7909" i="1"/>
  <c r="F7910" i="1"/>
  <c r="G7910" i="1"/>
  <c r="H7910" i="1"/>
  <c r="F7911" i="1"/>
  <c r="H7911" i="1" s="1"/>
  <c r="G7911" i="1"/>
  <c r="F7912" i="1"/>
  <c r="H7912" i="1" s="1"/>
  <c r="G7912" i="1"/>
  <c r="F7913" i="1"/>
  <c r="G7913" i="1"/>
  <c r="H7913" i="1"/>
  <c r="F7914" i="1"/>
  <c r="G7914" i="1"/>
  <c r="H7914" i="1"/>
  <c r="F7915" i="1"/>
  <c r="H7915" i="1" s="1"/>
  <c r="G7915" i="1"/>
  <c r="F7916" i="1"/>
  <c r="H7916" i="1" s="1"/>
  <c r="G7916" i="1"/>
  <c r="F7917" i="1"/>
  <c r="G7917" i="1"/>
  <c r="H7917" i="1"/>
  <c r="F7918" i="1"/>
  <c r="G7918" i="1"/>
  <c r="H7918" i="1"/>
  <c r="F7919" i="1"/>
  <c r="H7919" i="1" s="1"/>
  <c r="G7919" i="1"/>
  <c r="F7920" i="1"/>
  <c r="H7920" i="1" s="1"/>
  <c r="G7920" i="1"/>
  <c r="F7921" i="1"/>
  <c r="G7921" i="1"/>
  <c r="H7921" i="1"/>
  <c r="F7922" i="1"/>
  <c r="G7922" i="1"/>
  <c r="H7922" i="1"/>
  <c r="F7923" i="1"/>
  <c r="H7923" i="1" s="1"/>
  <c r="G7923" i="1"/>
  <c r="F7924" i="1"/>
  <c r="H7924" i="1" s="1"/>
  <c r="G7924" i="1"/>
  <c r="F7925" i="1"/>
  <c r="G7925" i="1"/>
  <c r="H7925" i="1"/>
  <c r="F7926" i="1"/>
  <c r="G7926" i="1"/>
  <c r="H7926" i="1"/>
  <c r="F7927" i="1"/>
  <c r="H7927" i="1" s="1"/>
  <c r="G7927" i="1"/>
  <c r="F7928" i="1"/>
  <c r="H7928" i="1" s="1"/>
  <c r="G7928" i="1"/>
  <c r="F7929" i="1"/>
  <c r="G7929" i="1"/>
  <c r="H7929" i="1"/>
  <c r="F7930" i="1"/>
  <c r="G7930" i="1"/>
  <c r="H7930" i="1"/>
  <c r="F7931" i="1"/>
  <c r="H7931" i="1" s="1"/>
  <c r="G7931" i="1"/>
  <c r="F7932" i="1"/>
  <c r="H7932" i="1" s="1"/>
  <c r="G7932" i="1"/>
  <c r="F7933" i="1"/>
  <c r="G7933" i="1"/>
  <c r="H7933" i="1"/>
  <c r="F7934" i="1"/>
  <c r="G7934" i="1"/>
  <c r="H7934" i="1"/>
  <c r="F7935" i="1"/>
  <c r="H7935" i="1" s="1"/>
  <c r="G7935" i="1"/>
  <c r="F7936" i="1"/>
  <c r="H7936" i="1" s="1"/>
  <c r="G7936" i="1"/>
  <c r="F7937" i="1"/>
  <c r="G7937" i="1"/>
  <c r="H7937" i="1"/>
  <c r="F7938" i="1"/>
  <c r="G7938" i="1"/>
  <c r="H7938" i="1"/>
  <c r="F7939" i="1"/>
  <c r="H7939" i="1" s="1"/>
  <c r="G7939" i="1"/>
  <c r="F7940" i="1"/>
  <c r="H7940" i="1" s="1"/>
  <c r="G7940" i="1"/>
  <c r="F7941" i="1"/>
  <c r="G7941" i="1"/>
  <c r="H7941" i="1"/>
  <c r="F7942" i="1"/>
  <c r="G7942" i="1"/>
  <c r="H7942" i="1"/>
  <c r="F7943" i="1"/>
  <c r="H7943" i="1" s="1"/>
  <c r="G7943" i="1"/>
  <c r="F7944" i="1"/>
  <c r="H7944" i="1" s="1"/>
  <c r="G7944" i="1"/>
  <c r="F7945" i="1"/>
  <c r="G7945" i="1"/>
  <c r="H7945" i="1"/>
  <c r="F7946" i="1"/>
  <c r="G7946" i="1"/>
  <c r="H7946" i="1"/>
  <c r="F7947" i="1"/>
  <c r="H7947" i="1" s="1"/>
  <c r="G7947" i="1"/>
  <c r="F7948" i="1"/>
  <c r="H7948" i="1" s="1"/>
  <c r="G7948" i="1"/>
  <c r="F7949" i="1"/>
  <c r="G7949" i="1"/>
  <c r="H7949" i="1"/>
  <c r="F7950" i="1"/>
  <c r="G7950" i="1"/>
  <c r="H7950" i="1"/>
  <c r="F7951" i="1"/>
  <c r="H7951" i="1" s="1"/>
  <c r="G7951" i="1"/>
  <c r="F7952" i="1"/>
  <c r="H7952" i="1" s="1"/>
  <c r="G7952" i="1"/>
  <c r="F7953" i="1"/>
  <c r="G7953" i="1"/>
  <c r="H7953" i="1"/>
  <c r="F7954" i="1"/>
  <c r="G7954" i="1"/>
  <c r="H7954" i="1"/>
  <c r="F7955" i="1"/>
  <c r="H7955" i="1" s="1"/>
  <c r="G7955" i="1"/>
  <c r="F7956" i="1"/>
  <c r="H7956" i="1" s="1"/>
  <c r="G7956" i="1"/>
  <c r="F7957" i="1"/>
  <c r="G7957" i="1"/>
  <c r="H7957" i="1"/>
  <c r="F7958" i="1"/>
  <c r="G7958" i="1"/>
  <c r="H7958" i="1"/>
  <c r="F7959" i="1"/>
  <c r="H7959" i="1" s="1"/>
  <c r="G7959" i="1"/>
  <c r="F7960" i="1"/>
  <c r="H7960" i="1" s="1"/>
  <c r="G7960" i="1"/>
  <c r="F7961" i="1"/>
  <c r="G7961" i="1"/>
  <c r="H7961" i="1"/>
  <c r="F7962" i="1"/>
  <c r="G7962" i="1"/>
  <c r="H7962" i="1"/>
  <c r="F7963" i="1"/>
  <c r="H7963" i="1" s="1"/>
  <c r="G7963" i="1"/>
  <c r="F7964" i="1"/>
  <c r="H7964" i="1" s="1"/>
  <c r="G7964" i="1"/>
  <c r="F7965" i="1"/>
  <c r="G7965" i="1"/>
  <c r="H7965" i="1"/>
  <c r="F7966" i="1"/>
  <c r="G7966" i="1"/>
  <c r="H7966" i="1"/>
  <c r="F7967" i="1"/>
  <c r="H7967" i="1" s="1"/>
  <c r="G7967" i="1"/>
  <c r="F7968" i="1"/>
  <c r="H7968" i="1" s="1"/>
  <c r="G7968" i="1"/>
  <c r="F7969" i="1"/>
  <c r="G7969" i="1"/>
  <c r="H7969" i="1"/>
  <c r="F7970" i="1"/>
  <c r="G7970" i="1"/>
  <c r="H7970" i="1"/>
  <c r="F7971" i="1"/>
  <c r="H7971" i="1" s="1"/>
  <c r="G7971" i="1"/>
  <c r="F7972" i="1"/>
  <c r="H7972" i="1" s="1"/>
  <c r="G7972" i="1"/>
  <c r="F7973" i="1"/>
  <c r="G7973" i="1"/>
  <c r="H7973" i="1"/>
  <c r="F7974" i="1"/>
  <c r="G7974" i="1"/>
  <c r="H7974" i="1"/>
  <c r="F7975" i="1"/>
  <c r="H7975" i="1" s="1"/>
  <c r="G7975" i="1"/>
  <c r="F7976" i="1"/>
  <c r="H7976" i="1" s="1"/>
  <c r="G7976" i="1"/>
  <c r="F7977" i="1"/>
  <c r="G7977" i="1"/>
  <c r="H7977" i="1"/>
  <c r="F7978" i="1"/>
  <c r="G7978" i="1"/>
  <c r="H7978" i="1"/>
  <c r="F7979" i="1"/>
  <c r="H7979" i="1" s="1"/>
  <c r="G7979" i="1"/>
  <c r="F7980" i="1"/>
  <c r="H7980" i="1" s="1"/>
  <c r="G7980" i="1"/>
  <c r="F7981" i="1"/>
  <c r="G7981" i="1"/>
  <c r="H7981" i="1"/>
  <c r="F7982" i="1"/>
  <c r="G7982" i="1"/>
  <c r="H7982" i="1"/>
  <c r="F7983" i="1"/>
  <c r="H7983" i="1" s="1"/>
  <c r="G7983" i="1"/>
  <c r="F7984" i="1"/>
  <c r="H7984" i="1" s="1"/>
  <c r="G7984" i="1"/>
  <c r="F7985" i="1"/>
  <c r="G7985" i="1"/>
  <c r="H7985" i="1"/>
  <c r="F7986" i="1"/>
  <c r="G7986" i="1"/>
  <c r="H7986" i="1"/>
  <c r="F7987" i="1"/>
  <c r="H7987" i="1" s="1"/>
  <c r="G7987" i="1"/>
  <c r="F7988" i="1"/>
  <c r="H7988" i="1" s="1"/>
  <c r="G7988" i="1"/>
  <c r="F7989" i="1"/>
  <c r="G7989" i="1"/>
  <c r="H7989" i="1"/>
  <c r="F7990" i="1"/>
  <c r="G7990" i="1"/>
  <c r="H7990" i="1"/>
  <c r="F7991" i="1"/>
  <c r="H7991" i="1" s="1"/>
  <c r="G7991" i="1"/>
  <c r="F7992" i="1"/>
  <c r="H7992" i="1" s="1"/>
  <c r="G7992" i="1"/>
  <c r="F7993" i="1"/>
  <c r="G7993" i="1"/>
  <c r="H7993" i="1"/>
  <c r="F7994" i="1"/>
  <c r="G7994" i="1"/>
  <c r="H7994" i="1"/>
  <c r="F7995" i="1"/>
  <c r="H7995" i="1" s="1"/>
  <c r="G7995" i="1"/>
  <c r="F7996" i="1"/>
  <c r="H7996" i="1" s="1"/>
  <c r="G7996" i="1"/>
  <c r="F7997" i="1"/>
  <c r="G7997" i="1"/>
  <c r="H7997" i="1"/>
  <c r="F7998" i="1"/>
  <c r="G7998" i="1"/>
  <c r="H7998" i="1"/>
  <c r="F7999" i="1"/>
  <c r="H7999" i="1" s="1"/>
  <c r="G7999" i="1"/>
  <c r="F8000" i="1"/>
  <c r="H8000" i="1" s="1"/>
  <c r="G8000" i="1"/>
  <c r="F8001" i="1"/>
  <c r="G8001" i="1"/>
  <c r="H8001" i="1"/>
  <c r="F8002" i="1"/>
  <c r="G8002" i="1"/>
  <c r="H8002" i="1"/>
  <c r="F8003" i="1"/>
  <c r="H8003" i="1" s="1"/>
  <c r="G8003" i="1"/>
  <c r="F8004" i="1"/>
  <c r="H8004" i="1" s="1"/>
  <c r="G8004" i="1"/>
  <c r="F8005" i="1"/>
  <c r="G8005" i="1"/>
  <c r="H8005" i="1"/>
  <c r="F8006" i="1"/>
  <c r="G8006" i="1"/>
  <c r="H8006" i="1"/>
  <c r="F8007" i="1"/>
  <c r="H8007" i="1" s="1"/>
  <c r="G8007" i="1"/>
  <c r="F8008" i="1"/>
  <c r="H8008" i="1" s="1"/>
  <c r="G8008" i="1"/>
  <c r="F8009" i="1"/>
  <c r="G8009" i="1"/>
  <c r="H8009" i="1"/>
  <c r="F8010" i="1"/>
  <c r="G8010" i="1"/>
  <c r="H8010" i="1"/>
  <c r="F8011" i="1"/>
  <c r="H8011" i="1" s="1"/>
  <c r="G8011" i="1"/>
  <c r="F8012" i="1"/>
  <c r="H8012" i="1" s="1"/>
  <c r="G8012" i="1"/>
  <c r="F8013" i="1"/>
  <c r="G8013" i="1"/>
  <c r="H8013" i="1"/>
  <c r="F8014" i="1"/>
  <c r="G8014" i="1"/>
  <c r="H8014" i="1"/>
  <c r="F8015" i="1"/>
  <c r="H8015" i="1" s="1"/>
  <c r="G8015" i="1"/>
  <c r="F8016" i="1"/>
  <c r="H8016" i="1" s="1"/>
  <c r="G8016" i="1"/>
  <c r="F8017" i="1"/>
  <c r="G8017" i="1"/>
  <c r="H8017" i="1"/>
  <c r="F8018" i="1"/>
  <c r="G8018" i="1"/>
  <c r="H8018" i="1"/>
  <c r="F8019" i="1"/>
  <c r="H8019" i="1" s="1"/>
  <c r="G8019" i="1"/>
  <c r="F8020" i="1"/>
  <c r="H8020" i="1" s="1"/>
  <c r="G8020" i="1"/>
  <c r="F8021" i="1"/>
  <c r="G8021" i="1"/>
  <c r="H8021" i="1"/>
  <c r="F8022" i="1"/>
  <c r="G8022" i="1"/>
  <c r="H8022" i="1"/>
  <c r="F8023" i="1"/>
  <c r="H8023" i="1" s="1"/>
  <c r="G8023" i="1"/>
  <c r="F8024" i="1"/>
  <c r="H8024" i="1" s="1"/>
  <c r="G8024" i="1"/>
  <c r="F8025" i="1"/>
  <c r="G8025" i="1"/>
  <c r="H8025" i="1"/>
  <c r="F8026" i="1"/>
  <c r="G8026" i="1"/>
  <c r="H8026" i="1"/>
  <c r="F8027" i="1"/>
  <c r="H8027" i="1" s="1"/>
  <c r="G8027" i="1"/>
  <c r="F8028" i="1"/>
  <c r="H8028" i="1" s="1"/>
  <c r="G8028" i="1"/>
  <c r="F8029" i="1"/>
  <c r="G8029" i="1"/>
  <c r="H8029" i="1"/>
  <c r="F8030" i="1"/>
  <c r="G8030" i="1"/>
  <c r="H8030" i="1"/>
  <c r="F8031" i="1"/>
  <c r="H8031" i="1" s="1"/>
  <c r="G8031" i="1"/>
  <c r="F8032" i="1"/>
  <c r="H8032" i="1" s="1"/>
  <c r="G8032" i="1"/>
  <c r="F8033" i="1"/>
  <c r="G8033" i="1"/>
  <c r="H8033" i="1"/>
  <c r="F8034" i="1"/>
  <c r="G8034" i="1"/>
  <c r="H8034" i="1"/>
  <c r="F8035" i="1"/>
  <c r="H8035" i="1" s="1"/>
  <c r="G8035" i="1"/>
  <c r="F8036" i="1"/>
  <c r="H8036" i="1" s="1"/>
  <c r="G8036" i="1"/>
  <c r="F8037" i="1"/>
  <c r="G8037" i="1"/>
  <c r="H8037" i="1"/>
  <c r="F8038" i="1"/>
  <c r="G8038" i="1"/>
  <c r="H8038" i="1"/>
  <c r="F8039" i="1"/>
  <c r="H8039" i="1" s="1"/>
  <c r="G8039" i="1"/>
  <c r="F8040" i="1"/>
  <c r="H8040" i="1" s="1"/>
  <c r="G8040" i="1"/>
  <c r="F8041" i="1"/>
  <c r="G8041" i="1"/>
  <c r="H8041" i="1"/>
  <c r="F8042" i="1"/>
  <c r="G8042" i="1"/>
  <c r="H8042" i="1"/>
  <c r="F8043" i="1"/>
  <c r="H8043" i="1" s="1"/>
  <c r="G8043" i="1"/>
  <c r="F8044" i="1"/>
  <c r="H8044" i="1" s="1"/>
  <c r="G8044" i="1"/>
  <c r="F8045" i="1"/>
  <c r="G8045" i="1"/>
  <c r="H8045" i="1"/>
  <c r="F8046" i="1"/>
  <c r="G8046" i="1"/>
  <c r="H8046" i="1"/>
  <c r="F8047" i="1"/>
  <c r="H8047" i="1" s="1"/>
  <c r="G8047" i="1"/>
  <c r="F8048" i="1"/>
  <c r="H8048" i="1" s="1"/>
  <c r="G8048" i="1"/>
  <c r="F8049" i="1"/>
  <c r="G8049" i="1"/>
  <c r="H8049" i="1"/>
  <c r="F8050" i="1"/>
  <c r="G8050" i="1"/>
  <c r="H8050" i="1"/>
  <c r="F8051" i="1"/>
  <c r="H8051" i="1" s="1"/>
  <c r="G8051" i="1"/>
  <c r="F8052" i="1"/>
  <c r="H8052" i="1" s="1"/>
  <c r="G8052" i="1"/>
  <c r="F8053" i="1"/>
  <c r="G8053" i="1"/>
  <c r="H8053" i="1"/>
  <c r="F8054" i="1"/>
  <c r="G8054" i="1"/>
  <c r="H8054" i="1"/>
  <c r="F8055" i="1"/>
  <c r="H8055" i="1" s="1"/>
  <c r="G8055" i="1"/>
  <c r="F8056" i="1"/>
  <c r="H8056" i="1" s="1"/>
  <c r="G8056" i="1"/>
  <c r="F8057" i="1"/>
  <c r="G8057" i="1"/>
  <c r="H8057" i="1"/>
  <c r="F8058" i="1"/>
  <c r="G8058" i="1"/>
  <c r="H8058" i="1"/>
  <c r="F8059" i="1"/>
  <c r="H8059" i="1" s="1"/>
  <c r="G8059" i="1"/>
  <c r="F8060" i="1"/>
  <c r="H8060" i="1" s="1"/>
  <c r="G8060" i="1"/>
  <c r="F8061" i="1"/>
  <c r="G8061" i="1"/>
  <c r="H8061" i="1"/>
  <c r="F8062" i="1"/>
  <c r="G8062" i="1"/>
  <c r="H8062" i="1"/>
  <c r="F8063" i="1"/>
  <c r="H8063" i="1" s="1"/>
  <c r="G8063" i="1"/>
  <c r="F8064" i="1"/>
  <c r="H8064" i="1" s="1"/>
  <c r="G8064" i="1"/>
  <c r="F8065" i="1"/>
  <c r="G8065" i="1"/>
  <c r="H8065" i="1"/>
  <c r="F8066" i="1"/>
  <c r="G8066" i="1"/>
  <c r="H8066" i="1"/>
  <c r="F8067" i="1"/>
  <c r="H8067" i="1" s="1"/>
  <c r="G8067" i="1"/>
  <c r="F8068" i="1"/>
  <c r="H8068" i="1" s="1"/>
  <c r="G8068" i="1"/>
  <c r="F8069" i="1"/>
  <c r="G8069" i="1"/>
  <c r="H8069" i="1"/>
  <c r="F8070" i="1"/>
  <c r="G8070" i="1"/>
  <c r="H8070" i="1"/>
  <c r="F8071" i="1"/>
  <c r="H8071" i="1" s="1"/>
  <c r="G8071" i="1"/>
  <c r="F8072" i="1"/>
  <c r="H8072" i="1" s="1"/>
  <c r="G8072" i="1"/>
  <c r="F8073" i="1"/>
  <c r="G8073" i="1"/>
  <c r="H8073" i="1" s="1"/>
  <c r="F8074" i="1"/>
  <c r="G8074" i="1"/>
  <c r="H8074" i="1"/>
  <c r="F8075" i="1"/>
  <c r="G8075" i="1"/>
  <c r="F8076" i="1"/>
  <c r="H8076" i="1" s="1"/>
  <c r="G8076" i="1"/>
  <c r="F8077" i="1"/>
  <c r="G8077" i="1"/>
  <c r="H8077" i="1"/>
  <c r="F8078" i="1"/>
  <c r="G8078" i="1"/>
  <c r="H8078" i="1"/>
  <c r="F8079" i="1"/>
  <c r="H8079" i="1" s="1"/>
  <c r="G8079" i="1"/>
  <c r="F8080" i="1"/>
  <c r="G8080" i="1"/>
  <c r="H8080" i="1"/>
  <c r="F8081" i="1"/>
  <c r="G8081" i="1"/>
  <c r="H8081" i="1" s="1"/>
  <c r="F8082" i="1"/>
  <c r="H8082" i="1" s="1"/>
  <c r="G8082" i="1"/>
  <c r="F8083" i="1"/>
  <c r="G8083" i="1"/>
  <c r="F8084" i="1"/>
  <c r="G8084" i="1"/>
  <c r="H8084" i="1" s="1"/>
  <c r="F8085" i="1"/>
  <c r="G8085" i="1"/>
  <c r="H8085" i="1"/>
  <c r="F8086" i="1"/>
  <c r="H8086" i="1" s="1"/>
  <c r="G8086" i="1"/>
  <c r="F8087" i="1"/>
  <c r="H8087" i="1" s="1"/>
  <c r="G8087" i="1"/>
  <c r="F8088" i="1"/>
  <c r="H8088" i="1" s="1"/>
  <c r="G8088" i="1"/>
  <c r="F8089" i="1"/>
  <c r="G8089" i="1"/>
  <c r="H8089" i="1" s="1"/>
  <c r="F8090" i="1"/>
  <c r="G8090" i="1"/>
  <c r="H8090" i="1"/>
  <c r="F8091" i="1"/>
  <c r="G8091" i="1"/>
  <c r="F8092" i="1"/>
  <c r="H8092" i="1" s="1"/>
  <c r="G8092" i="1"/>
  <c r="F8093" i="1"/>
  <c r="G8093" i="1"/>
  <c r="H8093" i="1"/>
  <c r="F8094" i="1"/>
  <c r="G8094" i="1"/>
  <c r="H8094" i="1"/>
  <c r="F8095" i="1"/>
  <c r="H8095" i="1" s="1"/>
  <c r="G8095" i="1"/>
  <c r="F8096" i="1"/>
  <c r="G8096" i="1"/>
  <c r="H8096" i="1"/>
  <c r="F8097" i="1"/>
  <c r="G8097" i="1"/>
  <c r="H8097" i="1" s="1"/>
  <c r="F8098" i="1"/>
  <c r="H8098" i="1" s="1"/>
  <c r="G8098" i="1"/>
  <c r="F8099" i="1"/>
  <c r="G8099" i="1"/>
  <c r="F8100" i="1"/>
  <c r="G8100" i="1"/>
  <c r="H8100" i="1" s="1"/>
  <c r="F8101" i="1"/>
  <c r="G8101" i="1"/>
  <c r="H8101" i="1"/>
  <c r="F8102" i="1"/>
  <c r="H8102" i="1" s="1"/>
  <c r="G8102" i="1"/>
  <c r="F8103" i="1"/>
  <c r="H8103" i="1" s="1"/>
  <c r="G8103" i="1"/>
  <c r="F8104" i="1"/>
  <c r="H8104" i="1" s="1"/>
  <c r="G8104" i="1"/>
  <c r="F8105" i="1"/>
  <c r="G8105" i="1"/>
  <c r="H8105" i="1" s="1"/>
  <c r="F8106" i="1"/>
  <c r="G8106" i="1"/>
  <c r="H8106" i="1"/>
  <c r="F8107" i="1"/>
  <c r="G8107" i="1"/>
  <c r="F8108" i="1"/>
  <c r="H8108" i="1" s="1"/>
  <c r="G8108" i="1"/>
  <c r="F8109" i="1"/>
  <c r="G8109" i="1"/>
  <c r="H8109" i="1"/>
  <c r="F8110" i="1"/>
  <c r="G8110" i="1"/>
  <c r="H8110" i="1"/>
  <c r="F8111" i="1"/>
  <c r="H8111" i="1" s="1"/>
  <c r="G8111" i="1"/>
  <c r="F8112" i="1"/>
  <c r="G8112" i="1"/>
  <c r="H8112" i="1"/>
  <c r="F8113" i="1"/>
  <c r="G8113" i="1"/>
  <c r="H8113" i="1" s="1"/>
  <c r="F8114" i="1"/>
  <c r="H8114" i="1" s="1"/>
  <c r="G8114" i="1"/>
  <c r="F8115" i="1"/>
  <c r="G8115" i="1"/>
  <c r="F8116" i="1"/>
  <c r="G8116" i="1"/>
  <c r="H8116" i="1" s="1"/>
  <c r="F8117" i="1"/>
  <c r="G8117" i="1"/>
  <c r="H8117" i="1"/>
  <c r="F8118" i="1"/>
  <c r="H8118" i="1" s="1"/>
  <c r="G8118" i="1"/>
  <c r="F8119" i="1"/>
  <c r="H8119" i="1" s="1"/>
  <c r="G8119" i="1"/>
  <c r="F8120" i="1"/>
  <c r="H8120" i="1" s="1"/>
  <c r="G8120" i="1"/>
  <c r="F8121" i="1"/>
  <c r="G8121" i="1"/>
  <c r="H8121" i="1" s="1"/>
  <c r="F8122" i="1"/>
  <c r="G8122" i="1"/>
  <c r="H8122" i="1"/>
  <c r="F8123" i="1"/>
  <c r="G8123" i="1"/>
  <c r="F8124" i="1"/>
  <c r="H8124" i="1" s="1"/>
  <c r="G8124" i="1"/>
  <c r="F8125" i="1"/>
  <c r="G8125" i="1"/>
  <c r="H8125" i="1"/>
  <c r="F8126" i="1"/>
  <c r="G8126" i="1"/>
  <c r="H8126" i="1"/>
  <c r="F8127" i="1"/>
  <c r="H8127" i="1" s="1"/>
  <c r="G8127" i="1"/>
  <c r="F8128" i="1"/>
  <c r="G8128" i="1"/>
  <c r="H8128" i="1"/>
  <c r="F8129" i="1"/>
  <c r="G8129" i="1"/>
  <c r="H8129" i="1" s="1"/>
  <c r="F8130" i="1"/>
  <c r="H8130" i="1" s="1"/>
  <c r="G8130" i="1"/>
  <c r="F8131" i="1"/>
  <c r="G8131" i="1"/>
  <c r="F8132" i="1"/>
  <c r="G8132" i="1"/>
  <c r="H8132" i="1" s="1"/>
  <c r="F8133" i="1"/>
  <c r="G8133" i="1"/>
  <c r="H8133" i="1"/>
  <c r="F8134" i="1"/>
  <c r="H8134" i="1" s="1"/>
  <c r="G8134" i="1"/>
  <c r="F8135" i="1"/>
  <c r="H8135" i="1" s="1"/>
  <c r="G8135" i="1"/>
  <c r="F8136" i="1"/>
  <c r="H8136" i="1" s="1"/>
  <c r="G8136" i="1"/>
  <c r="F8137" i="1"/>
  <c r="G8137" i="1"/>
  <c r="H8137" i="1" s="1"/>
  <c r="F8138" i="1"/>
  <c r="G8138" i="1"/>
  <c r="H8138" i="1"/>
  <c r="F8139" i="1"/>
  <c r="G8139" i="1"/>
  <c r="F8140" i="1"/>
  <c r="H8140" i="1" s="1"/>
  <c r="G8140" i="1"/>
  <c r="F8141" i="1"/>
  <c r="G8141" i="1"/>
  <c r="H8141" i="1"/>
  <c r="F8142" i="1"/>
  <c r="G8142" i="1"/>
  <c r="H8142" i="1"/>
  <c r="F8143" i="1"/>
  <c r="H8143" i="1" s="1"/>
  <c r="G8143" i="1"/>
  <c r="F8144" i="1"/>
  <c r="G8144" i="1"/>
  <c r="H8144" i="1"/>
  <c r="F8145" i="1"/>
  <c r="G8145" i="1"/>
  <c r="H8145" i="1" s="1"/>
  <c r="F8146" i="1"/>
  <c r="H8146" i="1" s="1"/>
  <c r="G8146" i="1"/>
  <c r="F8147" i="1"/>
  <c r="G8147" i="1"/>
  <c r="F8148" i="1"/>
  <c r="G8148" i="1"/>
  <c r="H8148" i="1" s="1"/>
  <c r="F8149" i="1"/>
  <c r="G8149" i="1"/>
  <c r="H8149" i="1"/>
  <c r="F8150" i="1"/>
  <c r="H8150" i="1" s="1"/>
  <c r="G8150" i="1"/>
  <c r="F8151" i="1"/>
  <c r="H8151" i="1" s="1"/>
  <c r="G8151" i="1"/>
  <c r="F8152" i="1"/>
  <c r="H8152" i="1" s="1"/>
  <c r="G8152" i="1"/>
  <c r="F8153" i="1"/>
  <c r="G8153" i="1"/>
  <c r="H8153" i="1" s="1"/>
  <c r="F8154" i="1"/>
  <c r="G8154" i="1"/>
  <c r="H8154" i="1"/>
  <c r="F8155" i="1"/>
  <c r="G8155" i="1"/>
  <c r="F8156" i="1"/>
  <c r="H8156" i="1" s="1"/>
  <c r="G8156" i="1"/>
  <c r="F8157" i="1"/>
  <c r="G8157" i="1"/>
  <c r="H8157" i="1"/>
  <c r="F8158" i="1"/>
  <c r="G8158" i="1"/>
  <c r="H8158" i="1"/>
  <c r="F8159" i="1"/>
  <c r="H8159" i="1" s="1"/>
  <c r="G8159" i="1"/>
  <c r="F8160" i="1"/>
  <c r="G8160" i="1"/>
  <c r="H8160" i="1"/>
  <c r="F8161" i="1"/>
  <c r="G8161" i="1"/>
  <c r="H8161" i="1" s="1"/>
  <c r="F8162" i="1"/>
  <c r="H8162" i="1" s="1"/>
  <c r="G8162" i="1"/>
  <c r="F8163" i="1"/>
  <c r="G8163" i="1"/>
  <c r="F8164" i="1"/>
  <c r="G8164" i="1"/>
  <c r="H8164" i="1" s="1"/>
  <c r="F8165" i="1"/>
  <c r="G8165" i="1"/>
  <c r="H8165" i="1"/>
  <c r="F8166" i="1"/>
  <c r="H8166" i="1" s="1"/>
  <c r="G8166" i="1"/>
  <c r="F8167" i="1"/>
  <c r="H8167" i="1" s="1"/>
  <c r="G8167" i="1"/>
  <c r="F8168" i="1"/>
  <c r="H8168" i="1" s="1"/>
  <c r="G8168" i="1"/>
  <c r="F8169" i="1"/>
  <c r="G8169" i="1"/>
  <c r="H8169" i="1" s="1"/>
  <c r="F8170" i="1"/>
  <c r="G8170" i="1"/>
  <c r="H8170" i="1"/>
  <c r="F8171" i="1"/>
  <c r="G8171" i="1"/>
  <c r="F8172" i="1"/>
  <c r="H8172" i="1" s="1"/>
  <c r="G8172" i="1"/>
  <c r="F8173" i="1"/>
  <c r="G8173" i="1"/>
  <c r="H8173" i="1"/>
  <c r="F8174" i="1"/>
  <c r="G8174" i="1"/>
  <c r="H8174" i="1"/>
  <c r="F8175" i="1"/>
  <c r="H8175" i="1" s="1"/>
  <c r="G8175" i="1"/>
  <c r="F8176" i="1"/>
  <c r="G8176" i="1"/>
  <c r="H8176" i="1"/>
  <c r="F8177" i="1"/>
  <c r="G8177" i="1"/>
  <c r="H8177" i="1" s="1"/>
  <c r="F8178" i="1"/>
  <c r="H8178" i="1" s="1"/>
  <c r="G8178" i="1"/>
  <c r="F8179" i="1"/>
  <c r="G8179" i="1"/>
  <c r="F8180" i="1"/>
  <c r="G8180" i="1"/>
  <c r="H8180" i="1" s="1"/>
  <c r="F8181" i="1"/>
  <c r="G8181" i="1"/>
  <c r="H8181" i="1"/>
  <c r="F8182" i="1"/>
  <c r="H8182" i="1" s="1"/>
  <c r="G8182" i="1"/>
  <c r="F8183" i="1"/>
  <c r="H8183" i="1" s="1"/>
  <c r="G8183" i="1"/>
  <c r="F8184" i="1"/>
  <c r="H8184" i="1" s="1"/>
  <c r="G8184" i="1"/>
  <c r="F8185" i="1"/>
  <c r="G8185" i="1"/>
  <c r="H8185" i="1" s="1"/>
  <c r="F8186" i="1"/>
  <c r="G8186" i="1"/>
  <c r="H8186" i="1"/>
  <c r="F8187" i="1"/>
  <c r="G8187" i="1"/>
  <c r="F8188" i="1"/>
  <c r="H8188" i="1" s="1"/>
  <c r="G8188" i="1"/>
  <c r="F8189" i="1"/>
  <c r="G8189" i="1"/>
  <c r="H8189" i="1"/>
  <c r="F8190" i="1"/>
  <c r="G8190" i="1"/>
  <c r="H8190" i="1"/>
  <c r="F8191" i="1"/>
  <c r="H8191" i="1" s="1"/>
  <c r="G8191" i="1"/>
  <c r="F8192" i="1"/>
  <c r="G8192" i="1"/>
  <c r="H8192" i="1"/>
  <c r="F8193" i="1"/>
  <c r="G8193" i="1"/>
  <c r="H8193" i="1" s="1"/>
  <c r="F8194" i="1"/>
  <c r="H8194" i="1" s="1"/>
  <c r="G8194" i="1"/>
  <c r="F8195" i="1"/>
  <c r="G8195" i="1"/>
  <c r="F8196" i="1"/>
  <c r="G8196" i="1"/>
  <c r="H8196" i="1" s="1"/>
  <c r="F8197" i="1"/>
  <c r="G8197" i="1"/>
  <c r="H8197" i="1"/>
  <c r="F8198" i="1"/>
  <c r="H8198" i="1" s="1"/>
  <c r="G8198" i="1"/>
  <c r="F8199" i="1"/>
  <c r="H8199" i="1" s="1"/>
  <c r="G8199" i="1"/>
  <c r="F8200" i="1"/>
  <c r="H8200" i="1" s="1"/>
  <c r="G8200" i="1"/>
  <c r="F8201" i="1"/>
  <c r="G8201" i="1"/>
  <c r="H8201" i="1" s="1"/>
  <c r="F8202" i="1"/>
  <c r="G8202" i="1"/>
  <c r="H8202" i="1"/>
  <c r="F8203" i="1"/>
  <c r="G8203" i="1"/>
  <c r="F8204" i="1"/>
  <c r="H8204" i="1" s="1"/>
  <c r="G8204" i="1"/>
  <c r="F8205" i="1"/>
  <c r="G8205" i="1"/>
  <c r="H8205" i="1"/>
  <c r="F8206" i="1"/>
  <c r="G8206" i="1"/>
  <c r="H8206" i="1"/>
  <c r="F8207" i="1"/>
  <c r="H8207" i="1" s="1"/>
  <c r="G8207" i="1"/>
  <c r="F8208" i="1"/>
  <c r="G8208" i="1"/>
  <c r="H8208" i="1"/>
  <c r="F8209" i="1"/>
  <c r="G8209" i="1"/>
  <c r="H8209" i="1" s="1"/>
  <c r="F8210" i="1"/>
  <c r="H8210" i="1" s="1"/>
  <c r="G8210" i="1"/>
  <c r="F8211" i="1"/>
  <c r="H8211" i="1" s="1"/>
  <c r="G8211" i="1"/>
  <c r="F8212" i="1"/>
  <c r="G8212" i="1"/>
  <c r="H8212" i="1"/>
  <c r="F8213" i="1"/>
  <c r="G8213" i="1"/>
  <c r="H8213" i="1" s="1"/>
  <c r="F8214" i="1"/>
  <c r="H8214" i="1" s="1"/>
  <c r="G8214" i="1"/>
  <c r="F8215" i="1"/>
  <c r="H8215" i="1" s="1"/>
  <c r="G8215" i="1"/>
  <c r="F8216" i="1"/>
  <c r="G8216" i="1"/>
  <c r="H8216" i="1"/>
  <c r="F8217" i="1"/>
  <c r="G8217" i="1"/>
  <c r="H8217" i="1" s="1"/>
  <c r="F8218" i="1"/>
  <c r="H8218" i="1" s="1"/>
  <c r="G8218" i="1"/>
  <c r="F8219" i="1"/>
  <c r="H8219" i="1" s="1"/>
  <c r="G8219" i="1"/>
  <c r="F8220" i="1"/>
  <c r="G8220" i="1"/>
  <c r="H8220" i="1"/>
  <c r="F8221" i="1"/>
  <c r="G8221" i="1"/>
  <c r="H8221" i="1" s="1"/>
  <c r="F8222" i="1"/>
  <c r="H8222" i="1" s="1"/>
  <c r="G8222" i="1"/>
  <c r="F8223" i="1"/>
  <c r="H8223" i="1" s="1"/>
  <c r="G8223" i="1"/>
  <c r="F8224" i="1"/>
  <c r="G8224" i="1"/>
  <c r="H8224" i="1"/>
  <c r="F8225" i="1"/>
  <c r="H8225" i="1" s="1"/>
  <c r="G8225" i="1"/>
  <c r="F8226" i="1"/>
  <c r="H8226" i="1" s="1"/>
  <c r="G8226" i="1"/>
  <c r="F8227" i="1"/>
  <c r="H8227" i="1" s="1"/>
  <c r="G8227" i="1"/>
  <c r="F8228" i="1"/>
  <c r="G8228" i="1"/>
  <c r="H8228" i="1"/>
  <c r="F8229" i="1"/>
  <c r="H8229" i="1" s="1"/>
  <c r="G8229" i="1"/>
  <c r="F8230" i="1"/>
  <c r="H8230" i="1" s="1"/>
  <c r="G8230" i="1"/>
  <c r="F8231" i="1"/>
  <c r="H8231" i="1" s="1"/>
  <c r="G8231" i="1"/>
  <c r="F8232" i="1"/>
  <c r="G8232" i="1"/>
  <c r="H8232" i="1"/>
  <c r="F8233" i="1"/>
  <c r="H8233" i="1" s="1"/>
  <c r="G8233" i="1"/>
  <c r="F8234" i="1"/>
  <c r="H8234" i="1" s="1"/>
  <c r="G8234" i="1"/>
  <c r="F8235" i="1"/>
  <c r="G8235" i="1"/>
  <c r="H8235" i="1" s="1"/>
  <c r="F8236" i="1"/>
  <c r="G8236" i="1"/>
  <c r="H8236" i="1"/>
  <c r="F8237" i="1"/>
  <c r="H8237" i="1" s="1"/>
  <c r="G8237" i="1"/>
  <c r="F8238" i="1"/>
  <c r="H8238" i="1" s="1"/>
  <c r="G8238" i="1"/>
  <c r="F8239" i="1"/>
  <c r="G8239" i="1"/>
  <c r="H8239" i="1" s="1"/>
  <c r="F8240" i="1"/>
  <c r="G8240" i="1"/>
  <c r="H8240" i="1"/>
  <c r="F8241" i="1"/>
  <c r="H8241" i="1" s="1"/>
  <c r="G8241" i="1"/>
  <c r="F8242" i="1"/>
  <c r="H8242" i="1" s="1"/>
  <c r="G8242" i="1"/>
  <c r="F8243" i="1"/>
  <c r="G8243" i="1"/>
  <c r="H8243" i="1" s="1"/>
  <c r="F8244" i="1"/>
  <c r="G8244" i="1"/>
  <c r="H8244" i="1"/>
  <c r="F8245" i="1"/>
  <c r="H8245" i="1" s="1"/>
  <c r="G8245" i="1"/>
  <c r="F8246" i="1"/>
  <c r="H8246" i="1" s="1"/>
  <c r="G8246" i="1"/>
  <c r="F8247" i="1"/>
  <c r="G8247" i="1"/>
  <c r="H8247" i="1" s="1"/>
  <c r="F8248" i="1"/>
  <c r="G8248" i="1"/>
  <c r="H8248" i="1"/>
  <c r="F8249" i="1"/>
  <c r="H8249" i="1" s="1"/>
  <c r="G8249" i="1"/>
  <c r="F8250" i="1"/>
  <c r="H8250" i="1" s="1"/>
  <c r="G8250" i="1"/>
  <c r="F8251" i="1"/>
  <c r="G8251" i="1"/>
  <c r="H8251" i="1" s="1"/>
  <c r="F8252" i="1"/>
  <c r="G8252" i="1"/>
  <c r="H8252" i="1"/>
  <c r="F8253" i="1"/>
  <c r="H8253" i="1" s="1"/>
  <c r="G8253" i="1"/>
  <c r="F8254" i="1"/>
  <c r="H8254" i="1" s="1"/>
  <c r="G8254" i="1"/>
  <c r="F8255" i="1"/>
  <c r="G8255" i="1"/>
  <c r="H8255" i="1" s="1"/>
  <c r="F8256" i="1"/>
  <c r="G8256" i="1"/>
  <c r="H8256" i="1"/>
  <c r="F8257" i="1"/>
  <c r="H8257" i="1" s="1"/>
  <c r="G8257" i="1"/>
  <c r="F8258" i="1"/>
  <c r="H8258" i="1" s="1"/>
  <c r="G8258" i="1"/>
  <c r="F8259" i="1"/>
  <c r="G8259" i="1"/>
  <c r="H8259" i="1" s="1"/>
  <c r="F8260" i="1"/>
  <c r="G8260" i="1"/>
  <c r="H8260" i="1"/>
  <c r="F8261" i="1"/>
  <c r="H8261" i="1" s="1"/>
  <c r="G8261" i="1"/>
  <c r="F8262" i="1"/>
  <c r="H8262" i="1" s="1"/>
  <c r="G8262" i="1"/>
  <c r="F8263" i="1"/>
  <c r="G8263" i="1"/>
  <c r="H8263" i="1" s="1"/>
  <c r="F8264" i="1"/>
  <c r="G8264" i="1"/>
  <c r="H8264" i="1"/>
  <c r="F8265" i="1"/>
  <c r="H8265" i="1" s="1"/>
  <c r="G8265" i="1"/>
  <c r="F8266" i="1"/>
  <c r="H8266" i="1" s="1"/>
  <c r="G8266" i="1"/>
  <c r="F8267" i="1"/>
  <c r="G8267" i="1"/>
  <c r="H8267" i="1" s="1"/>
  <c r="F8268" i="1"/>
  <c r="G8268" i="1"/>
  <c r="H8268" i="1"/>
  <c r="F8269" i="1"/>
  <c r="H8269" i="1" s="1"/>
  <c r="G8269" i="1"/>
  <c r="F8270" i="1"/>
  <c r="H8270" i="1" s="1"/>
  <c r="G8270" i="1"/>
  <c r="F8271" i="1"/>
  <c r="G8271" i="1"/>
  <c r="H8271" i="1" s="1"/>
  <c r="F8272" i="1"/>
  <c r="G8272" i="1"/>
  <c r="H8272" i="1"/>
  <c r="F8273" i="1"/>
  <c r="H8273" i="1" s="1"/>
  <c r="G8273" i="1"/>
  <c r="F8274" i="1"/>
  <c r="H8274" i="1" s="1"/>
  <c r="G8274" i="1"/>
  <c r="F8275" i="1"/>
  <c r="G8275" i="1"/>
  <c r="H8275" i="1" s="1"/>
  <c r="F8276" i="1"/>
  <c r="G8276" i="1"/>
  <c r="H8276" i="1"/>
  <c r="F8277" i="1"/>
  <c r="H8277" i="1" s="1"/>
  <c r="G8277" i="1"/>
  <c r="F8278" i="1"/>
  <c r="H8278" i="1" s="1"/>
  <c r="G8278" i="1"/>
  <c r="F8279" i="1"/>
  <c r="G8279" i="1"/>
  <c r="H8279" i="1" s="1"/>
  <c r="F8280" i="1"/>
  <c r="G8280" i="1"/>
  <c r="H8280" i="1"/>
  <c r="F8281" i="1"/>
  <c r="H8281" i="1" s="1"/>
  <c r="G8281" i="1"/>
  <c r="F8282" i="1"/>
  <c r="H8282" i="1" s="1"/>
  <c r="G8282" i="1"/>
  <c r="F8283" i="1"/>
  <c r="H8283" i="1" s="1"/>
  <c r="G8283" i="1"/>
  <c r="F8284" i="1"/>
  <c r="G8284" i="1"/>
  <c r="H8284" i="1"/>
  <c r="F8285" i="1"/>
  <c r="H8285" i="1" s="1"/>
  <c r="G8285" i="1"/>
  <c r="F8286" i="1"/>
  <c r="H8286" i="1" s="1"/>
  <c r="G8286" i="1"/>
  <c r="F8287" i="1"/>
  <c r="G8287" i="1"/>
  <c r="F8288" i="1"/>
  <c r="G8288" i="1"/>
  <c r="H8288" i="1"/>
  <c r="F8289" i="1"/>
  <c r="H8289" i="1" s="1"/>
  <c r="G8289" i="1"/>
  <c r="F8290" i="1"/>
  <c r="H8290" i="1" s="1"/>
  <c r="G8290" i="1"/>
  <c r="F8291" i="1"/>
  <c r="H8291" i="1" s="1"/>
  <c r="G8291" i="1"/>
  <c r="F8292" i="1"/>
  <c r="G8292" i="1"/>
  <c r="H8292" i="1"/>
  <c r="F8293" i="1"/>
  <c r="H8293" i="1" s="1"/>
  <c r="G8293" i="1"/>
  <c r="F8294" i="1"/>
  <c r="H8294" i="1" s="1"/>
  <c r="G8294" i="1"/>
  <c r="F8295" i="1"/>
  <c r="G8295" i="1"/>
  <c r="F8296" i="1"/>
  <c r="G8296" i="1"/>
  <c r="H8296" i="1"/>
  <c r="F8297" i="1"/>
  <c r="H8297" i="1" s="1"/>
  <c r="G8297" i="1"/>
  <c r="F8298" i="1"/>
  <c r="H8298" i="1" s="1"/>
  <c r="G8298" i="1"/>
  <c r="F8299" i="1"/>
  <c r="H8299" i="1" s="1"/>
  <c r="G8299" i="1"/>
  <c r="F8300" i="1"/>
  <c r="G8300" i="1"/>
  <c r="H8300" i="1"/>
  <c r="F8301" i="1"/>
  <c r="H8301" i="1" s="1"/>
  <c r="G8301" i="1"/>
  <c r="F8302" i="1"/>
  <c r="H8302" i="1" s="1"/>
  <c r="G8302" i="1"/>
  <c r="F8303" i="1"/>
  <c r="G8303" i="1"/>
  <c r="F8304" i="1"/>
  <c r="G8304" i="1"/>
  <c r="H8304" i="1"/>
  <c r="F8305" i="1"/>
  <c r="H8305" i="1" s="1"/>
  <c r="G8305" i="1"/>
  <c r="F8306" i="1"/>
  <c r="H8306" i="1" s="1"/>
  <c r="G8306" i="1"/>
  <c r="F8307" i="1"/>
  <c r="H8307" i="1" s="1"/>
  <c r="G8307" i="1"/>
  <c r="F8308" i="1"/>
  <c r="G8308" i="1"/>
  <c r="H8308" i="1"/>
  <c r="F8309" i="1"/>
  <c r="H8309" i="1" s="1"/>
  <c r="G8309" i="1"/>
  <c r="F8310" i="1"/>
  <c r="H8310" i="1" s="1"/>
  <c r="G8310" i="1"/>
  <c r="F8311" i="1"/>
  <c r="G8311" i="1"/>
  <c r="F8312" i="1"/>
  <c r="G8312" i="1"/>
  <c r="H8312" i="1"/>
  <c r="F8313" i="1"/>
  <c r="H8313" i="1" s="1"/>
  <c r="G8313" i="1"/>
  <c r="F8314" i="1"/>
  <c r="H8314" i="1" s="1"/>
  <c r="G8314" i="1"/>
  <c r="F8315" i="1"/>
  <c r="H8315" i="1" s="1"/>
  <c r="G8315" i="1"/>
  <c r="F8316" i="1"/>
  <c r="G8316" i="1"/>
  <c r="H8316" i="1"/>
  <c r="F8317" i="1"/>
  <c r="H8317" i="1" s="1"/>
  <c r="G8317" i="1"/>
  <c r="F8318" i="1"/>
  <c r="H8318" i="1" s="1"/>
  <c r="G8318" i="1"/>
  <c r="F8319" i="1"/>
  <c r="G8319" i="1"/>
  <c r="F8320" i="1"/>
  <c r="G8320" i="1"/>
  <c r="H8320" i="1"/>
  <c r="F8321" i="1"/>
  <c r="H8321" i="1" s="1"/>
  <c r="G8321" i="1"/>
  <c r="F8322" i="1"/>
  <c r="H8322" i="1" s="1"/>
  <c r="G8322" i="1"/>
  <c r="F8323" i="1"/>
  <c r="H8323" i="1" s="1"/>
  <c r="G8323" i="1"/>
  <c r="F8324" i="1"/>
  <c r="G8324" i="1"/>
  <c r="H8324" i="1"/>
  <c r="F8325" i="1"/>
  <c r="H8325" i="1" s="1"/>
  <c r="G8325" i="1"/>
  <c r="F8326" i="1"/>
  <c r="H8326" i="1" s="1"/>
  <c r="G8326" i="1"/>
  <c r="F8327" i="1"/>
  <c r="G8327" i="1"/>
  <c r="F8328" i="1"/>
  <c r="G8328" i="1"/>
  <c r="H8328" i="1"/>
  <c r="F8329" i="1"/>
  <c r="H8329" i="1" s="1"/>
  <c r="G8329" i="1"/>
  <c r="F8330" i="1"/>
  <c r="H8330" i="1" s="1"/>
  <c r="G8330" i="1"/>
  <c r="F8331" i="1"/>
  <c r="H8331" i="1" s="1"/>
  <c r="G8331" i="1"/>
  <c r="F8332" i="1"/>
  <c r="G8332" i="1"/>
  <c r="H8332" i="1"/>
  <c r="F8333" i="1"/>
  <c r="H8333" i="1" s="1"/>
  <c r="G8333" i="1"/>
  <c r="F8334" i="1"/>
  <c r="H8334" i="1" s="1"/>
  <c r="G8334" i="1"/>
  <c r="F8335" i="1"/>
  <c r="G8335" i="1"/>
  <c r="F8336" i="1"/>
  <c r="G8336" i="1"/>
  <c r="H8336" i="1"/>
  <c r="F8337" i="1"/>
  <c r="H8337" i="1" s="1"/>
  <c r="G8337" i="1"/>
  <c r="F8338" i="1"/>
  <c r="H8338" i="1" s="1"/>
  <c r="G8338" i="1"/>
  <c r="F8339" i="1"/>
  <c r="H8339" i="1" s="1"/>
  <c r="G8339" i="1"/>
  <c r="F8340" i="1"/>
  <c r="G8340" i="1"/>
  <c r="H8340" i="1"/>
  <c r="F8341" i="1"/>
  <c r="H8341" i="1" s="1"/>
  <c r="G8341" i="1"/>
  <c r="F8342" i="1"/>
  <c r="H8342" i="1" s="1"/>
  <c r="G8342" i="1"/>
  <c r="F8343" i="1"/>
  <c r="G8343" i="1"/>
  <c r="F8344" i="1"/>
  <c r="G8344" i="1"/>
  <c r="H8344" i="1"/>
  <c r="F8345" i="1"/>
  <c r="H8345" i="1" s="1"/>
  <c r="G8345" i="1"/>
  <c r="F8346" i="1"/>
  <c r="H8346" i="1" s="1"/>
  <c r="G8346" i="1"/>
  <c r="F8347" i="1"/>
  <c r="H8347" i="1" s="1"/>
  <c r="G8347" i="1"/>
  <c r="F8348" i="1"/>
  <c r="G8348" i="1"/>
  <c r="H8348" i="1"/>
  <c r="F8349" i="1"/>
  <c r="H8349" i="1" s="1"/>
  <c r="G8349" i="1"/>
  <c r="F8350" i="1"/>
  <c r="H8350" i="1" s="1"/>
  <c r="G8350" i="1"/>
  <c r="F8351" i="1"/>
  <c r="G8351" i="1"/>
  <c r="F8352" i="1"/>
  <c r="G8352" i="1"/>
  <c r="H8352" i="1"/>
  <c r="F8353" i="1"/>
  <c r="H8353" i="1" s="1"/>
  <c r="G8353" i="1"/>
  <c r="F8354" i="1"/>
  <c r="H8354" i="1" s="1"/>
  <c r="G8354" i="1"/>
  <c r="F8355" i="1"/>
  <c r="H8355" i="1" s="1"/>
  <c r="G8355" i="1"/>
  <c r="F8356" i="1"/>
  <c r="G8356" i="1"/>
  <c r="H8356" i="1"/>
  <c r="F8357" i="1"/>
  <c r="G8357" i="1"/>
  <c r="H8357" i="1" s="1"/>
  <c r="F8358" i="1"/>
  <c r="H8358" i="1" s="1"/>
  <c r="G8358" i="1"/>
  <c r="F8359" i="1"/>
  <c r="G8359" i="1"/>
  <c r="F8360" i="1"/>
  <c r="G8360" i="1"/>
  <c r="H8360" i="1"/>
  <c r="F8361" i="1"/>
  <c r="G8361" i="1"/>
  <c r="H8361" i="1" s="1"/>
  <c r="F8362" i="1"/>
  <c r="H8362" i="1" s="1"/>
  <c r="G8362" i="1"/>
  <c r="F8363" i="1"/>
  <c r="H8363" i="1" s="1"/>
  <c r="G8363" i="1"/>
  <c r="F8364" i="1"/>
  <c r="G8364" i="1"/>
  <c r="H8364" i="1"/>
  <c r="F8365" i="1"/>
  <c r="G8365" i="1"/>
  <c r="H8365" i="1" s="1"/>
  <c r="F8366" i="1"/>
  <c r="H8366" i="1" s="1"/>
  <c r="G8366" i="1"/>
  <c r="F8367" i="1"/>
  <c r="G8367" i="1"/>
  <c r="F8368" i="1"/>
  <c r="G8368" i="1"/>
  <c r="H8368" i="1"/>
  <c r="F8369" i="1"/>
  <c r="G8369" i="1"/>
  <c r="H8369" i="1" s="1"/>
  <c r="F8370" i="1"/>
  <c r="H8370" i="1" s="1"/>
  <c r="G8370" i="1"/>
  <c r="F8371" i="1"/>
  <c r="H8371" i="1" s="1"/>
  <c r="G8371" i="1"/>
  <c r="F8372" i="1"/>
  <c r="G8372" i="1"/>
  <c r="H8372" i="1"/>
  <c r="F8373" i="1"/>
  <c r="G8373" i="1"/>
  <c r="H8373" i="1" s="1"/>
  <c r="F8374" i="1"/>
  <c r="H8374" i="1" s="1"/>
  <c r="G8374" i="1"/>
  <c r="F8375" i="1"/>
  <c r="G8375" i="1"/>
  <c r="F8376" i="1"/>
  <c r="G8376" i="1"/>
  <c r="H8376" i="1"/>
  <c r="F8377" i="1"/>
  <c r="G8377" i="1"/>
  <c r="H8377" i="1" s="1"/>
  <c r="F8378" i="1"/>
  <c r="H8378" i="1" s="1"/>
  <c r="G8378" i="1"/>
  <c r="F8379" i="1"/>
  <c r="H8379" i="1" s="1"/>
  <c r="G8379" i="1"/>
  <c r="F8380" i="1"/>
  <c r="G8380" i="1"/>
  <c r="H8380" i="1"/>
  <c r="F8381" i="1"/>
  <c r="G8381" i="1"/>
  <c r="H8381" i="1" s="1"/>
  <c r="F8382" i="1"/>
  <c r="H8382" i="1" s="1"/>
  <c r="G8382" i="1"/>
  <c r="F8383" i="1"/>
  <c r="G8383" i="1"/>
  <c r="F8384" i="1"/>
  <c r="G8384" i="1"/>
  <c r="H8384" i="1"/>
  <c r="F8385" i="1"/>
  <c r="G8385" i="1"/>
  <c r="H8385" i="1" s="1"/>
  <c r="F8386" i="1"/>
  <c r="H8386" i="1" s="1"/>
  <c r="G8386" i="1"/>
  <c r="F8387" i="1"/>
  <c r="H8387" i="1" s="1"/>
  <c r="G8387" i="1"/>
  <c r="F8388" i="1"/>
  <c r="G8388" i="1"/>
  <c r="H8388" i="1"/>
  <c r="F8389" i="1"/>
  <c r="G8389" i="1"/>
  <c r="H8389" i="1" s="1"/>
  <c r="F8390" i="1"/>
  <c r="H8390" i="1" s="1"/>
  <c r="G8390" i="1"/>
  <c r="F8391" i="1"/>
  <c r="G8391" i="1"/>
  <c r="F8392" i="1"/>
  <c r="G8392" i="1"/>
  <c r="H8392" i="1"/>
  <c r="F8393" i="1"/>
  <c r="G8393" i="1"/>
  <c r="H8393" i="1" s="1"/>
  <c r="F8394" i="1"/>
  <c r="H8394" i="1" s="1"/>
  <c r="G8394" i="1"/>
  <c r="F8395" i="1"/>
  <c r="H8395" i="1" s="1"/>
  <c r="G8395" i="1"/>
  <c r="F8396" i="1"/>
  <c r="G8396" i="1"/>
  <c r="H8396" i="1"/>
  <c r="F8397" i="1"/>
  <c r="G8397" i="1"/>
  <c r="H8397" i="1" s="1"/>
  <c r="F8398" i="1"/>
  <c r="H8398" i="1" s="1"/>
  <c r="G8398" i="1"/>
  <c r="F8399" i="1"/>
  <c r="G8399" i="1"/>
  <c r="F8400" i="1"/>
  <c r="G8400" i="1"/>
  <c r="H8400" i="1"/>
  <c r="F8401" i="1"/>
  <c r="G8401" i="1"/>
  <c r="H8401" i="1" s="1"/>
  <c r="F8402" i="1"/>
  <c r="H8402" i="1" s="1"/>
  <c r="G8402" i="1"/>
  <c r="F8403" i="1"/>
  <c r="H8403" i="1" s="1"/>
  <c r="G8403" i="1"/>
  <c r="F8404" i="1"/>
  <c r="G8404" i="1"/>
  <c r="H8404" i="1"/>
  <c r="F8405" i="1"/>
  <c r="G8405" i="1"/>
  <c r="H8405" i="1" s="1"/>
  <c r="F8406" i="1"/>
  <c r="H8406" i="1" s="1"/>
  <c r="G8406" i="1"/>
  <c r="F8407" i="1"/>
  <c r="G8407" i="1"/>
  <c r="F8408" i="1"/>
  <c r="G8408" i="1"/>
  <c r="H8408" i="1"/>
  <c r="F8409" i="1"/>
  <c r="G8409" i="1"/>
  <c r="H8409" i="1" s="1"/>
  <c r="F8410" i="1"/>
  <c r="H8410" i="1" s="1"/>
  <c r="G8410" i="1"/>
  <c r="F8411" i="1"/>
  <c r="H8411" i="1" s="1"/>
  <c r="G8411" i="1"/>
  <c r="F8412" i="1"/>
  <c r="G8412" i="1"/>
  <c r="H8412" i="1"/>
  <c r="F8413" i="1"/>
  <c r="G8413" i="1"/>
  <c r="H8413" i="1" s="1"/>
  <c r="F8414" i="1"/>
  <c r="H8414" i="1" s="1"/>
  <c r="G8414" i="1"/>
  <c r="F8415" i="1"/>
  <c r="G8415" i="1"/>
  <c r="F8416" i="1"/>
  <c r="G8416" i="1"/>
  <c r="H8416" i="1"/>
  <c r="F8417" i="1"/>
  <c r="G8417" i="1"/>
  <c r="H8417" i="1" s="1"/>
  <c r="F8418" i="1"/>
  <c r="H8418" i="1" s="1"/>
  <c r="G8418" i="1"/>
  <c r="F8419" i="1"/>
  <c r="H8419" i="1" s="1"/>
  <c r="G8419" i="1"/>
  <c r="F8420" i="1"/>
  <c r="G8420" i="1"/>
  <c r="H8420" i="1"/>
  <c r="F8421" i="1"/>
  <c r="G8421" i="1"/>
  <c r="H8421" i="1" s="1"/>
  <c r="F8422" i="1"/>
  <c r="H8422" i="1" s="1"/>
  <c r="G8422" i="1"/>
  <c r="F8423" i="1"/>
  <c r="G8423" i="1"/>
  <c r="F8424" i="1"/>
  <c r="G8424" i="1"/>
  <c r="H8424" i="1"/>
  <c r="F8425" i="1"/>
  <c r="G8425" i="1"/>
  <c r="H8425" i="1" s="1"/>
  <c r="F8426" i="1"/>
  <c r="H8426" i="1" s="1"/>
  <c r="G8426" i="1"/>
  <c r="F8427" i="1"/>
  <c r="H8427" i="1" s="1"/>
  <c r="G8427" i="1"/>
  <c r="F8428" i="1"/>
  <c r="G8428" i="1"/>
  <c r="H8428" i="1"/>
  <c r="F8429" i="1"/>
  <c r="G8429" i="1"/>
  <c r="H8429" i="1" s="1"/>
  <c r="F8430" i="1"/>
  <c r="H8430" i="1" s="1"/>
  <c r="G8430" i="1"/>
  <c r="F8431" i="1"/>
  <c r="G8431" i="1"/>
  <c r="F8432" i="1"/>
  <c r="G8432" i="1"/>
  <c r="H8432" i="1"/>
  <c r="F8433" i="1"/>
  <c r="G8433" i="1"/>
  <c r="H8433" i="1" s="1"/>
  <c r="F8434" i="1"/>
  <c r="H8434" i="1" s="1"/>
  <c r="G8434" i="1"/>
  <c r="F8435" i="1"/>
  <c r="H8435" i="1" s="1"/>
  <c r="G8435" i="1"/>
  <c r="F8436" i="1"/>
  <c r="G8436" i="1"/>
  <c r="H8436" i="1"/>
  <c r="F8437" i="1"/>
  <c r="G8437" i="1"/>
  <c r="H8437" i="1" s="1"/>
  <c r="F8438" i="1"/>
  <c r="H8438" i="1" s="1"/>
  <c r="G8438" i="1"/>
  <c r="F8439" i="1"/>
  <c r="G8439" i="1"/>
  <c r="F8440" i="1"/>
  <c r="G8440" i="1"/>
  <c r="H8440" i="1"/>
  <c r="F8441" i="1"/>
  <c r="G8441" i="1"/>
  <c r="H8441" i="1" s="1"/>
  <c r="F8442" i="1"/>
  <c r="H8442" i="1" s="1"/>
  <c r="G8442" i="1"/>
  <c r="F8443" i="1"/>
  <c r="H8443" i="1" s="1"/>
  <c r="G8443" i="1"/>
  <c r="F8444" i="1"/>
  <c r="G8444" i="1"/>
  <c r="H8444" i="1"/>
  <c r="F8445" i="1"/>
  <c r="G8445" i="1"/>
  <c r="H8445" i="1" s="1"/>
  <c r="F8446" i="1"/>
  <c r="H8446" i="1" s="1"/>
  <c r="G8446" i="1"/>
  <c r="F8447" i="1"/>
  <c r="G8447" i="1"/>
  <c r="F8448" i="1"/>
  <c r="G8448" i="1"/>
  <c r="H8448" i="1"/>
  <c r="F8449" i="1"/>
  <c r="G8449" i="1"/>
  <c r="H8449" i="1" s="1"/>
  <c r="F8450" i="1"/>
  <c r="H8450" i="1" s="1"/>
  <c r="G8450" i="1"/>
  <c r="F8451" i="1"/>
  <c r="H8451" i="1" s="1"/>
  <c r="G8451" i="1"/>
  <c r="F8452" i="1"/>
  <c r="G8452" i="1"/>
  <c r="H8452" i="1"/>
  <c r="F8453" i="1"/>
  <c r="G8453" i="1"/>
  <c r="H8453" i="1" s="1"/>
  <c r="F8454" i="1"/>
  <c r="H8454" i="1" s="1"/>
  <c r="G8454" i="1"/>
  <c r="F8455" i="1"/>
  <c r="G8455" i="1"/>
  <c r="F8456" i="1"/>
  <c r="G8456" i="1"/>
  <c r="H8456" i="1"/>
  <c r="F8457" i="1"/>
  <c r="G8457" i="1"/>
  <c r="H8457" i="1" s="1"/>
  <c r="F8458" i="1"/>
  <c r="H8458" i="1" s="1"/>
  <c r="G8458" i="1"/>
  <c r="F8459" i="1"/>
  <c r="H8459" i="1" s="1"/>
  <c r="G8459" i="1"/>
  <c r="F8460" i="1"/>
  <c r="G8460" i="1"/>
  <c r="H8460" i="1"/>
  <c r="F8461" i="1"/>
  <c r="G8461" i="1"/>
  <c r="H8461" i="1" s="1"/>
  <c r="F8462" i="1"/>
  <c r="H8462" i="1" s="1"/>
  <c r="G8462" i="1"/>
  <c r="F8463" i="1"/>
  <c r="G8463" i="1"/>
  <c r="F8464" i="1"/>
  <c r="G8464" i="1"/>
  <c r="H8464" i="1"/>
  <c r="F8465" i="1"/>
  <c r="G8465" i="1"/>
  <c r="H8465" i="1" s="1"/>
  <c r="F8466" i="1"/>
  <c r="H8466" i="1" s="1"/>
  <c r="G8466" i="1"/>
  <c r="F8467" i="1"/>
  <c r="H8467" i="1" s="1"/>
  <c r="G8467" i="1"/>
  <c r="F8468" i="1"/>
  <c r="G8468" i="1"/>
  <c r="H8468" i="1"/>
  <c r="F8469" i="1"/>
  <c r="G8469" i="1"/>
  <c r="H8469" i="1" s="1"/>
  <c r="F8470" i="1"/>
  <c r="H8470" i="1" s="1"/>
  <c r="G8470" i="1"/>
  <c r="F8471" i="1"/>
  <c r="G8471" i="1"/>
  <c r="F8472" i="1"/>
  <c r="G8472" i="1"/>
  <c r="H8472" i="1"/>
  <c r="F8473" i="1"/>
  <c r="G8473" i="1"/>
  <c r="H8473" i="1" s="1"/>
  <c r="F8474" i="1"/>
  <c r="H8474" i="1" s="1"/>
  <c r="G8474" i="1"/>
  <c r="F8475" i="1"/>
  <c r="H8475" i="1" s="1"/>
  <c r="G8475" i="1"/>
  <c r="F8476" i="1"/>
  <c r="G8476" i="1"/>
  <c r="H8476" i="1"/>
  <c r="F8477" i="1"/>
  <c r="G8477" i="1"/>
  <c r="H8477" i="1" s="1"/>
  <c r="F8478" i="1"/>
  <c r="H8478" i="1" s="1"/>
  <c r="G8478" i="1"/>
  <c r="F8479" i="1"/>
  <c r="G8479" i="1"/>
  <c r="F8480" i="1"/>
  <c r="G8480" i="1"/>
  <c r="H8480" i="1"/>
  <c r="F8481" i="1"/>
  <c r="G8481" i="1"/>
  <c r="H8481" i="1" s="1"/>
  <c r="F8482" i="1"/>
  <c r="H8482" i="1" s="1"/>
  <c r="G8482" i="1"/>
  <c r="F8483" i="1"/>
  <c r="H8483" i="1" s="1"/>
  <c r="G8483" i="1"/>
  <c r="F8484" i="1"/>
  <c r="G8484" i="1"/>
  <c r="H8484" i="1"/>
  <c r="F8485" i="1"/>
  <c r="G8485" i="1"/>
  <c r="H8485" i="1" s="1"/>
  <c r="F8486" i="1"/>
  <c r="H8486" i="1" s="1"/>
  <c r="G8486" i="1"/>
  <c r="F8487" i="1"/>
  <c r="G8487" i="1"/>
  <c r="F8488" i="1"/>
  <c r="G8488" i="1"/>
  <c r="H8488" i="1"/>
  <c r="F8489" i="1"/>
  <c r="G8489" i="1"/>
  <c r="H8489" i="1" s="1"/>
  <c r="F8490" i="1"/>
  <c r="H8490" i="1" s="1"/>
  <c r="G8490" i="1"/>
  <c r="F8491" i="1"/>
  <c r="H8491" i="1" s="1"/>
  <c r="G8491" i="1"/>
  <c r="F8492" i="1"/>
  <c r="G8492" i="1"/>
  <c r="H8492" i="1"/>
  <c r="F8493" i="1"/>
  <c r="G8493" i="1"/>
  <c r="H8493" i="1" s="1"/>
  <c r="F8494" i="1"/>
  <c r="H8494" i="1" s="1"/>
  <c r="G8494" i="1"/>
  <c r="F8495" i="1"/>
  <c r="G8495" i="1"/>
  <c r="F8496" i="1"/>
  <c r="G8496" i="1"/>
  <c r="H8496" i="1"/>
  <c r="F8497" i="1"/>
  <c r="G8497" i="1"/>
  <c r="H8497" i="1" s="1"/>
  <c r="F8498" i="1"/>
  <c r="H8498" i="1" s="1"/>
  <c r="G8498" i="1"/>
  <c r="F8499" i="1"/>
  <c r="H8499" i="1" s="1"/>
  <c r="G8499" i="1"/>
  <c r="F8500" i="1"/>
  <c r="G8500" i="1"/>
  <c r="H8500" i="1"/>
  <c r="F8501" i="1"/>
  <c r="G8501" i="1"/>
  <c r="H8501" i="1" s="1"/>
  <c r="F8502" i="1"/>
  <c r="H8502" i="1" s="1"/>
  <c r="G8502" i="1"/>
  <c r="F8503" i="1"/>
  <c r="G8503" i="1"/>
  <c r="F8504" i="1"/>
  <c r="G8504" i="1"/>
  <c r="H8504" i="1"/>
  <c r="F8505" i="1"/>
  <c r="G8505" i="1"/>
  <c r="H8505" i="1" s="1"/>
  <c r="F8506" i="1"/>
  <c r="H8506" i="1" s="1"/>
  <c r="G8506" i="1"/>
  <c r="F8507" i="1"/>
  <c r="H8507" i="1" s="1"/>
  <c r="G8507" i="1"/>
  <c r="F8508" i="1"/>
  <c r="G8508" i="1"/>
  <c r="H8508" i="1"/>
  <c r="F8509" i="1"/>
  <c r="G8509" i="1"/>
  <c r="H8509" i="1" s="1"/>
  <c r="F8510" i="1"/>
  <c r="H8510" i="1" s="1"/>
  <c r="G8510" i="1"/>
  <c r="F8511" i="1"/>
  <c r="G8511" i="1"/>
  <c r="F8512" i="1"/>
  <c r="G8512" i="1"/>
  <c r="H8512" i="1"/>
  <c r="F8513" i="1"/>
  <c r="G8513" i="1"/>
  <c r="H8513" i="1" s="1"/>
  <c r="F8514" i="1"/>
  <c r="H8514" i="1" s="1"/>
  <c r="G8514" i="1"/>
  <c r="F8515" i="1"/>
  <c r="H8515" i="1" s="1"/>
  <c r="G8515" i="1"/>
  <c r="F8516" i="1"/>
  <c r="G8516" i="1"/>
  <c r="H8516" i="1"/>
  <c r="F8517" i="1"/>
  <c r="G8517" i="1"/>
  <c r="H8517" i="1" s="1"/>
  <c r="F8518" i="1"/>
  <c r="H8518" i="1" s="1"/>
  <c r="G8518" i="1"/>
  <c r="F8519" i="1"/>
  <c r="G8519" i="1"/>
  <c r="F8520" i="1"/>
  <c r="G8520" i="1"/>
  <c r="H8520" i="1"/>
  <c r="F8521" i="1"/>
  <c r="G8521" i="1"/>
  <c r="H8521" i="1" s="1"/>
  <c r="F8522" i="1"/>
  <c r="H8522" i="1" s="1"/>
  <c r="G8522" i="1"/>
  <c r="F8523" i="1"/>
  <c r="H8523" i="1" s="1"/>
  <c r="G8523" i="1"/>
  <c r="F8524" i="1"/>
  <c r="G8524" i="1"/>
  <c r="H8524" i="1"/>
  <c r="F8525" i="1"/>
  <c r="G8525" i="1"/>
  <c r="H8525" i="1" s="1"/>
  <c r="F8526" i="1"/>
  <c r="H8526" i="1" s="1"/>
  <c r="G8526" i="1"/>
  <c r="F8527" i="1"/>
  <c r="G8527" i="1"/>
  <c r="F8528" i="1"/>
  <c r="G8528" i="1"/>
  <c r="H8528" i="1"/>
  <c r="F8529" i="1"/>
  <c r="G8529" i="1"/>
  <c r="H8529" i="1" s="1"/>
  <c r="F8530" i="1"/>
  <c r="H8530" i="1" s="1"/>
  <c r="G8530" i="1"/>
  <c r="F8531" i="1"/>
  <c r="H8531" i="1" s="1"/>
  <c r="G8531" i="1"/>
  <c r="F8532" i="1"/>
  <c r="G8532" i="1"/>
  <c r="H8532" i="1"/>
  <c r="F8533" i="1"/>
  <c r="G8533" i="1"/>
  <c r="H8533" i="1" s="1"/>
  <c r="F8534" i="1"/>
  <c r="H8534" i="1" s="1"/>
  <c r="G8534" i="1"/>
  <c r="F8535" i="1"/>
  <c r="G8535" i="1"/>
  <c r="F8536" i="1"/>
  <c r="G8536" i="1"/>
  <c r="H8536" i="1"/>
  <c r="F8537" i="1"/>
  <c r="G8537" i="1"/>
  <c r="H8537" i="1" s="1"/>
  <c r="F8538" i="1"/>
  <c r="H8538" i="1" s="1"/>
  <c r="G8538" i="1"/>
  <c r="F8539" i="1"/>
  <c r="H8539" i="1" s="1"/>
  <c r="G8539" i="1"/>
  <c r="F8540" i="1"/>
  <c r="G8540" i="1"/>
  <c r="H8540" i="1"/>
  <c r="F8541" i="1"/>
  <c r="G8541" i="1"/>
  <c r="H8541" i="1" s="1"/>
  <c r="F8542" i="1"/>
  <c r="H8542" i="1" s="1"/>
  <c r="G8542" i="1"/>
  <c r="F8543" i="1"/>
  <c r="G8543" i="1"/>
  <c r="F8544" i="1"/>
  <c r="G8544" i="1"/>
  <c r="H8544" i="1"/>
  <c r="F8545" i="1"/>
  <c r="G8545" i="1"/>
  <c r="H8545" i="1" s="1"/>
  <c r="F8546" i="1"/>
  <c r="H8546" i="1" s="1"/>
  <c r="G8546" i="1"/>
  <c r="F8547" i="1"/>
  <c r="H8547" i="1" s="1"/>
  <c r="G8547" i="1"/>
  <c r="F8548" i="1"/>
  <c r="G8548" i="1"/>
  <c r="H8548" i="1"/>
  <c r="F8549" i="1"/>
  <c r="G8549" i="1"/>
  <c r="H8549" i="1" s="1"/>
  <c r="F8550" i="1"/>
  <c r="H8550" i="1" s="1"/>
  <c r="G8550" i="1"/>
  <c r="F8551" i="1"/>
  <c r="G8551" i="1"/>
  <c r="F8552" i="1"/>
  <c r="G8552" i="1"/>
  <c r="H8552" i="1"/>
  <c r="F8553" i="1"/>
  <c r="G8553" i="1"/>
  <c r="H8553" i="1" s="1"/>
  <c r="F8554" i="1"/>
  <c r="H8554" i="1" s="1"/>
  <c r="G8554" i="1"/>
  <c r="F8555" i="1"/>
  <c r="H8555" i="1" s="1"/>
  <c r="G8555" i="1"/>
  <c r="F8556" i="1"/>
  <c r="G8556" i="1"/>
  <c r="H8556" i="1"/>
  <c r="F8557" i="1"/>
  <c r="G8557" i="1"/>
  <c r="H8557" i="1" s="1"/>
  <c r="F8558" i="1"/>
  <c r="H8558" i="1" s="1"/>
  <c r="G8558" i="1"/>
  <c r="F8559" i="1"/>
  <c r="G8559" i="1"/>
  <c r="F8560" i="1"/>
  <c r="G8560" i="1"/>
  <c r="H8560" i="1"/>
  <c r="F8561" i="1"/>
  <c r="G8561" i="1"/>
  <c r="H8561" i="1" s="1"/>
  <c r="F8562" i="1"/>
  <c r="H8562" i="1" s="1"/>
  <c r="G8562" i="1"/>
  <c r="F8563" i="1"/>
  <c r="H8563" i="1" s="1"/>
  <c r="G8563" i="1"/>
  <c r="F8564" i="1"/>
  <c r="G8564" i="1"/>
  <c r="H8564" i="1"/>
  <c r="F8565" i="1"/>
  <c r="G8565" i="1"/>
  <c r="H8565" i="1" s="1"/>
  <c r="F8566" i="1"/>
  <c r="H8566" i="1" s="1"/>
  <c r="G8566" i="1"/>
  <c r="F8567" i="1"/>
  <c r="G8567" i="1"/>
  <c r="F8568" i="1"/>
  <c r="G8568" i="1"/>
  <c r="H8568" i="1"/>
  <c r="F8569" i="1"/>
  <c r="G8569" i="1"/>
  <c r="H8569" i="1" s="1"/>
  <c r="F8570" i="1"/>
  <c r="H8570" i="1" s="1"/>
  <c r="G8570" i="1"/>
  <c r="F8571" i="1"/>
  <c r="H8571" i="1" s="1"/>
  <c r="G8571" i="1"/>
  <c r="F8572" i="1"/>
  <c r="G8572" i="1"/>
  <c r="H8572" i="1"/>
  <c r="F8573" i="1"/>
  <c r="G8573" i="1"/>
  <c r="H8573" i="1" s="1"/>
  <c r="F8574" i="1"/>
  <c r="H8574" i="1" s="1"/>
  <c r="G8574" i="1"/>
  <c r="F8575" i="1"/>
  <c r="G8575" i="1"/>
  <c r="F8576" i="1"/>
  <c r="G8576" i="1"/>
  <c r="H8576" i="1"/>
  <c r="F8577" i="1"/>
  <c r="G8577" i="1"/>
  <c r="H8577" i="1" s="1"/>
  <c r="F8578" i="1"/>
  <c r="H8578" i="1" s="1"/>
  <c r="G8578" i="1"/>
  <c r="F8579" i="1"/>
  <c r="H8579" i="1" s="1"/>
  <c r="G8579" i="1"/>
  <c r="F8580" i="1"/>
  <c r="G8580" i="1"/>
  <c r="H8580" i="1"/>
  <c r="F8581" i="1"/>
  <c r="G8581" i="1"/>
  <c r="H8581" i="1" s="1"/>
  <c r="F8582" i="1"/>
  <c r="H8582" i="1" s="1"/>
  <c r="G8582" i="1"/>
  <c r="F8583" i="1"/>
  <c r="G8583" i="1"/>
  <c r="F8584" i="1"/>
  <c r="G8584" i="1"/>
  <c r="H8584" i="1"/>
  <c r="F8585" i="1"/>
  <c r="G8585" i="1"/>
  <c r="H8585" i="1" s="1"/>
  <c r="F8586" i="1"/>
  <c r="H8586" i="1" s="1"/>
  <c r="G8586" i="1"/>
  <c r="F8587" i="1"/>
  <c r="H8587" i="1" s="1"/>
  <c r="G8587" i="1"/>
  <c r="F8588" i="1"/>
  <c r="G8588" i="1"/>
  <c r="H8588" i="1"/>
  <c r="F8589" i="1"/>
  <c r="G8589" i="1"/>
  <c r="H8589" i="1" s="1"/>
  <c r="F8590" i="1"/>
  <c r="H8590" i="1" s="1"/>
  <c r="G8590" i="1"/>
  <c r="F8591" i="1"/>
  <c r="G8591" i="1"/>
  <c r="F8592" i="1"/>
  <c r="G8592" i="1"/>
  <c r="H8592" i="1"/>
  <c r="F8593" i="1"/>
  <c r="G8593" i="1"/>
  <c r="H8593" i="1" s="1"/>
  <c r="F8594" i="1"/>
  <c r="H8594" i="1" s="1"/>
  <c r="G8594" i="1"/>
  <c r="F8595" i="1"/>
  <c r="H8595" i="1" s="1"/>
  <c r="G8595" i="1"/>
  <c r="F8596" i="1"/>
  <c r="G8596" i="1"/>
  <c r="H8596" i="1"/>
  <c r="F8597" i="1"/>
  <c r="G8597" i="1"/>
  <c r="H8597" i="1" s="1"/>
  <c r="F8598" i="1"/>
  <c r="H8598" i="1" s="1"/>
  <c r="G8598" i="1"/>
  <c r="F8599" i="1"/>
  <c r="G8599" i="1"/>
  <c r="F8600" i="1"/>
  <c r="G8600" i="1"/>
  <c r="H8600" i="1"/>
  <c r="F8601" i="1"/>
  <c r="G8601" i="1"/>
  <c r="H8601" i="1" s="1"/>
  <c r="F8602" i="1"/>
  <c r="H8602" i="1" s="1"/>
  <c r="G8602" i="1"/>
  <c r="F8603" i="1"/>
  <c r="G8603" i="1"/>
  <c r="F8604" i="1"/>
  <c r="G8604" i="1"/>
  <c r="H8604" i="1"/>
  <c r="F8605" i="1"/>
  <c r="G8605" i="1"/>
  <c r="H8605" i="1" s="1"/>
  <c r="F8606" i="1"/>
  <c r="H8606" i="1" s="1"/>
  <c r="G8606" i="1"/>
  <c r="F8607" i="1"/>
  <c r="G8607" i="1"/>
  <c r="F8608" i="1"/>
  <c r="G8608" i="1"/>
  <c r="H8608" i="1"/>
  <c r="F8609" i="1"/>
  <c r="G8609" i="1"/>
  <c r="H8609" i="1" s="1"/>
  <c r="F8610" i="1"/>
  <c r="H8610" i="1" s="1"/>
  <c r="G8610" i="1"/>
  <c r="F8611" i="1"/>
  <c r="H8611" i="1" s="1"/>
  <c r="G8611" i="1"/>
  <c r="F8612" i="1"/>
  <c r="G8612" i="1"/>
  <c r="H8612" i="1"/>
  <c r="F8613" i="1"/>
  <c r="G8613" i="1"/>
  <c r="H8613" i="1" s="1"/>
  <c r="F8614" i="1"/>
  <c r="H8614" i="1" s="1"/>
  <c r="G8614" i="1"/>
  <c r="F8615" i="1"/>
  <c r="G8615" i="1"/>
  <c r="F8616" i="1"/>
  <c r="G8616" i="1"/>
  <c r="H8616" i="1"/>
  <c r="F8617" i="1"/>
  <c r="G8617" i="1"/>
  <c r="H8617" i="1" s="1"/>
  <c r="F8618" i="1"/>
  <c r="H8618" i="1" s="1"/>
  <c r="G8618" i="1"/>
  <c r="F8619" i="1"/>
  <c r="G8619" i="1"/>
  <c r="F8620" i="1"/>
  <c r="G8620" i="1"/>
  <c r="H8620" i="1"/>
  <c r="F8621" i="1"/>
  <c r="G8621" i="1"/>
  <c r="H8621" i="1" s="1"/>
  <c r="F8622" i="1"/>
  <c r="H8622" i="1" s="1"/>
  <c r="G8622" i="1"/>
  <c r="F8623" i="1"/>
  <c r="G8623" i="1"/>
  <c r="F8624" i="1"/>
  <c r="G8624" i="1"/>
  <c r="H8624" i="1"/>
  <c r="F8625" i="1"/>
  <c r="G8625" i="1"/>
  <c r="H8625" i="1" s="1"/>
  <c r="F8626" i="1"/>
  <c r="H8626" i="1" s="1"/>
  <c r="G8626" i="1"/>
  <c r="F8627" i="1"/>
  <c r="H8627" i="1" s="1"/>
  <c r="G8627" i="1"/>
  <c r="F8628" i="1"/>
  <c r="G8628" i="1"/>
  <c r="H8628" i="1"/>
  <c r="F8629" i="1"/>
  <c r="G8629" i="1"/>
  <c r="H8629" i="1" s="1"/>
  <c r="F8630" i="1"/>
  <c r="H8630" i="1" s="1"/>
  <c r="G8630" i="1"/>
  <c r="F8631" i="1"/>
  <c r="G8631" i="1"/>
  <c r="F8632" i="1"/>
  <c r="G8632" i="1"/>
  <c r="H8632" i="1"/>
  <c r="F8633" i="1"/>
  <c r="G8633" i="1"/>
  <c r="H8633" i="1" s="1"/>
  <c r="F8634" i="1"/>
  <c r="H8634" i="1" s="1"/>
  <c r="G8634" i="1"/>
  <c r="F8635" i="1"/>
  <c r="G8635" i="1"/>
  <c r="F8636" i="1"/>
  <c r="G8636" i="1"/>
  <c r="H8636" i="1"/>
  <c r="F8637" i="1"/>
  <c r="G8637" i="1"/>
  <c r="H8637" i="1" s="1"/>
  <c r="F8638" i="1"/>
  <c r="H8638" i="1" s="1"/>
  <c r="G8638" i="1"/>
  <c r="F8639" i="1"/>
  <c r="G8639" i="1"/>
  <c r="F8640" i="1"/>
  <c r="G8640" i="1"/>
  <c r="H8640" i="1"/>
  <c r="F8641" i="1"/>
  <c r="G8641" i="1"/>
  <c r="H8641" i="1" s="1"/>
  <c r="F8642" i="1"/>
  <c r="H8642" i="1" s="1"/>
  <c r="G8642" i="1"/>
  <c r="F8643" i="1"/>
  <c r="H8643" i="1" s="1"/>
  <c r="G8643" i="1"/>
  <c r="F8644" i="1"/>
  <c r="G8644" i="1"/>
  <c r="H8644" i="1"/>
  <c r="F8645" i="1"/>
  <c r="G8645" i="1"/>
  <c r="H8645" i="1" s="1"/>
  <c r="F8646" i="1"/>
  <c r="H8646" i="1" s="1"/>
  <c r="G8646" i="1"/>
  <c r="F8647" i="1"/>
  <c r="G8647" i="1"/>
  <c r="F8648" i="1"/>
  <c r="G8648" i="1"/>
  <c r="H8648" i="1"/>
  <c r="F8649" i="1"/>
  <c r="G8649" i="1"/>
  <c r="H8649" i="1" s="1"/>
  <c r="F8650" i="1"/>
  <c r="H8650" i="1" s="1"/>
  <c r="G8650" i="1"/>
  <c r="F8651" i="1"/>
  <c r="G8651" i="1"/>
  <c r="F8652" i="1"/>
  <c r="G8652" i="1"/>
  <c r="H8652" i="1"/>
  <c r="F8653" i="1"/>
  <c r="G8653" i="1"/>
  <c r="H8653" i="1" s="1"/>
  <c r="F8654" i="1"/>
  <c r="H8654" i="1" s="1"/>
  <c r="G8654" i="1"/>
  <c r="F8655" i="1"/>
  <c r="G8655" i="1"/>
  <c r="F8656" i="1"/>
  <c r="G8656" i="1"/>
  <c r="H8656" i="1"/>
  <c r="F8657" i="1"/>
  <c r="G8657" i="1"/>
  <c r="H8657" i="1" s="1"/>
  <c r="F8658" i="1"/>
  <c r="H8658" i="1" s="1"/>
  <c r="G8658" i="1"/>
  <c r="F8659" i="1"/>
  <c r="H8659" i="1" s="1"/>
  <c r="G8659" i="1"/>
  <c r="F8660" i="1"/>
  <c r="G8660" i="1"/>
  <c r="H8660" i="1"/>
  <c r="F8661" i="1"/>
  <c r="G8661" i="1"/>
  <c r="H8661" i="1" s="1"/>
  <c r="F8662" i="1"/>
  <c r="H8662" i="1" s="1"/>
  <c r="G8662" i="1"/>
  <c r="F8663" i="1"/>
  <c r="G8663" i="1"/>
  <c r="F8664" i="1"/>
  <c r="G8664" i="1"/>
  <c r="H8664" i="1"/>
  <c r="F8665" i="1"/>
  <c r="G8665" i="1"/>
  <c r="H8665" i="1" s="1"/>
  <c r="F8666" i="1"/>
  <c r="H8666" i="1" s="1"/>
  <c r="G8666" i="1"/>
  <c r="F8667" i="1"/>
  <c r="G8667" i="1"/>
  <c r="F8668" i="1"/>
  <c r="G8668" i="1"/>
  <c r="H8668" i="1"/>
  <c r="F8669" i="1"/>
  <c r="G8669" i="1"/>
  <c r="H8669" i="1" s="1"/>
  <c r="F8670" i="1"/>
  <c r="H8670" i="1" s="1"/>
  <c r="G8670" i="1"/>
  <c r="F8671" i="1"/>
  <c r="G8671" i="1"/>
  <c r="F8672" i="1"/>
  <c r="G8672" i="1"/>
  <c r="H8672" i="1"/>
  <c r="F8673" i="1"/>
  <c r="G8673" i="1"/>
  <c r="H8673" i="1" s="1"/>
  <c r="F8674" i="1"/>
  <c r="H8674" i="1" s="1"/>
  <c r="G8674" i="1"/>
  <c r="F8675" i="1"/>
  <c r="H8675" i="1" s="1"/>
  <c r="G8675" i="1"/>
  <c r="F8676" i="1"/>
  <c r="G8676" i="1"/>
  <c r="H8676" i="1"/>
  <c r="F8677" i="1"/>
  <c r="G8677" i="1"/>
  <c r="H8677" i="1" s="1"/>
  <c r="F8678" i="1"/>
  <c r="H8678" i="1" s="1"/>
  <c r="G8678" i="1"/>
  <c r="F8679" i="1"/>
  <c r="G8679" i="1"/>
  <c r="F8680" i="1"/>
  <c r="G8680" i="1"/>
  <c r="H8680" i="1"/>
  <c r="F8681" i="1"/>
  <c r="G8681" i="1"/>
  <c r="H8681" i="1" s="1"/>
  <c r="F8682" i="1"/>
  <c r="H8682" i="1" s="1"/>
  <c r="G8682" i="1"/>
  <c r="F8683" i="1"/>
  <c r="G8683" i="1"/>
  <c r="F8684" i="1"/>
  <c r="G8684" i="1"/>
  <c r="H8684" i="1"/>
  <c r="F8685" i="1"/>
  <c r="G8685" i="1"/>
  <c r="H8685" i="1" s="1"/>
  <c r="F8686" i="1"/>
  <c r="H8686" i="1" s="1"/>
  <c r="G8686" i="1"/>
  <c r="F8687" i="1"/>
  <c r="G8687" i="1"/>
  <c r="F8688" i="1"/>
  <c r="G8688" i="1"/>
  <c r="H8688" i="1"/>
  <c r="F8689" i="1"/>
  <c r="G8689" i="1"/>
  <c r="H8689" i="1" s="1"/>
  <c r="F8690" i="1"/>
  <c r="H8690" i="1" s="1"/>
  <c r="G8690" i="1"/>
  <c r="F8691" i="1"/>
  <c r="H8691" i="1" s="1"/>
  <c r="G8691" i="1"/>
  <c r="F8692" i="1"/>
  <c r="G8692" i="1"/>
  <c r="H8692" i="1"/>
  <c r="F8693" i="1"/>
  <c r="G8693" i="1"/>
  <c r="H8693" i="1" s="1"/>
  <c r="F8694" i="1"/>
  <c r="H8694" i="1" s="1"/>
  <c r="G8694" i="1"/>
  <c r="F8695" i="1"/>
  <c r="G8695" i="1"/>
  <c r="F8696" i="1"/>
  <c r="G8696" i="1"/>
  <c r="H8696" i="1"/>
  <c r="F8697" i="1"/>
  <c r="G8697" i="1"/>
  <c r="H8697" i="1" s="1"/>
  <c r="F8698" i="1"/>
  <c r="H8698" i="1" s="1"/>
  <c r="G8698" i="1"/>
  <c r="F8699" i="1"/>
  <c r="G8699" i="1"/>
  <c r="F8700" i="1"/>
  <c r="G8700" i="1"/>
  <c r="H8700" i="1"/>
  <c r="F8701" i="1"/>
  <c r="G8701" i="1"/>
  <c r="H8701" i="1" s="1"/>
  <c r="F8702" i="1"/>
  <c r="H8702" i="1" s="1"/>
  <c r="G8702" i="1"/>
  <c r="F8703" i="1"/>
  <c r="G8703" i="1"/>
  <c r="F8704" i="1"/>
  <c r="G8704" i="1"/>
  <c r="H8704" i="1"/>
  <c r="F8705" i="1"/>
  <c r="G8705" i="1"/>
  <c r="H8705" i="1" s="1"/>
  <c r="F8706" i="1"/>
  <c r="H8706" i="1" s="1"/>
  <c r="G8706" i="1"/>
  <c r="F8707" i="1"/>
  <c r="H8707" i="1" s="1"/>
  <c r="G8707" i="1"/>
  <c r="F8708" i="1"/>
  <c r="G8708" i="1"/>
  <c r="H8708" i="1"/>
  <c r="F8709" i="1"/>
  <c r="G8709" i="1"/>
  <c r="H8709" i="1" s="1"/>
  <c r="F8710" i="1"/>
  <c r="H8710" i="1" s="1"/>
  <c r="G8710" i="1"/>
  <c r="F8711" i="1"/>
  <c r="G8711" i="1"/>
  <c r="F8712" i="1"/>
  <c r="G8712" i="1"/>
  <c r="H8712" i="1"/>
  <c r="F8713" i="1"/>
  <c r="G8713" i="1"/>
  <c r="H8713" i="1" s="1"/>
  <c r="F8714" i="1"/>
  <c r="H8714" i="1" s="1"/>
  <c r="G8714" i="1"/>
  <c r="F8715" i="1"/>
  <c r="G8715" i="1"/>
  <c r="F8716" i="1"/>
  <c r="G8716" i="1"/>
  <c r="H8716" i="1"/>
  <c r="F8717" i="1"/>
  <c r="G8717" i="1"/>
  <c r="H8717" i="1" s="1"/>
  <c r="F8718" i="1"/>
  <c r="H8718" i="1" s="1"/>
  <c r="G8718" i="1"/>
  <c r="F8719" i="1"/>
  <c r="G8719" i="1"/>
  <c r="F8720" i="1"/>
  <c r="G8720" i="1"/>
  <c r="H8720" i="1"/>
  <c r="F8721" i="1"/>
  <c r="G8721" i="1"/>
  <c r="H8721" i="1" s="1"/>
  <c r="F8722" i="1"/>
  <c r="H8722" i="1" s="1"/>
  <c r="G8722" i="1"/>
  <c r="F8723" i="1"/>
  <c r="H8723" i="1" s="1"/>
  <c r="G8723" i="1"/>
  <c r="F8724" i="1"/>
  <c r="G8724" i="1"/>
  <c r="H8724" i="1"/>
  <c r="F8725" i="1"/>
  <c r="G8725" i="1"/>
  <c r="H8725" i="1" s="1"/>
  <c r="F8726" i="1"/>
  <c r="H8726" i="1" s="1"/>
  <c r="G8726" i="1"/>
  <c r="F8727" i="1"/>
  <c r="G8727" i="1"/>
  <c r="F8728" i="1"/>
  <c r="G8728" i="1"/>
  <c r="H8728" i="1"/>
  <c r="F8729" i="1"/>
  <c r="G8729" i="1"/>
  <c r="H8729" i="1" s="1"/>
  <c r="F8730" i="1"/>
  <c r="H8730" i="1" s="1"/>
  <c r="G8730" i="1"/>
  <c r="F8731" i="1"/>
  <c r="G8731" i="1"/>
  <c r="F8732" i="1"/>
  <c r="G8732" i="1"/>
  <c r="H8732" i="1"/>
  <c r="F8733" i="1"/>
  <c r="G8733" i="1"/>
  <c r="H8733" i="1" s="1"/>
  <c r="F8734" i="1"/>
  <c r="H8734" i="1" s="1"/>
  <c r="G8734" i="1"/>
  <c r="F8735" i="1"/>
  <c r="G8735" i="1"/>
  <c r="F8736" i="1"/>
  <c r="G8736" i="1"/>
  <c r="H8736" i="1"/>
  <c r="F8737" i="1"/>
  <c r="G8737" i="1"/>
  <c r="H8737" i="1" s="1"/>
  <c r="F8738" i="1"/>
  <c r="H8738" i="1" s="1"/>
  <c r="G8738" i="1"/>
  <c r="F8739" i="1"/>
  <c r="H8739" i="1" s="1"/>
  <c r="G8739" i="1"/>
  <c r="F8740" i="1"/>
  <c r="G8740" i="1"/>
  <c r="H8740" i="1"/>
  <c r="F8741" i="1"/>
  <c r="G8741" i="1"/>
  <c r="H8741" i="1" s="1"/>
  <c r="F8742" i="1"/>
  <c r="H8742" i="1" s="1"/>
  <c r="G8742" i="1"/>
  <c r="F8743" i="1"/>
  <c r="G8743" i="1"/>
  <c r="F8744" i="1"/>
  <c r="G8744" i="1"/>
  <c r="H8744" i="1"/>
  <c r="F8745" i="1"/>
  <c r="G8745" i="1"/>
  <c r="H8745" i="1" s="1"/>
  <c r="F8746" i="1"/>
  <c r="H8746" i="1" s="1"/>
  <c r="G8746" i="1"/>
  <c r="F8747" i="1"/>
  <c r="G8747" i="1"/>
  <c r="F8748" i="1"/>
  <c r="G8748" i="1"/>
  <c r="H8748" i="1"/>
  <c r="F8749" i="1"/>
  <c r="G8749" i="1"/>
  <c r="H8749" i="1" s="1"/>
  <c r="F8750" i="1"/>
  <c r="H8750" i="1" s="1"/>
  <c r="G8750" i="1"/>
  <c r="F8751" i="1"/>
  <c r="G8751" i="1"/>
  <c r="F8752" i="1"/>
  <c r="G8752" i="1"/>
  <c r="H8752" i="1"/>
  <c r="F8753" i="1"/>
  <c r="G8753" i="1"/>
  <c r="H8753" i="1" s="1"/>
  <c r="F8754" i="1"/>
  <c r="H8754" i="1" s="1"/>
  <c r="G8754" i="1"/>
  <c r="F8755" i="1"/>
  <c r="H8755" i="1" s="1"/>
  <c r="G8755" i="1"/>
  <c r="F8756" i="1"/>
  <c r="G8756" i="1"/>
  <c r="H8756" i="1"/>
  <c r="F8757" i="1"/>
  <c r="G8757" i="1"/>
  <c r="H8757" i="1" s="1"/>
  <c r="F8758" i="1"/>
  <c r="H8758" i="1" s="1"/>
  <c r="G8758" i="1"/>
  <c r="F8759" i="1"/>
  <c r="G8759" i="1"/>
  <c r="F8760" i="1"/>
  <c r="G8760" i="1"/>
  <c r="H8760" i="1"/>
  <c r="F8761" i="1"/>
  <c r="G8761" i="1"/>
  <c r="H8761" i="1" s="1"/>
  <c r="F8762" i="1"/>
  <c r="H8762" i="1" s="1"/>
  <c r="G8762" i="1"/>
  <c r="F8763" i="1"/>
  <c r="G8763" i="1"/>
  <c r="F8764" i="1"/>
  <c r="G8764" i="1"/>
  <c r="H8764" i="1"/>
  <c r="F8765" i="1"/>
  <c r="G8765" i="1"/>
  <c r="H8765" i="1" s="1"/>
  <c r="F8766" i="1"/>
  <c r="H8766" i="1" s="1"/>
  <c r="G8766" i="1"/>
  <c r="F8767" i="1"/>
  <c r="G8767" i="1"/>
  <c r="F8768" i="1"/>
  <c r="G8768" i="1"/>
  <c r="H8768" i="1"/>
  <c r="F8769" i="1"/>
  <c r="G8769" i="1"/>
  <c r="H8769" i="1" s="1"/>
  <c r="F8770" i="1"/>
  <c r="H8770" i="1" s="1"/>
  <c r="G8770" i="1"/>
  <c r="F8771" i="1"/>
  <c r="H8771" i="1" s="1"/>
  <c r="G8771" i="1"/>
  <c r="F8772" i="1"/>
  <c r="G8772" i="1"/>
  <c r="H8772" i="1"/>
  <c r="F8773" i="1"/>
  <c r="G8773" i="1"/>
  <c r="H8773" i="1" s="1"/>
  <c r="F8774" i="1"/>
  <c r="H8774" i="1" s="1"/>
  <c r="G8774" i="1"/>
  <c r="F8775" i="1"/>
  <c r="G8775" i="1"/>
  <c r="F8776" i="1"/>
  <c r="G8776" i="1"/>
  <c r="H8776" i="1"/>
  <c r="F8777" i="1"/>
  <c r="G8777" i="1"/>
  <c r="H8777" i="1" s="1"/>
  <c r="F8778" i="1"/>
  <c r="H8778" i="1" s="1"/>
  <c r="G8778" i="1"/>
  <c r="F8779" i="1"/>
  <c r="G8779" i="1"/>
  <c r="F8780" i="1"/>
  <c r="G8780" i="1"/>
  <c r="H8780" i="1"/>
  <c r="F8781" i="1"/>
  <c r="G8781" i="1"/>
  <c r="H8781" i="1" s="1"/>
  <c r="F8782" i="1"/>
  <c r="H8782" i="1" s="1"/>
  <c r="G8782" i="1"/>
  <c r="F8783" i="1"/>
  <c r="G8783" i="1"/>
  <c r="F8784" i="1"/>
  <c r="G8784" i="1"/>
  <c r="H8784" i="1"/>
  <c r="F8785" i="1"/>
  <c r="G8785" i="1"/>
  <c r="H8785" i="1" s="1"/>
  <c r="F8786" i="1"/>
  <c r="H8786" i="1" s="1"/>
  <c r="G8786" i="1"/>
  <c r="F8787" i="1"/>
  <c r="H8787" i="1" s="1"/>
  <c r="G8787" i="1"/>
  <c r="F8788" i="1"/>
  <c r="G8788" i="1"/>
  <c r="H8788" i="1"/>
  <c r="F8789" i="1"/>
  <c r="G8789" i="1"/>
  <c r="H8789" i="1" s="1"/>
  <c r="F8790" i="1"/>
  <c r="H8790" i="1" s="1"/>
  <c r="G8790" i="1"/>
  <c r="F8791" i="1"/>
  <c r="G8791" i="1"/>
  <c r="F8792" i="1"/>
  <c r="G8792" i="1"/>
  <c r="H8792" i="1"/>
  <c r="F8793" i="1"/>
  <c r="G8793" i="1"/>
  <c r="H8793" i="1" s="1"/>
  <c r="F8794" i="1"/>
  <c r="H8794" i="1" s="1"/>
  <c r="G8794" i="1"/>
  <c r="F8795" i="1"/>
  <c r="G8795" i="1"/>
  <c r="F8796" i="1"/>
  <c r="G8796" i="1"/>
  <c r="H8796" i="1"/>
  <c r="F8797" i="1"/>
  <c r="G8797" i="1"/>
  <c r="H8797" i="1" s="1"/>
  <c r="F8798" i="1"/>
  <c r="H8798" i="1" s="1"/>
  <c r="G8798" i="1"/>
  <c r="F8799" i="1"/>
  <c r="G8799" i="1"/>
  <c r="F8800" i="1"/>
  <c r="G8800" i="1"/>
  <c r="H8800" i="1"/>
  <c r="F8801" i="1"/>
  <c r="G8801" i="1"/>
  <c r="H8801" i="1" s="1"/>
  <c r="F8802" i="1"/>
  <c r="H8802" i="1" s="1"/>
  <c r="G8802" i="1"/>
  <c r="F8803" i="1"/>
  <c r="H8803" i="1" s="1"/>
  <c r="G8803" i="1"/>
  <c r="F8804" i="1"/>
  <c r="G8804" i="1"/>
  <c r="H8804" i="1"/>
  <c r="F8805" i="1"/>
  <c r="G8805" i="1"/>
  <c r="H8805" i="1" s="1"/>
  <c r="F8806" i="1"/>
  <c r="H8806" i="1" s="1"/>
  <c r="G8806" i="1"/>
  <c r="F8807" i="1"/>
  <c r="G8807" i="1"/>
  <c r="F8808" i="1"/>
  <c r="G8808" i="1"/>
  <c r="H8808" i="1"/>
  <c r="F8809" i="1"/>
  <c r="G8809" i="1"/>
  <c r="H8809" i="1" s="1"/>
  <c r="F8810" i="1"/>
  <c r="H8810" i="1" s="1"/>
  <c r="G8810" i="1"/>
  <c r="F8811" i="1"/>
  <c r="G8811" i="1"/>
  <c r="F8812" i="1"/>
  <c r="G8812" i="1"/>
  <c r="H8812" i="1"/>
  <c r="F8813" i="1"/>
  <c r="G8813" i="1"/>
  <c r="H8813" i="1" s="1"/>
  <c r="F8814" i="1"/>
  <c r="H8814" i="1" s="1"/>
  <c r="G8814" i="1"/>
  <c r="F8815" i="1"/>
  <c r="G8815" i="1"/>
  <c r="F8816" i="1"/>
  <c r="G8816" i="1"/>
  <c r="H8816" i="1"/>
  <c r="F8817" i="1"/>
  <c r="G8817" i="1"/>
  <c r="H8817" i="1" s="1"/>
  <c r="F8818" i="1"/>
  <c r="H8818" i="1" s="1"/>
  <c r="G8818" i="1"/>
  <c r="F8819" i="1"/>
  <c r="H8819" i="1" s="1"/>
  <c r="G8819" i="1"/>
  <c r="F8820" i="1"/>
  <c r="G8820" i="1"/>
  <c r="H8820" i="1"/>
  <c r="F8821" i="1"/>
  <c r="G8821" i="1"/>
  <c r="H8821" i="1" s="1"/>
  <c r="F8822" i="1"/>
  <c r="H8822" i="1" s="1"/>
  <c r="G8822" i="1"/>
  <c r="F8823" i="1"/>
  <c r="G8823" i="1"/>
  <c r="F8824" i="1"/>
  <c r="G8824" i="1"/>
  <c r="H8824" i="1"/>
  <c r="F8825" i="1"/>
  <c r="G8825" i="1"/>
  <c r="H8825" i="1" s="1"/>
  <c r="F8826" i="1"/>
  <c r="H8826" i="1" s="1"/>
  <c r="G8826" i="1"/>
  <c r="F8827" i="1"/>
  <c r="G8827" i="1"/>
  <c r="F8828" i="1"/>
  <c r="G8828" i="1"/>
  <c r="H8828" i="1"/>
  <c r="F8829" i="1"/>
  <c r="G8829" i="1"/>
  <c r="H8829" i="1" s="1"/>
  <c r="F8830" i="1"/>
  <c r="H8830" i="1" s="1"/>
  <c r="G8830" i="1"/>
  <c r="F8831" i="1"/>
  <c r="G8831" i="1"/>
  <c r="F8832" i="1"/>
  <c r="G8832" i="1"/>
  <c r="H8832" i="1"/>
  <c r="F8833" i="1"/>
  <c r="G8833" i="1"/>
  <c r="H8833" i="1" s="1"/>
  <c r="F8834" i="1"/>
  <c r="H8834" i="1" s="1"/>
  <c r="G8834" i="1"/>
  <c r="F8835" i="1"/>
  <c r="H8835" i="1" s="1"/>
  <c r="G8835" i="1"/>
  <c r="F8836" i="1"/>
  <c r="G8836" i="1"/>
  <c r="H8836" i="1"/>
  <c r="F8837" i="1"/>
  <c r="G8837" i="1"/>
  <c r="H8837" i="1" s="1"/>
  <c r="F8838" i="1"/>
  <c r="H8838" i="1" s="1"/>
  <c r="G8838" i="1"/>
  <c r="F8839" i="1"/>
  <c r="G8839" i="1"/>
  <c r="F8840" i="1"/>
  <c r="G8840" i="1"/>
  <c r="H8840" i="1"/>
  <c r="F8841" i="1"/>
  <c r="G8841" i="1"/>
  <c r="H8841" i="1" s="1"/>
  <c r="F8842" i="1"/>
  <c r="H8842" i="1" s="1"/>
  <c r="G8842" i="1"/>
  <c r="F8843" i="1"/>
  <c r="G8843" i="1"/>
  <c r="F8844" i="1"/>
  <c r="G8844" i="1"/>
  <c r="H8844" i="1"/>
  <c r="F8845" i="1"/>
  <c r="G8845" i="1"/>
  <c r="H8845" i="1" s="1"/>
  <c r="F8846" i="1"/>
  <c r="H8846" i="1" s="1"/>
  <c r="G8846" i="1"/>
  <c r="F8847" i="1"/>
  <c r="G8847" i="1"/>
  <c r="F8848" i="1"/>
  <c r="G8848" i="1"/>
  <c r="H8848" i="1"/>
  <c r="F8849" i="1"/>
  <c r="G8849" i="1"/>
  <c r="H8849" i="1" s="1"/>
  <c r="F8850" i="1"/>
  <c r="H8850" i="1" s="1"/>
  <c r="G8850" i="1"/>
  <c r="F8851" i="1"/>
  <c r="H8851" i="1" s="1"/>
  <c r="G8851" i="1"/>
  <c r="F8852" i="1"/>
  <c r="G8852" i="1"/>
  <c r="H8852" i="1"/>
  <c r="F8853" i="1"/>
  <c r="G8853" i="1"/>
  <c r="H8853" i="1" s="1"/>
  <c r="F8854" i="1"/>
  <c r="H8854" i="1" s="1"/>
  <c r="G8854" i="1"/>
  <c r="F8855" i="1"/>
  <c r="G8855" i="1"/>
  <c r="F8856" i="1"/>
  <c r="G8856" i="1"/>
  <c r="H8856" i="1"/>
  <c r="F8857" i="1"/>
  <c r="G8857" i="1"/>
  <c r="H8857" i="1" s="1"/>
  <c r="F8858" i="1"/>
  <c r="H8858" i="1" s="1"/>
  <c r="G8858" i="1"/>
  <c r="F8859" i="1"/>
  <c r="G8859" i="1"/>
  <c r="F8860" i="1"/>
  <c r="G8860" i="1"/>
  <c r="H8860" i="1"/>
  <c r="F8861" i="1"/>
  <c r="G8861" i="1"/>
  <c r="H8861" i="1" s="1"/>
  <c r="F8862" i="1"/>
  <c r="H8862" i="1" s="1"/>
  <c r="G8862" i="1"/>
  <c r="F8863" i="1"/>
  <c r="G8863" i="1"/>
  <c r="F8864" i="1"/>
  <c r="G8864" i="1"/>
  <c r="H8864" i="1"/>
  <c r="F8865" i="1"/>
  <c r="G8865" i="1"/>
  <c r="H8865" i="1" s="1"/>
  <c r="F8866" i="1"/>
  <c r="H8866" i="1" s="1"/>
  <c r="G8866" i="1"/>
  <c r="F8867" i="1"/>
  <c r="H8867" i="1" s="1"/>
  <c r="G8867" i="1"/>
  <c r="F8868" i="1"/>
  <c r="G8868" i="1"/>
  <c r="H8868" i="1"/>
  <c r="F8869" i="1"/>
  <c r="G8869" i="1"/>
  <c r="H8869" i="1" s="1"/>
  <c r="F8870" i="1"/>
  <c r="H8870" i="1" s="1"/>
  <c r="G8870" i="1"/>
  <c r="F8871" i="1"/>
  <c r="G8871" i="1"/>
  <c r="F8872" i="1"/>
  <c r="G8872" i="1"/>
  <c r="H8872" i="1"/>
  <c r="F8873" i="1"/>
  <c r="G8873" i="1"/>
  <c r="H8873" i="1" s="1"/>
  <c r="F8874" i="1"/>
  <c r="H8874" i="1" s="1"/>
  <c r="G8874" i="1"/>
  <c r="F8875" i="1"/>
  <c r="G8875" i="1"/>
  <c r="F8876" i="1"/>
  <c r="G8876" i="1"/>
  <c r="H8876" i="1"/>
  <c r="F8877" i="1"/>
  <c r="G8877" i="1"/>
  <c r="H8877" i="1" s="1"/>
  <c r="F8878" i="1"/>
  <c r="H8878" i="1" s="1"/>
  <c r="G8878" i="1"/>
  <c r="F8879" i="1"/>
  <c r="G8879" i="1"/>
  <c r="F8880" i="1"/>
  <c r="G8880" i="1"/>
  <c r="H8880" i="1"/>
  <c r="F8881" i="1"/>
  <c r="G8881" i="1"/>
  <c r="H8881" i="1" s="1"/>
  <c r="F8882" i="1"/>
  <c r="H8882" i="1" s="1"/>
  <c r="G8882" i="1"/>
  <c r="F8883" i="1"/>
  <c r="H8883" i="1" s="1"/>
  <c r="G8883" i="1"/>
  <c r="F8884" i="1"/>
  <c r="G8884" i="1"/>
  <c r="H8884" i="1"/>
  <c r="F8885" i="1"/>
  <c r="G8885" i="1"/>
  <c r="H8885" i="1" s="1"/>
  <c r="F8886" i="1"/>
  <c r="H8886" i="1" s="1"/>
  <c r="G8886" i="1"/>
  <c r="F8887" i="1"/>
  <c r="G8887" i="1"/>
  <c r="F8888" i="1"/>
  <c r="G8888" i="1"/>
  <c r="H8888" i="1"/>
  <c r="F8889" i="1"/>
  <c r="G8889" i="1"/>
  <c r="H8889" i="1" s="1"/>
  <c r="F8890" i="1"/>
  <c r="H8890" i="1" s="1"/>
  <c r="G8890" i="1"/>
  <c r="F8891" i="1"/>
  <c r="G8891" i="1"/>
  <c r="F8892" i="1"/>
  <c r="G8892" i="1"/>
  <c r="H8892" i="1"/>
  <c r="F8893" i="1"/>
  <c r="G8893" i="1"/>
  <c r="H8893" i="1" s="1"/>
  <c r="F8894" i="1"/>
  <c r="H8894" i="1" s="1"/>
  <c r="G8894" i="1"/>
  <c r="F8895" i="1"/>
  <c r="G8895" i="1"/>
  <c r="F8896" i="1"/>
  <c r="G8896" i="1"/>
  <c r="H8896" i="1"/>
  <c r="F8897" i="1"/>
  <c r="G8897" i="1"/>
  <c r="H8897" i="1" s="1"/>
  <c r="F8898" i="1"/>
  <c r="H8898" i="1" s="1"/>
  <c r="G8898" i="1"/>
  <c r="F8899" i="1"/>
  <c r="H8899" i="1" s="1"/>
  <c r="G8899" i="1"/>
  <c r="F8900" i="1"/>
  <c r="G8900" i="1"/>
  <c r="H8900" i="1"/>
  <c r="F8901" i="1"/>
  <c r="G8901" i="1"/>
  <c r="H8901" i="1" s="1"/>
  <c r="F8902" i="1"/>
  <c r="H8902" i="1" s="1"/>
  <c r="G8902" i="1"/>
  <c r="F8903" i="1"/>
  <c r="G8903" i="1"/>
  <c r="F8904" i="1"/>
  <c r="G8904" i="1"/>
  <c r="H8904" i="1"/>
  <c r="F8905" i="1"/>
  <c r="G8905" i="1"/>
  <c r="H8905" i="1" s="1"/>
  <c r="F8906" i="1"/>
  <c r="H8906" i="1" s="1"/>
  <c r="G8906" i="1"/>
  <c r="F8907" i="1"/>
  <c r="G8907" i="1"/>
  <c r="F8908" i="1"/>
  <c r="G8908" i="1"/>
  <c r="H8908" i="1"/>
  <c r="F8909" i="1"/>
  <c r="G8909" i="1"/>
  <c r="H8909" i="1" s="1"/>
  <c r="F8910" i="1"/>
  <c r="H8910" i="1" s="1"/>
  <c r="G8910" i="1"/>
  <c r="F8911" i="1"/>
  <c r="G8911" i="1"/>
  <c r="F8912" i="1"/>
  <c r="G8912" i="1"/>
  <c r="H8912" i="1"/>
  <c r="F8913" i="1"/>
  <c r="G8913" i="1"/>
  <c r="H8913" i="1" s="1"/>
  <c r="F8914" i="1"/>
  <c r="H8914" i="1" s="1"/>
  <c r="G8914" i="1"/>
  <c r="F8915" i="1"/>
  <c r="H8915" i="1" s="1"/>
  <c r="G8915" i="1"/>
  <c r="F8916" i="1"/>
  <c r="G8916" i="1"/>
  <c r="H8916" i="1"/>
  <c r="F8917" i="1"/>
  <c r="G8917" i="1"/>
  <c r="H8917" i="1" s="1"/>
  <c r="F8918" i="1"/>
  <c r="H8918" i="1" s="1"/>
  <c r="G8918" i="1"/>
  <c r="F8919" i="1"/>
  <c r="G8919" i="1"/>
  <c r="F8920" i="1"/>
  <c r="G8920" i="1"/>
  <c r="H8920" i="1"/>
  <c r="F8921" i="1"/>
  <c r="G8921" i="1"/>
  <c r="H8921" i="1" s="1"/>
  <c r="F8922" i="1"/>
  <c r="H8922" i="1" s="1"/>
  <c r="G8922" i="1"/>
  <c r="F8923" i="1"/>
  <c r="G8923" i="1"/>
  <c r="F8924" i="1"/>
  <c r="G8924" i="1"/>
  <c r="H8924" i="1"/>
  <c r="F8925" i="1"/>
  <c r="G8925" i="1"/>
  <c r="H8925" i="1" s="1"/>
  <c r="F8926" i="1"/>
  <c r="H8926" i="1" s="1"/>
  <c r="G8926" i="1"/>
  <c r="F8927" i="1"/>
  <c r="G8927" i="1"/>
  <c r="F8928" i="1"/>
  <c r="G8928" i="1"/>
  <c r="H8928" i="1"/>
  <c r="F8929" i="1"/>
  <c r="G8929" i="1"/>
  <c r="H8929" i="1" s="1"/>
  <c r="F8930" i="1"/>
  <c r="H8930" i="1" s="1"/>
  <c r="G8930" i="1"/>
  <c r="F8931" i="1"/>
  <c r="H8931" i="1" s="1"/>
  <c r="G8931" i="1"/>
  <c r="F8932" i="1"/>
  <c r="G8932" i="1"/>
  <c r="H8932" i="1"/>
  <c r="F8933" i="1"/>
  <c r="G8933" i="1"/>
  <c r="H8933" i="1" s="1"/>
  <c r="F8934" i="1"/>
  <c r="H8934" i="1" s="1"/>
  <c r="G8934" i="1"/>
  <c r="F8935" i="1"/>
  <c r="G8935" i="1"/>
  <c r="F8936" i="1"/>
  <c r="G8936" i="1"/>
  <c r="H8936" i="1"/>
  <c r="F8937" i="1"/>
  <c r="G8937" i="1"/>
  <c r="H8937" i="1" s="1"/>
  <c r="F8938" i="1"/>
  <c r="H8938" i="1" s="1"/>
  <c r="G8938" i="1"/>
  <c r="F8939" i="1"/>
  <c r="G8939" i="1"/>
  <c r="F8940" i="1"/>
  <c r="G8940" i="1"/>
  <c r="H8940" i="1"/>
  <c r="F8941" i="1"/>
  <c r="G8941" i="1"/>
  <c r="H8941" i="1" s="1"/>
  <c r="F8942" i="1"/>
  <c r="H8942" i="1" s="1"/>
  <c r="G8942" i="1"/>
  <c r="F8943" i="1"/>
  <c r="G8943" i="1"/>
  <c r="F8944" i="1"/>
  <c r="G8944" i="1"/>
  <c r="H8944" i="1"/>
  <c r="F8945" i="1"/>
  <c r="G8945" i="1"/>
  <c r="H8945" i="1" s="1"/>
  <c r="F8946" i="1"/>
  <c r="H8946" i="1" s="1"/>
  <c r="G8946" i="1"/>
  <c r="F8947" i="1"/>
  <c r="H8947" i="1" s="1"/>
  <c r="G8947" i="1"/>
  <c r="F8948" i="1"/>
  <c r="G8948" i="1"/>
  <c r="H8948" i="1"/>
  <c r="F8949" i="1"/>
  <c r="G8949" i="1"/>
  <c r="H8949" i="1" s="1"/>
  <c r="F8950" i="1"/>
  <c r="H8950" i="1" s="1"/>
  <c r="G8950" i="1"/>
  <c r="F8951" i="1"/>
  <c r="G8951" i="1"/>
  <c r="F8952" i="1"/>
  <c r="G8952" i="1"/>
  <c r="H8952" i="1"/>
  <c r="F8953" i="1"/>
  <c r="G8953" i="1"/>
  <c r="H8953" i="1" s="1"/>
  <c r="F8954" i="1"/>
  <c r="H8954" i="1" s="1"/>
  <c r="G8954" i="1"/>
  <c r="F8955" i="1"/>
  <c r="G8955" i="1"/>
  <c r="F8956" i="1"/>
  <c r="G8956" i="1"/>
  <c r="H8956" i="1"/>
  <c r="F8957" i="1"/>
  <c r="G8957" i="1"/>
  <c r="H8957" i="1" s="1"/>
  <c r="F8958" i="1"/>
  <c r="H8958" i="1" s="1"/>
  <c r="G8958" i="1"/>
  <c r="F8959" i="1"/>
  <c r="G8959" i="1"/>
  <c r="F8960" i="1"/>
  <c r="G8960" i="1"/>
  <c r="H8960" i="1"/>
  <c r="F8961" i="1"/>
  <c r="G8961" i="1"/>
  <c r="H8961" i="1" s="1"/>
  <c r="F8962" i="1"/>
  <c r="H8962" i="1" s="1"/>
  <c r="G8962" i="1"/>
  <c r="F8963" i="1"/>
  <c r="H8963" i="1" s="1"/>
  <c r="G8963" i="1"/>
  <c r="F8964" i="1"/>
  <c r="G8964" i="1"/>
  <c r="H8964" i="1"/>
  <c r="F8965" i="1"/>
  <c r="G8965" i="1"/>
  <c r="H8965" i="1" s="1"/>
  <c r="F8966" i="1"/>
  <c r="H8966" i="1" s="1"/>
  <c r="G8966" i="1"/>
  <c r="F8967" i="1"/>
  <c r="H8967" i="1" s="1"/>
  <c r="G8967" i="1"/>
  <c r="F8968" i="1"/>
  <c r="G8968" i="1"/>
  <c r="H8968" i="1"/>
  <c r="F8969" i="1"/>
  <c r="G8969" i="1"/>
  <c r="H8969" i="1" s="1"/>
  <c r="F8970" i="1"/>
  <c r="H8970" i="1" s="1"/>
  <c r="G8970" i="1"/>
  <c r="F8971" i="1"/>
  <c r="G8971" i="1"/>
  <c r="F8972" i="1"/>
  <c r="G8972" i="1"/>
  <c r="H8972" i="1"/>
  <c r="F8973" i="1"/>
  <c r="G8973" i="1"/>
  <c r="H8973" i="1" s="1"/>
  <c r="F8974" i="1"/>
  <c r="H8974" i="1" s="1"/>
  <c r="G8974" i="1"/>
  <c r="F8975" i="1"/>
  <c r="G8975" i="1"/>
  <c r="F8976" i="1"/>
  <c r="G8976" i="1"/>
  <c r="H8976" i="1"/>
  <c r="F8977" i="1"/>
  <c r="G8977" i="1"/>
  <c r="H8977" i="1" s="1"/>
  <c r="F8978" i="1"/>
  <c r="H8978" i="1" s="1"/>
  <c r="G8978" i="1"/>
  <c r="F8979" i="1"/>
  <c r="H8979" i="1" s="1"/>
  <c r="G8979" i="1"/>
  <c r="F8980" i="1"/>
  <c r="G8980" i="1"/>
  <c r="H8980" i="1"/>
  <c r="F8981" i="1"/>
  <c r="G8981" i="1"/>
  <c r="H8981" i="1" s="1"/>
  <c r="F8982" i="1"/>
  <c r="H8982" i="1" s="1"/>
  <c r="G8982" i="1"/>
  <c r="F8983" i="1"/>
  <c r="H8983" i="1" s="1"/>
  <c r="G8983" i="1"/>
  <c r="F8984" i="1"/>
  <c r="G8984" i="1"/>
  <c r="H8984" i="1"/>
  <c r="F8985" i="1"/>
  <c r="G8985" i="1"/>
  <c r="H8985" i="1" s="1"/>
  <c r="F8986" i="1"/>
  <c r="H8986" i="1" s="1"/>
  <c r="G8986" i="1"/>
  <c r="F8987" i="1"/>
  <c r="G8987" i="1"/>
  <c r="F8988" i="1"/>
  <c r="G8988" i="1"/>
  <c r="H8988" i="1"/>
  <c r="F8989" i="1"/>
  <c r="G8989" i="1"/>
  <c r="H8989" i="1" s="1"/>
  <c r="F8990" i="1"/>
  <c r="H8990" i="1" s="1"/>
  <c r="G8990" i="1"/>
  <c r="F8991" i="1"/>
  <c r="G8991" i="1"/>
  <c r="F8992" i="1"/>
  <c r="G8992" i="1"/>
  <c r="H8992" i="1"/>
  <c r="F8993" i="1"/>
  <c r="G8993" i="1"/>
  <c r="H8993" i="1" s="1"/>
  <c r="F8994" i="1"/>
  <c r="H8994" i="1" s="1"/>
  <c r="G8994" i="1"/>
  <c r="F8995" i="1"/>
  <c r="H8995" i="1" s="1"/>
  <c r="G8995" i="1"/>
  <c r="F8996" i="1"/>
  <c r="G8996" i="1"/>
  <c r="H8996" i="1"/>
  <c r="F8997" i="1"/>
  <c r="G8997" i="1"/>
  <c r="H8997" i="1" s="1"/>
  <c r="F8998" i="1"/>
  <c r="H8998" i="1" s="1"/>
  <c r="G8998" i="1"/>
  <c r="F8999" i="1"/>
  <c r="H8999" i="1" s="1"/>
  <c r="G8999" i="1"/>
  <c r="F9000" i="1"/>
  <c r="G9000" i="1"/>
  <c r="H9000" i="1"/>
  <c r="F9001" i="1"/>
  <c r="G9001" i="1"/>
  <c r="H9001" i="1" s="1"/>
  <c r="F9002" i="1"/>
  <c r="H9002" i="1" s="1"/>
  <c r="G9002" i="1"/>
  <c r="F9003" i="1"/>
  <c r="G9003" i="1"/>
  <c r="F9004" i="1"/>
  <c r="G9004" i="1"/>
  <c r="H9004" i="1"/>
  <c r="F9005" i="1"/>
  <c r="G9005" i="1"/>
  <c r="H9005" i="1" s="1"/>
  <c r="F9006" i="1"/>
  <c r="H9006" i="1" s="1"/>
  <c r="G9006" i="1"/>
  <c r="F9007" i="1"/>
  <c r="G9007" i="1"/>
  <c r="F9008" i="1"/>
  <c r="G9008" i="1"/>
  <c r="H9008" i="1"/>
  <c r="F9009" i="1"/>
  <c r="G9009" i="1"/>
  <c r="H9009" i="1" s="1"/>
  <c r="F9010" i="1"/>
  <c r="H9010" i="1" s="1"/>
  <c r="G9010" i="1"/>
  <c r="F9011" i="1"/>
  <c r="H9011" i="1" s="1"/>
  <c r="G9011" i="1"/>
  <c r="F9012" i="1"/>
  <c r="G9012" i="1"/>
  <c r="H9012" i="1"/>
  <c r="F9013" i="1"/>
  <c r="G9013" i="1"/>
  <c r="H9013" i="1" s="1"/>
  <c r="F9014" i="1"/>
  <c r="H9014" i="1" s="1"/>
  <c r="G9014" i="1"/>
  <c r="F9015" i="1"/>
  <c r="H9015" i="1" s="1"/>
  <c r="G9015" i="1"/>
  <c r="F9016" i="1"/>
  <c r="G9016" i="1"/>
  <c r="H9016" i="1"/>
  <c r="F9017" i="1"/>
  <c r="G9017" i="1"/>
  <c r="H9017" i="1" s="1"/>
  <c r="F9018" i="1"/>
  <c r="H9018" i="1" s="1"/>
  <c r="G9018" i="1"/>
  <c r="F9019" i="1"/>
  <c r="G9019" i="1"/>
  <c r="F9020" i="1"/>
  <c r="G9020" i="1"/>
  <c r="H9020" i="1"/>
  <c r="F9021" i="1"/>
  <c r="G9021" i="1"/>
  <c r="H9021" i="1" s="1"/>
  <c r="F9022" i="1"/>
  <c r="H9022" i="1" s="1"/>
  <c r="G9022" i="1"/>
  <c r="F9023" i="1"/>
  <c r="G9023" i="1"/>
  <c r="F9024" i="1"/>
  <c r="G9024" i="1"/>
  <c r="H9024" i="1"/>
  <c r="F9025" i="1"/>
  <c r="G9025" i="1"/>
  <c r="H9025" i="1" s="1"/>
  <c r="F9026" i="1"/>
  <c r="H9026" i="1" s="1"/>
  <c r="G9026" i="1"/>
  <c r="F9027" i="1"/>
  <c r="H9027" i="1" s="1"/>
  <c r="G9027" i="1"/>
  <c r="F9028" i="1"/>
  <c r="G9028" i="1"/>
  <c r="H9028" i="1"/>
  <c r="F9029" i="1"/>
  <c r="G9029" i="1"/>
  <c r="H9029" i="1" s="1"/>
  <c r="F9030" i="1"/>
  <c r="H9030" i="1" s="1"/>
  <c r="G9030" i="1"/>
  <c r="F9031" i="1"/>
  <c r="H9031" i="1" s="1"/>
  <c r="G9031" i="1"/>
  <c r="F9032" i="1"/>
  <c r="G9032" i="1"/>
  <c r="H9032" i="1"/>
  <c r="F9033" i="1"/>
  <c r="G9033" i="1"/>
  <c r="H9033" i="1" s="1"/>
  <c r="F9034" i="1"/>
  <c r="H9034" i="1" s="1"/>
  <c r="G9034" i="1"/>
  <c r="F9035" i="1"/>
  <c r="G9035" i="1"/>
  <c r="F9036" i="1"/>
  <c r="G9036" i="1"/>
  <c r="H9036" i="1"/>
  <c r="F9037" i="1"/>
  <c r="G9037" i="1"/>
  <c r="H9037" i="1" s="1"/>
  <c r="F9038" i="1"/>
  <c r="H9038" i="1" s="1"/>
  <c r="G9038" i="1"/>
  <c r="F9039" i="1"/>
  <c r="G9039" i="1"/>
  <c r="F9040" i="1"/>
  <c r="G9040" i="1"/>
  <c r="H9040" i="1"/>
  <c r="F9041" i="1"/>
  <c r="G9041" i="1"/>
  <c r="H9041" i="1" s="1"/>
  <c r="F9042" i="1"/>
  <c r="H9042" i="1" s="1"/>
  <c r="G9042" i="1"/>
  <c r="F9043" i="1"/>
  <c r="H9043" i="1" s="1"/>
  <c r="G9043" i="1"/>
  <c r="F9044" i="1"/>
  <c r="G9044" i="1"/>
  <c r="H9044" i="1"/>
  <c r="F9045" i="1"/>
  <c r="G9045" i="1"/>
  <c r="H9045" i="1" s="1"/>
  <c r="F9046" i="1"/>
  <c r="H9046" i="1" s="1"/>
  <c r="G9046" i="1"/>
  <c r="F9047" i="1"/>
  <c r="H9047" i="1" s="1"/>
  <c r="G9047" i="1"/>
  <c r="F9048" i="1"/>
  <c r="G9048" i="1"/>
  <c r="H9048" i="1"/>
  <c r="F9049" i="1"/>
  <c r="G9049" i="1"/>
  <c r="H9049" i="1" s="1"/>
  <c r="F9050" i="1"/>
  <c r="H9050" i="1" s="1"/>
  <c r="G9050" i="1"/>
  <c r="F9051" i="1"/>
  <c r="G9051" i="1"/>
  <c r="F9052" i="1"/>
  <c r="G9052" i="1"/>
  <c r="H9052" i="1"/>
  <c r="F9053" i="1"/>
  <c r="G9053" i="1"/>
  <c r="H9053" i="1" s="1"/>
  <c r="F9054" i="1"/>
  <c r="H9054" i="1" s="1"/>
  <c r="G9054" i="1"/>
  <c r="F9055" i="1"/>
  <c r="G9055" i="1"/>
  <c r="F9056" i="1"/>
  <c r="G9056" i="1"/>
  <c r="H9056" i="1"/>
  <c r="F9057" i="1"/>
  <c r="G9057" i="1"/>
  <c r="H9057" i="1" s="1"/>
  <c r="F9058" i="1"/>
  <c r="H9058" i="1" s="1"/>
  <c r="G9058" i="1"/>
  <c r="F9059" i="1"/>
  <c r="H9059" i="1" s="1"/>
  <c r="G9059" i="1"/>
  <c r="F9060" i="1"/>
  <c r="G9060" i="1"/>
  <c r="H9060" i="1"/>
  <c r="F9061" i="1"/>
  <c r="G9061" i="1"/>
  <c r="H9061" i="1" s="1"/>
  <c r="F9062" i="1"/>
  <c r="H9062" i="1" s="1"/>
  <c r="G9062" i="1"/>
  <c r="F9063" i="1"/>
  <c r="H9063" i="1" s="1"/>
  <c r="G9063" i="1"/>
  <c r="F9064" i="1"/>
  <c r="G9064" i="1"/>
  <c r="H9064" i="1"/>
  <c r="F9065" i="1"/>
  <c r="G9065" i="1"/>
  <c r="H9065" i="1" s="1"/>
  <c r="F9066" i="1"/>
  <c r="H9066" i="1" s="1"/>
  <c r="G9066" i="1"/>
  <c r="F9067" i="1"/>
  <c r="G9067" i="1"/>
  <c r="F9068" i="1"/>
  <c r="G9068" i="1"/>
  <c r="H9068" i="1"/>
  <c r="F9069" i="1"/>
  <c r="G9069" i="1"/>
  <c r="H9069" i="1" s="1"/>
  <c r="F9070" i="1"/>
  <c r="H9070" i="1" s="1"/>
  <c r="G9070" i="1"/>
  <c r="F9071" i="1"/>
  <c r="G9071" i="1"/>
  <c r="F9072" i="1"/>
  <c r="G9072" i="1"/>
  <c r="H9072" i="1"/>
  <c r="F9073" i="1"/>
  <c r="G9073" i="1"/>
  <c r="H9073" i="1" s="1"/>
  <c r="F9074" i="1"/>
  <c r="H9074" i="1" s="1"/>
  <c r="G9074" i="1"/>
  <c r="F9075" i="1"/>
  <c r="H9075" i="1" s="1"/>
  <c r="G9075" i="1"/>
  <c r="F9076" i="1"/>
  <c r="G9076" i="1"/>
  <c r="H9076" i="1"/>
  <c r="F9077" i="1"/>
  <c r="G9077" i="1"/>
  <c r="H9077" i="1" s="1"/>
  <c r="F9078" i="1"/>
  <c r="H9078" i="1" s="1"/>
  <c r="G9078" i="1"/>
  <c r="F9079" i="1"/>
  <c r="H9079" i="1" s="1"/>
  <c r="G9079" i="1"/>
  <c r="F9080" i="1"/>
  <c r="G9080" i="1"/>
  <c r="H9080" i="1"/>
  <c r="F9081" i="1"/>
  <c r="G9081" i="1"/>
  <c r="H9081" i="1" s="1"/>
  <c r="F9082" i="1"/>
  <c r="H9082" i="1" s="1"/>
  <c r="G9082" i="1"/>
  <c r="F9083" i="1"/>
  <c r="G9083" i="1"/>
  <c r="F9084" i="1"/>
  <c r="G9084" i="1"/>
  <c r="H9084" i="1"/>
  <c r="F9085" i="1"/>
  <c r="G9085" i="1"/>
  <c r="H9085" i="1" s="1"/>
  <c r="F9086" i="1"/>
  <c r="H9086" i="1" s="1"/>
  <c r="G9086" i="1"/>
  <c r="F9087" i="1"/>
  <c r="G9087" i="1"/>
  <c r="F9088" i="1"/>
  <c r="G9088" i="1"/>
  <c r="H9088" i="1"/>
  <c r="F9089" i="1"/>
  <c r="G9089" i="1"/>
  <c r="H9089" i="1" s="1"/>
  <c r="F9090" i="1"/>
  <c r="H9090" i="1" s="1"/>
  <c r="G9090" i="1"/>
  <c r="F9091" i="1"/>
  <c r="H9091" i="1" s="1"/>
  <c r="G9091" i="1"/>
  <c r="F9092" i="1"/>
  <c r="G9092" i="1"/>
  <c r="H9092" i="1"/>
  <c r="F9093" i="1"/>
  <c r="G9093" i="1"/>
  <c r="H9093" i="1" s="1"/>
  <c r="F9094" i="1"/>
  <c r="H9094" i="1" s="1"/>
  <c r="G9094" i="1"/>
  <c r="F9095" i="1"/>
  <c r="H9095" i="1" s="1"/>
  <c r="G9095" i="1"/>
  <c r="F9096" i="1"/>
  <c r="G9096" i="1"/>
  <c r="H9096" i="1"/>
  <c r="F9097" i="1"/>
  <c r="G9097" i="1"/>
  <c r="H9097" i="1" s="1"/>
  <c r="F9098" i="1"/>
  <c r="H9098" i="1" s="1"/>
  <c r="G9098" i="1"/>
  <c r="F9099" i="1"/>
  <c r="G9099" i="1"/>
  <c r="F9100" i="1"/>
  <c r="G9100" i="1"/>
  <c r="H9100" i="1"/>
  <c r="F9101" i="1"/>
  <c r="G9101" i="1"/>
  <c r="H9101" i="1" s="1"/>
  <c r="F9102" i="1"/>
  <c r="H9102" i="1" s="1"/>
  <c r="G9102" i="1"/>
  <c r="F9103" i="1"/>
  <c r="G9103" i="1"/>
  <c r="F9104" i="1"/>
  <c r="G9104" i="1"/>
  <c r="H9104" i="1"/>
  <c r="F9105" i="1"/>
  <c r="G9105" i="1"/>
  <c r="H9105" i="1" s="1"/>
  <c r="F9106" i="1"/>
  <c r="H9106" i="1" s="1"/>
  <c r="G9106" i="1"/>
  <c r="F9107" i="1"/>
  <c r="H9107" i="1" s="1"/>
  <c r="G9107" i="1"/>
  <c r="F9108" i="1"/>
  <c r="G9108" i="1"/>
  <c r="H9108" i="1"/>
  <c r="F9109" i="1"/>
  <c r="G9109" i="1"/>
  <c r="H9109" i="1" s="1"/>
  <c r="F9110" i="1"/>
  <c r="H9110" i="1" s="1"/>
  <c r="G9110" i="1"/>
  <c r="F9111" i="1"/>
  <c r="H9111" i="1" s="1"/>
  <c r="G9111" i="1"/>
  <c r="F9112" i="1"/>
  <c r="G9112" i="1"/>
  <c r="H9112" i="1"/>
  <c r="F9113" i="1"/>
  <c r="G9113" i="1"/>
  <c r="H9113" i="1" s="1"/>
  <c r="F9114" i="1"/>
  <c r="H9114" i="1" s="1"/>
  <c r="G9114" i="1"/>
  <c r="F9115" i="1"/>
  <c r="G9115" i="1"/>
  <c r="F9116" i="1"/>
  <c r="G9116" i="1"/>
  <c r="H9116" i="1"/>
  <c r="F9117" i="1"/>
  <c r="G9117" i="1"/>
  <c r="H9117" i="1" s="1"/>
  <c r="F9118" i="1"/>
  <c r="H9118" i="1" s="1"/>
  <c r="G9118" i="1"/>
  <c r="F9119" i="1"/>
  <c r="G9119" i="1"/>
  <c r="F9120" i="1"/>
  <c r="G9120" i="1"/>
  <c r="H9120" i="1"/>
  <c r="F9121" i="1"/>
  <c r="G9121" i="1"/>
  <c r="H9121" i="1" s="1"/>
  <c r="F9122" i="1"/>
  <c r="H9122" i="1" s="1"/>
  <c r="G9122" i="1"/>
  <c r="F9123" i="1"/>
  <c r="H9123" i="1" s="1"/>
  <c r="G9123" i="1"/>
  <c r="F9124" i="1"/>
  <c r="G9124" i="1"/>
  <c r="H9124" i="1"/>
  <c r="F9125" i="1"/>
  <c r="G9125" i="1"/>
  <c r="H9125" i="1" s="1"/>
  <c r="F9126" i="1"/>
  <c r="H9126" i="1" s="1"/>
  <c r="G9126" i="1"/>
  <c r="F9127" i="1"/>
  <c r="H9127" i="1" s="1"/>
  <c r="G9127" i="1"/>
  <c r="F9128" i="1"/>
  <c r="G9128" i="1"/>
  <c r="H9128" i="1"/>
  <c r="F9129" i="1"/>
  <c r="G9129" i="1"/>
  <c r="H9129" i="1" s="1"/>
  <c r="F9130" i="1"/>
  <c r="H9130" i="1" s="1"/>
  <c r="G9130" i="1"/>
  <c r="F9131" i="1"/>
  <c r="G9131" i="1"/>
  <c r="F9132" i="1"/>
  <c r="G9132" i="1"/>
  <c r="H9132" i="1"/>
  <c r="F9133" i="1"/>
  <c r="G9133" i="1"/>
  <c r="H9133" i="1" s="1"/>
  <c r="F9134" i="1"/>
  <c r="H9134" i="1" s="1"/>
  <c r="G9134" i="1"/>
  <c r="F9135" i="1"/>
  <c r="G9135" i="1"/>
  <c r="F9136" i="1"/>
  <c r="G9136" i="1"/>
  <c r="H9136" i="1"/>
  <c r="F9137" i="1"/>
  <c r="G9137" i="1"/>
  <c r="H9137" i="1" s="1"/>
  <c r="F9138" i="1"/>
  <c r="H9138" i="1" s="1"/>
  <c r="G9138" i="1"/>
  <c r="F9139" i="1"/>
  <c r="H9139" i="1" s="1"/>
  <c r="G9139" i="1"/>
  <c r="F9140" i="1"/>
  <c r="G9140" i="1"/>
  <c r="H9140" i="1"/>
  <c r="F9141" i="1"/>
  <c r="G9141" i="1"/>
  <c r="H9141" i="1" s="1"/>
  <c r="F9142" i="1"/>
  <c r="H9142" i="1" s="1"/>
  <c r="G9142" i="1"/>
  <c r="F9143" i="1"/>
  <c r="H9143" i="1" s="1"/>
  <c r="G9143" i="1"/>
  <c r="F9144" i="1"/>
  <c r="G9144" i="1"/>
  <c r="H9144" i="1"/>
  <c r="F9145" i="1"/>
  <c r="G9145" i="1"/>
  <c r="H9145" i="1" s="1"/>
  <c r="F9146" i="1"/>
  <c r="H9146" i="1" s="1"/>
  <c r="G9146" i="1"/>
  <c r="F9147" i="1"/>
  <c r="G9147" i="1"/>
  <c r="F9148" i="1"/>
  <c r="G9148" i="1"/>
  <c r="H9148" i="1"/>
  <c r="F9149" i="1"/>
  <c r="G9149" i="1"/>
  <c r="H9149" i="1" s="1"/>
  <c r="F9150" i="1"/>
  <c r="H9150" i="1" s="1"/>
  <c r="G9150" i="1"/>
  <c r="F9151" i="1"/>
  <c r="G9151" i="1"/>
  <c r="F9152" i="1"/>
  <c r="G9152" i="1"/>
  <c r="H9152" i="1"/>
  <c r="F9153" i="1"/>
  <c r="G9153" i="1"/>
  <c r="H9153" i="1" s="1"/>
  <c r="F9154" i="1"/>
  <c r="H9154" i="1" s="1"/>
  <c r="G9154" i="1"/>
  <c r="F9155" i="1"/>
  <c r="H9155" i="1" s="1"/>
  <c r="G9155" i="1"/>
  <c r="F9156" i="1"/>
  <c r="G9156" i="1"/>
  <c r="H9156" i="1"/>
  <c r="F9157" i="1"/>
  <c r="G9157" i="1"/>
  <c r="H9157" i="1" s="1"/>
  <c r="F9158" i="1"/>
  <c r="H9158" i="1" s="1"/>
  <c r="G9158" i="1"/>
  <c r="F9159" i="1"/>
  <c r="H9159" i="1" s="1"/>
  <c r="G9159" i="1"/>
  <c r="F9160" i="1"/>
  <c r="G9160" i="1"/>
  <c r="H9160" i="1"/>
  <c r="F9161" i="1"/>
  <c r="G9161" i="1"/>
  <c r="H9161" i="1" s="1"/>
  <c r="F9162" i="1"/>
  <c r="H9162" i="1" s="1"/>
  <c r="G9162" i="1"/>
  <c r="F9163" i="1"/>
  <c r="G9163" i="1"/>
  <c r="F9164" i="1"/>
  <c r="G9164" i="1"/>
  <c r="H9164" i="1"/>
  <c r="F9165" i="1"/>
  <c r="G9165" i="1"/>
  <c r="H9165" i="1" s="1"/>
  <c r="F9166" i="1"/>
  <c r="H9166" i="1" s="1"/>
  <c r="G9166" i="1"/>
  <c r="F9167" i="1"/>
  <c r="G9167" i="1"/>
  <c r="F9168" i="1"/>
  <c r="G9168" i="1"/>
  <c r="H9168" i="1"/>
  <c r="F9169" i="1"/>
  <c r="G9169" i="1"/>
  <c r="H9169" i="1" s="1"/>
  <c r="F9170" i="1"/>
  <c r="H9170" i="1" s="1"/>
  <c r="G9170" i="1"/>
  <c r="F9171" i="1"/>
  <c r="H9171" i="1" s="1"/>
  <c r="G9171" i="1"/>
  <c r="F9172" i="1"/>
  <c r="G9172" i="1"/>
  <c r="H9172" i="1"/>
  <c r="F9173" i="1"/>
  <c r="H9173" i="1" s="1"/>
  <c r="G9173" i="1"/>
  <c r="F9174" i="1"/>
  <c r="H9174" i="1" s="1"/>
  <c r="G9174" i="1"/>
  <c r="F9175" i="1"/>
  <c r="G9175" i="1"/>
  <c r="H9175" i="1" s="1"/>
  <c r="F9176" i="1"/>
  <c r="G9176" i="1"/>
  <c r="H9176" i="1"/>
  <c r="F9177" i="1"/>
  <c r="H9177" i="1" s="1"/>
  <c r="G9177" i="1"/>
  <c r="F9178" i="1"/>
  <c r="H9178" i="1" s="1"/>
  <c r="G9178" i="1"/>
  <c r="F9179" i="1"/>
  <c r="G9179" i="1"/>
  <c r="H9179" i="1" s="1"/>
  <c r="F9180" i="1"/>
  <c r="G9180" i="1"/>
  <c r="H9180" i="1"/>
  <c r="F9181" i="1"/>
  <c r="H9181" i="1" s="1"/>
  <c r="G9181" i="1"/>
  <c r="F9182" i="1"/>
  <c r="H9182" i="1" s="1"/>
  <c r="G9182" i="1"/>
  <c r="F9183" i="1"/>
  <c r="G9183" i="1"/>
  <c r="H9183" i="1" s="1"/>
  <c r="F9184" i="1"/>
  <c r="G9184" i="1"/>
  <c r="H9184" i="1"/>
  <c r="F9185" i="1"/>
  <c r="H9185" i="1" s="1"/>
  <c r="G9185" i="1"/>
  <c r="F9186" i="1"/>
  <c r="H9186" i="1" s="1"/>
  <c r="G9186" i="1"/>
  <c r="F9187" i="1"/>
  <c r="G9187" i="1"/>
  <c r="H9187" i="1" s="1"/>
  <c r="F9188" i="1"/>
  <c r="G9188" i="1"/>
  <c r="H9188" i="1"/>
  <c r="F9189" i="1"/>
  <c r="H9189" i="1" s="1"/>
  <c r="G9189" i="1"/>
  <c r="F9190" i="1"/>
  <c r="H9190" i="1" s="1"/>
  <c r="G9190" i="1"/>
  <c r="F9191" i="1"/>
  <c r="G9191" i="1"/>
  <c r="H9191" i="1" s="1"/>
  <c r="F9192" i="1"/>
  <c r="G9192" i="1"/>
  <c r="H9192" i="1"/>
  <c r="F9193" i="1"/>
  <c r="H9193" i="1" s="1"/>
  <c r="G9193" i="1"/>
  <c r="F9194" i="1"/>
  <c r="H9194" i="1" s="1"/>
  <c r="G9194" i="1"/>
  <c r="F9195" i="1"/>
  <c r="G9195" i="1"/>
  <c r="H9195" i="1" s="1"/>
  <c r="F9196" i="1"/>
  <c r="G9196" i="1"/>
  <c r="H9196" i="1"/>
  <c r="F9197" i="1"/>
  <c r="H9197" i="1" s="1"/>
  <c r="G9197" i="1"/>
  <c r="F9198" i="1"/>
  <c r="H9198" i="1" s="1"/>
  <c r="G9198" i="1"/>
  <c r="F9199" i="1"/>
  <c r="G9199" i="1"/>
  <c r="H9199" i="1" s="1"/>
  <c r="F9200" i="1"/>
  <c r="G9200" i="1"/>
  <c r="H9200" i="1"/>
  <c r="F9201" i="1"/>
  <c r="H9201" i="1" s="1"/>
  <c r="G9201" i="1"/>
  <c r="F9202" i="1"/>
  <c r="H9202" i="1" s="1"/>
  <c r="G9202" i="1"/>
  <c r="F9203" i="1"/>
  <c r="G9203" i="1"/>
  <c r="H9203" i="1" s="1"/>
  <c r="F9204" i="1"/>
  <c r="G9204" i="1"/>
  <c r="H9204" i="1"/>
  <c r="F9205" i="1"/>
  <c r="H9205" i="1" s="1"/>
  <c r="G9205" i="1"/>
  <c r="F9206" i="1"/>
  <c r="H9206" i="1" s="1"/>
  <c r="G9206" i="1"/>
  <c r="F9207" i="1"/>
  <c r="G9207" i="1"/>
  <c r="H9207" i="1" s="1"/>
  <c r="F9208" i="1"/>
  <c r="G9208" i="1"/>
  <c r="H9208" i="1"/>
  <c r="F9209" i="1"/>
  <c r="H9209" i="1" s="1"/>
  <c r="G9209" i="1"/>
  <c r="F9210" i="1"/>
  <c r="H9210" i="1" s="1"/>
  <c r="G9210" i="1"/>
  <c r="F9211" i="1"/>
  <c r="G9211" i="1"/>
  <c r="H9211" i="1" s="1"/>
  <c r="F9212" i="1"/>
  <c r="G9212" i="1"/>
  <c r="H9212" i="1"/>
  <c r="F9213" i="1"/>
  <c r="H9213" i="1" s="1"/>
  <c r="G9213" i="1"/>
  <c r="F9214" i="1"/>
  <c r="H9214" i="1" s="1"/>
  <c r="G9214" i="1"/>
  <c r="F9215" i="1"/>
  <c r="G9215" i="1"/>
  <c r="H9215" i="1" s="1"/>
  <c r="F9216" i="1"/>
  <c r="G9216" i="1"/>
  <c r="H9216" i="1"/>
  <c r="F9217" i="1"/>
  <c r="H9217" i="1" s="1"/>
  <c r="G9217" i="1"/>
  <c r="F9218" i="1"/>
  <c r="H9218" i="1" s="1"/>
  <c r="G9218" i="1"/>
  <c r="F9219" i="1"/>
  <c r="G9219" i="1"/>
  <c r="H9219" i="1" s="1"/>
  <c r="F9220" i="1"/>
  <c r="G9220" i="1"/>
  <c r="H9220" i="1"/>
  <c r="F9221" i="1"/>
  <c r="H9221" i="1" s="1"/>
  <c r="G9221" i="1"/>
  <c r="F9222" i="1"/>
  <c r="H9222" i="1" s="1"/>
  <c r="G9222" i="1"/>
  <c r="F9223" i="1"/>
  <c r="G9223" i="1"/>
  <c r="H9223" i="1" s="1"/>
  <c r="F9224" i="1"/>
  <c r="G9224" i="1"/>
  <c r="H9224" i="1"/>
  <c r="F9225" i="1"/>
  <c r="H9225" i="1" s="1"/>
  <c r="G9225" i="1"/>
  <c r="F9226" i="1"/>
  <c r="H9226" i="1" s="1"/>
  <c r="G9226" i="1"/>
  <c r="F9227" i="1"/>
  <c r="G9227" i="1"/>
  <c r="H9227" i="1" s="1"/>
  <c r="F9228" i="1"/>
  <c r="G9228" i="1"/>
  <c r="H9228" i="1"/>
  <c r="F9229" i="1"/>
  <c r="H9229" i="1" s="1"/>
  <c r="G9229" i="1"/>
  <c r="F9230" i="1"/>
  <c r="H9230" i="1" s="1"/>
  <c r="G9230" i="1"/>
  <c r="F9231" i="1"/>
  <c r="G9231" i="1"/>
  <c r="H9231" i="1" s="1"/>
  <c r="F9232" i="1"/>
  <c r="G9232" i="1"/>
  <c r="H9232" i="1"/>
  <c r="F9233" i="1"/>
  <c r="H9233" i="1" s="1"/>
  <c r="G9233" i="1"/>
  <c r="F9234" i="1"/>
  <c r="H9234" i="1" s="1"/>
  <c r="G9234" i="1"/>
  <c r="F9235" i="1"/>
  <c r="G9235" i="1"/>
  <c r="H9235" i="1" s="1"/>
  <c r="F9236" i="1"/>
  <c r="G9236" i="1"/>
  <c r="H9236" i="1"/>
  <c r="F9237" i="1"/>
  <c r="H9237" i="1" s="1"/>
  <c r="G9237" i="1"/>
  <c r="F9238" i="1"/>
  <c r="H9238" i="1" s="1"/>
  <c r="G9238" i="1"/>
  <c r="F9239" i="1"/>
  <c r="G9239" i="1"/>
  <c r="H9239" i="1" s="1"/>
  <c r="F9240" i="1"/>
  <c r="G9240" i="1"/>
  <c r="H9240" i="1"/>
  <c r="F9241" i="1"/>
  <c r="H9241" i="1" s="1"/>
  <c r="G9241" i="1"/>
  <c r="F9242" i="1"/>
  <c r="H9242" i="1" s="1"/>
  <c r="G9242" i="1"/>
  <c r="F9243" i="1"/>
  <c r="G9243" i="1"/>
  <c r="H9243" i="1" s="1"/>
  <c r="F9244" i="1"/>
  <c r="G9244" i="1"/>
  <c r="H9244" i="1"/>
  <c r="F9245" i="1"/>
  <c r="H9245" i="1" s="1"/>
  <c r="G9245" i="1"/>
  <c r="F9246" i="1"/>
  <c r="H9246" i="1" s="1"/>
  <c r="G9246" i="1"/>
  <c r="F9247" i="1"/>
  <c r="G9247" i="1"/>
  <c r="H9247" i="1" s="1"/>
  <c r="F9248" i="1"/>
  <c r="G9248" i="1"/>
  <c r="H9248" i="1"/>
  <c r="F9249" i="1"/>
  <c r="H9249" i="1" s="1"/>
  <c r="G9249" i="1"/>
  <c r="F9250" i="1"/>
  <c r="H9250" i="1" s="1"/>
  <c r="G9250" i="1"/>
  <c r="F9251" i="1"/>
  <c r="G9251" i="1"/>
  <c r="H9251" i="1" s="1"/>
  <c r="F9252" i="1"/>
  <c r="G9252" i="1"/>
  <c r="H9252" i="1"/>
  <c r="F9253" i="1"/>
  <c r="H9253" i="1" s="1"/>
  <c r="G9253" i="1"/>
  <c r="F9254" i="1"/>
  <c r="H9254" i="1" s="1"/>
  <c r="G9254" i="1"/>
  <c r="F9255" i="1"/>
  <c r="G9255" i="1"/>
  <c r="H9255" i="1" s="1"/>
  <c r="F9256" i="1"/>
  <c r="G9256" i="1"/>
  <c r="H9256" i="1"/>
  <c r="F9257" i="1"/>
  <c r="H9257" i="1" s="1"/>
  <c r="G9257" i="1"/>
  <c r="F9258" i="1"/>
  <c r="H9258" i="1" s="1"/>
  <c r="G9258" i="1"/>
  <c r="F9259" i="1"/>
  <c r="G9259" i="1"/>
  <c r="H9259" i="1" s="1"/>
  <c r="F9260" i="1"/>
  <c r="G9260" i="1"/>
  <c r="H9260" i="1"/>
  <c r="F9261" i="1"/>
  <c r="H9261" i="1" s="1"/>
  <c r="G9261" i="1"/>
  <c r="F9262" i="1"/>
  <c r="H9262" i="1" s="1"/>
  <c r="G9262" i="1"/>
  <c r="F9263" i="1"/>
  <c r="G9263" i="1"/>
  <c r="H9263" i="1" s="1"/>
  <c r="F9264" i="1"/>
  <c r="G9264" i="1"/>
  <c r="H9264" i="1"/>
  <c r="F9265" i="1"/>
  <c r="H9265" i="1" s="1"/>
  <c r="G9265" i="1"/>
  <c r="F9266" i="1"/>
  <c r="H9266" i="1" s="1"/>
  <c r="G9266" i="1"/>
  <c r="F9267" i="1"/>
  <c r="G9267" i="1"/>
  <c r="H9267" i="1" s="1"/>
  <c r="F9268" i="1"/>
  <c r="G9268" i="1"/>
  <c r="H9268" i="1"/>
  <c r="F9269" i="1"/>
  <c r="H9269" i="1" s="1"/>
  <c r="G9269" i="1"/>
  <c r="F9270" i="1"/>
  <c r="H9270" i="1" s="1"/>
  <c r="G9270" i="1"/>
  <c r="F9271" i="1"/>
  <c r="G9271" i="1"/>
  <c r="H9271" i="1" s="1"/>
  <c r="F9272" i="1"/>
  <c r="G9272" i="1"/>
  <c r="H9272" i="1"/>
  <c r="F9273" i="1"/>
  <c r="H9273" i="1" s="1"/>
  <c r="G9273" i="1"/>
  <c r="F9274" i="1"/>
  <c r="H9274" i="1" s="1"/>
  <c r="G9274" i="1"/>
  <c r="F9275" i="1"/>
  <c r="G9275" i="1"/>
  <c r="H9275" i="1" s="1"/>
  <c r="F9276" i="1"/>
  <c r="G9276" i="1"/>
  <c r="H9276" i="1"/>
  <c r="F9277" i="1"/>
  <c r="H9277" i="1" s="1"/>
  <c r="G9277" i="1"/>
  <c r="F9278" i="1"/>
  <c r="H9278" i="1" s="1"/>
  <c r="G9278" i="1"/>
  <c r="F9279" i="1"/>
  <c r="G9279" i="1"/>
  <c r="H9279" i="1" s="1"/>
  <c r="F9280" i="1"/>
  <c r="G9280" i="1"/>
  <c r="H9280" i="1"/>
  <c r="F9281" i="1"/>
  <c r="H9281" i="1" s="1"/>
  <c r="G9281" i="1"/>
  <c r="F9282" i="1"/>
  <c r="H9282" i="1" s="1"/>
  <c r="G9282" i="1"/>
  <c r="F9283" i="1"/>
  <c r="G9283" i="1"/>
  <c r="H9283" i="1" s="1"/>
  <c r="F9284" i="1"/>
  <c r="G9284" i="1"/>
  <c r="H9284" i="1"/>
  <c r="F9285" i="1"/>
  <c r="H9285" i="1" s="1"/>
  <c r="G9285" i="1"/>
  <c r="F9286" i="1"/>
  <c r="H9286" i="1" s="1"/>
  <c r="G9286" i="1"/>
  <c r="F9287" i="1"/>
  <c r="G9287" i="1"/>
  <c r="H9287" i="1" s="1"/>
  <c r="F9288" i="1"/>
  <c r="G9288" i="1"/>
  <c r="H9288" i="1"/>
  <c r="F9289" i="1"/>
  <c r="H9289" i="1" s="1"/>
  <c r="G9289" i="1"/>
  <c r="F9290" i="1"/>
  <c r="H9290" i="1" s="1"/>
  <c r="G9290" i="1"/>
  <c r="F9291" i="1"/>
  <c r="G9291" i="1"/>
  <c r="H9291" i="1" s="1"/>
  <c r="F9292" i="1"/>
  <c r="G9292" i="1"/>
  <c r="H9292" i="1"/>
  <c r="F9293" i="1"/>
  <c r="H9293" i="1" s="1"/>
  <c r="G9293" i="1"/>
  <c r="F9294" i="1"/>
  <c r="H9294" i="1" s="1"/>
  <c r="G9294" i="1"/>
  <c r="F9295" i="1"/>
  <c r="G9295" i="1"/>
  <c r="H9295" i="1" s="1"/>
  <c r="F9296" i="1"/>
  <c r="G9296" i="1"/>
  <c r="H9296" i="1"/>
  <c r="F9297" i="1"/>
  <c r="H9297" i="1" s="1"/>
  <c r="G9297" i="1"/>
  <c r="F9298" i="1"/>
  <c r="H9298" i="1" s="1"/>
  <c r="G9298" i="1"/>
  <c r="F9299" i="1"/>
  <c r="G9299" i="1"/>
  <c r="H9299" i="1" s="1"/>
  <c r="F9300" i="1"/>
  <c r="G9300" i="1"/>
  <c r="H9300" i="1"/>
  <c r="F9301" i="1"/>
  <c r="H9301" i="1" s="1"/>
  <c r="G9301" i="1"/>
  <c r="F9302" i="1"/>
  <c r="H9302" i="1" s="1"/>
  <c r="G9302" i="1"/>
  <c r="F9303" i="1"/>
  <c r="G9303" i="1"/>
  <c r="H9303" i="1" s="1"/>
  <c r="F9304" i="1"/>
  <c r="G9304" i="1"/>
  <c r="H9304" i="1"/>
  <c r="F9305" i="1"/>
  <c r="H9305" i="1" s="1"/>
  <c r="G9305" i="1"/>
  <c r="F9306" i="1"/>
  <c r="H9306" i="1" s="1"/>
  <c r="G9306" i="1"/>
  <c r="F9307" i="1"/>
  <c r="G9307" i="1"/>
  <c r="H9307" i="1" s="1"/>
  <c r="F9308" i="1"/>
  <c r="G9308" i="1"/>
  <c r="H9308" i="1"/>
  <c r="F9309" i="1"/>
  <c r="H9309" i="1" s="1"/>
  <c r="G9309" i="1"/>
  <c r="F9310" i="1"/>
  <c r="H9310" i="1" s="1"/>
  <c r="G9310" i="1"/>
  <c r="F9311" i="1"/>
  <c r="G9311" i="1"/>
  <c r="H9311" i="1" s="1"/>
  <c r="F9312" i="1"/>
  <c r="G9312" i="1"/>
  <c r="H9312" i="1"/>
  <c r="F9313" i="1"/>
  <c r="H9313" i="1" s="1"/>
  <c r="G9313" i="1"/>
  <c r="F9314" i="1"/>
  <c r="H9314" i="1" s="1"/>
  <c r="G9314" i="1"/>
  <c r="F9315" i="1"/>
  <c r="G9315" i="1"/>
  <c r="H9315" i="1" s="1"/>
  <c r="F9316" i="1"/>
  <c r="G9316" i="1"/>
  <c r="H9316" i="1"/>
  <c r="F9317" i="1"/>
  <c r="H9317" i="1" s="1"/>
  <c r="G9317" i="1"/>
  <c r="F9318" i="1"/>
  <c r="H9318" i="1" s="1"/>
  <c r="G9318" i="1"/>
  <c r="F9319" i="1"/>
  <c r="G9319" i="1"/>
  <c r="H9319" i="1" s="1"/>
  <c r="F9320" i="1"/>
  <c r="G9320" i="1"/>
  <c r="H9320" i="1"/>
  <c r="F9321" i="1"/>
  <c r="H9321" i="1" s="1"/>
  <c r="G9321" i="1"/>
  <c r="F9322" i="1"/>
  <c r="H9322" i="1" s="1"/>
  <c r="G9322" i="1"/>
  <c r="F9323" i="1"/>
  <c r="G9323" i="1"/>
  <c r="H9323" i="1" s="1"/>
  <c r="F9324" i="1"/>
  <c r="G9324" i="1"/>
  <c r="H9324" i="1"/>
  <c r="F9325" i="1"/>
  <c r="H9325" i="1" s="1"/>
  <c r="G9325" i="1"/>
  <c r="F9326" i="1"/>
  <c r="H9326" i="1" s="1"/>
  <c r="G9326" i="1"/>
  <c r="F9327" i="1"/>
  <c r="G9327" i="1"/>
  <c r="H9327" i="1" s="1"/>
  <c r="F9328" i="1"/>
  <c r="G9328" i="1"/>
  <c r="H9328" i="1"/>
  <c r="F9329" i="1"/>
  <c r="H9329" i="1" s="1"/>
  <c r="G9329" i="1"/>
  <c r="F9330" i="1"/>
  <c r="H9330" i="1" s="1"/>
  <c r="G9330" i="1"/>
  <c r="F9331" i="1"/>
  <c r="G9331" i="1"/>
  <c r="H9331" i="1" s="1"/>
  <c r="F9332" i="1"/>
  <c r="G9332" i="1"/>
  <c r="H9332" i="1"/>
  <c r="F9333" i="1"/>
  <c r="H9333" i="1" s="1"/>
  <c r="G9333" i="1"/>
  <c r="F9334" i="1"/>
  <c r="H9334" i="1" s="1"/>
  <c r="G9334" i="1"/>
  <c r="F9335" i="1"/>
  <c r="G9335" i="1"/>
  <c r="H9335" i="1" s="1"/>
  <c r="F9336" i="1"/>
  <c r="G9336" i="1"/>
  <c r="H9336" i="1"/>
  <c r="F9337" i="1"/>
  <c r="H9337" i="1" s="1"/>
  <c r="G9337" i="1"/>
  <c r="F9338" i="1"/>
  <c r="H9338" i="1" s="1"/>
  <c r="G9338" i="1"/>
  <c r="F9339" i="1"/>
  <c r="G9339" i="1"/>
  <c r="H9339" i="1" s="1"/>
  <c r="F9340" i="1"/>
  <c r="G9340" i="1"/>
  <c r="H9340" i="1"/>
  <c r="F9341" i="1"/>
  <c r="H9341" i="1" s="1"/>
  <c r="G9341" i="1"/>
  <c r="F9342" i="1"/>
  <c r="H9342" i="1" s="1"/>
  <c r="G9342" i="1"/>
  <c r="F9343" i="1"/>
  <c r="G9343" i="1"/>
  <c r="H9343" i="1" s="1"/>
  <c r="F9344" i="1"/>
  <c r="G9344" i="1"/>
  <c r="H9344" i="1"/>
  <c r="F9345" i="1"/>
  <c r="H9345" i="1" s="1"/>
  <c r="G9345" i="1"/>
  <c r="F9346" i="1"/>
  <c r="H9346" i="1" s="1"/>
  <c r="G9346" i="1"/>
  <c r="F9347" i="1"/>
  <c r="G9347" i="1"/>
  <c r="H9347" i="1" s="1"/>
  <c r="F9348" i="1"/>
  <c r="G9348" i="1"/>
  <c r="H9348" i="1"/>
  <c r="F9349" i="1"/>
  <c r="H9349" i="1" s="1"/>
  <c r="G9349" i="1"/>
  <c r="F9350" i="1"/>
  <c r="H9350" i="1" s="1"/>
  <c r="G9350" i="1"/>
  <c r="F9351" i="1"/>
  <c r="G9351" i="1"/>
  <c r="H9351" i="1" s="1"/>
  <c r="F9352" i="1"/>
  <c r="G9352" i="1"/>
  <c r="H9352" i="1"/>
  <c r="F9353" i="1"/>
  <c r="H9353" i="1" s="1"/>
  <c r="G9353" i="1"/>
  <c r="F9354" i="1"/>
  <c r="H9354" i="1" s="1"/>
  <c r="G9354" i="1"/>
  <c r="F9355" i="1"/>
  <c r="G9355" i="1"/>
  <c r="H9355" i="1" s="1"/>
  <c r="F9356" i="1"/>
  <c r="G9356" i="1"/>
  <c r="H9356" i="1"/>
  <c r="F9357" i="1"/>
  <c r="H9357" i="1" s="1"/>
  <c r="G9357" i="1"/>
  <c r="F9358" i="1"/>
  <c r="H9358" i="1" s="1"/>
  <c r="G9358" i="1"/>
  <c r="F9359" i="1"/>
  <c r="G9359" i="1"/>
  <c r="H9359" i="1" s="1"/>
  <c r="F9360" i="1"/>
  <c r="G9360" i="1"/>
  <c r="H9360" i="1"/>
  <c r="F9361" i="1"/>
  <c r="H9361" i="1" s="1"/>
  <c r="G9361" i="1"/>
  <c r="F9362" i="1"/>
  <c r="H9362" i="1" s="1"/>
  <c r="G9362" i="1"/>
  <c r="F9363" i="1"/>
  <c r="G9363" i="1"/>
  <c r="H9363" i="1" s="1"/>
  <c r="F9364" i="1"/>
  <c r="G9364" i="1"/>
  <c r="H9364" i="1"/>
  <c r="F9365" i="1"/>
  <c r="H9365" i="1" s="1"/>
  <c r="G9365" i="1"/>
  <c r="F9366" i="1"/>
  <c r="H9366" i="1" s="1"/>
  <c r="G9366" i="1"/>
  <c r="F9367" i="1"/>
  <c r="G9367" i="1"/>
  <c r="H9367" i="1" s="1"/>
  <c r="F9368" i="1"/>
  <c r="G9368" i="1"/>
  <c r="H9368" i="1"/>
  <c r="F9369" i="1"/>
  <c r="H9369" i="1" s="1"/>
  <c r="G9369" i="1"/>
  <c r="F9370" i="1"/>
  <c r="H9370" i="1" s="1"/>
  <c r="G9370" i="1"/>
  <c r="F9371" i="1"/>
  <c r="G9371" i="1"/>
  <c r="H9371" i="1" s="1"/>
  <c r="F9372" i="1"/>
  <c r="G9372" i="1"/>
  <c r="H9372" i="1"/>
  <c r="F9373" i="1"/>
  <c r="H9373" i="1" s="1"/>
  <c r="G9373" i="1"/>
  <c r="F9374" i="1"/>
  <c r="H9374" i="1" s="1"/>
  <c r="G9374" i="1"/>
  <c r="F9375" i="1"/>
  <c r="G9375" i="1"/>
  <c r="H9375" i="1" s="1"/>
  <c r="F9376" i="1"/>
  <c r="G9376" i="1"/>
  <c r="H9376" i="1"/>
  <c r="F9377" i="1"/>
  <c r="H9377" i="1" s="1"/>
  <c r="G9377" i="1"/>
  <c r="F9378" i="1"/>
  <c r="H9378" i="1" s="1"/>
  <c r="G9378" i="1"/>
  <c r="F9379" i="1"/>
  <c r="G9379" i="1"/>
  <c r="H9379" i="1" s="1"/>
  <c r="F9380" i="1"/>
  <c r="G9380" i="1"/>
  <c r="H9380" i="1"/>
  <c r="F9381" i="1"/>
  <c r="H9381" i="1" s="1"/>
  <c r="G9381" i="1"/>
  <c r="F9382" i="1"/>
  <c r="H9382" i="1" s="1"/>
  <c r="G9382" i="1"/>
  <c r="F9383" i="1"/>
  <c r="G9383" i="1"/>
  <c r="H9383" i="1" s="1"/>
  <c r="F9384" i="1"/>
  <c r="G9384" i="1"/>
  <c r="H9384" i="1"/>
  <c r="F9385" i="1"/>
  <c r="H9385" i="1" s="1"/>
  <c r="G9385" i="1"/>
  <c r="F9386" i="1"/>
  <c r="H9386" i="1" s="1"/>
  <c r="G9386" i="1"/>
  <c r="F9387" i="1"/>
  <c r="G9387" i="1"/>
  <c r="H9387" i="1" s="1"/>
  <c r="F9388" i="1"/>
  <c r="G9388" i="1"/>
  <c r="H9388" i="1"/>
  <c r="F9389" i="1"/>
  <c r="H9389" i="1" s="1"/>
  <c r="G9389" i="1"/>
  <c r="F9390" i="1"/>
  <c r="H9390" i="1" s="1"/>
  <c r="G9390" i="1"/>
  <c r="F9391" i="1"/>
  <c r="G9391" i="1"/>
  <c r="H9391" i="1" s="1"/>
  <c r="F9392" i="1"/>
  <c r="G9392" i="1"/>
  <c r="H9392" i="1"/>
  <c r="F9393" i="1"/>
  <c r="H9393" i="1" s="1"/>
  <c r="G9393" i="1"/>
  <c r="F9394" i="1"/>
  <c r="H9394" i="1" s="1"/>
  <c r="G9394" i="1"/>
  <c r="F9395" i="1"/>
  <c r="G9395" i="1"/>
  <c r="H9395" i="1" s="1"/>
  <c r="F9396" i="1"/>
  <c r="G9396" i="1"/>
  <c r="H9396" i="1"/>
  <c r="F9397" i="1"/>
  <c r="H9397" i="1" s="1"/>
  <c r="G9397" i="1"/>
  <c r="F9398" i="1"/>
  <c r="H9398" i="1" s="1"/>
  <c r="G9398" i="1"/>
  <c r="F9399" i="1"/>
  <c r="G9399" i="1"/>
  <c r="H9399" i="1" s="1"/>
  <c r="F9400" i="1"/>
  <c r="G9400" i="1"/>
  <c r="H9400" i="1"/>
  <c r="F9401" i="1"/>
  <c r="H9401" i="1" s="1"/>
  <c r="G9401" i="1"/>
  <c r="F9402" i="1"/>
  <c r="H9402" i="1" s="1"/>
  <c r="G9402" i="1"/>
  <c r="F9403" i="1"/>
  <c r="G9403" i="1"/>
  <c r="H9403" i="1" s="1"/>
  <c r="F9404" i="1"/>
  <c r="G9404" i="1"/>
  <c r="H9404" i="1"/>
  <c r="F9405" i="1"/>
  <c r="H9405" i="1" s="1"/>
  <c r="G9405" i="1"/>
  <c r="F9406" i="1"/>
  <c r="H9406" i="1" s="1"/>
  <c r="G9406" i="1"/>
  <c r="F9407" i="1"/>
  <c r="G9407" i="1"/>
  <c r="H9407" i="1" s="1"/>
  <c r="F9408" i="1"/>
  <c r="G9408" i="1"/>
  <c r="H9408" i="1"/>
  <c r="F9409" i="1"/>
  <c r="H9409" i="1" s="1"/>
  <c r="G9409" i="1"/>
  <c r="F9410" i="1"/>
  <c r="H9410" i="1" s="1"/>
  <c r="G9410" i="1"/>
  <c r="F9411" i="1"/>
  <c r="G9411" i="1"/>
  <c r="H9411" i="1" s="1"/>
  <c r="F9412" i="1"/>
  <c r="G9412" i="1"/>
  <c r="H9412" i="1"/>
  <c r="F9413" i="1"/>
  <c r="H9413" i="1" s="1"/>
  <c r="G9413" i="1"/>
  <c r="F9414" i="1"/>
  <c r="H9414" i="1" s="1"/>
  <c r="G9414" i="1"/>
  <c r="F9415" i="1"/>
  <c r="G9415" i="1"/>
  <c r="H9415" i="1" s="1"/>
  <c r="F9416" i="1"/>
  <c r="G9416" i="1"/>
  <c r="H9416" i="1"/>
  <c r="F9417" i="1"/>
  <c r="H9417" i="1" s="1"/>
  <c r="G9417" i="1"/>
  <c r="F9418" i="1"/>
  <c r="H9418" i="1" s="1"/>
  <c r="G9418" i="1"/>
  <c r="F9419" i="1"/>
  <c r="G9419" i="1"/>
  <c r="H9419" i="1" s="1"/>
  <c r="F9420" i="1"/>
  <c r="G9420" i="1"/>
  <c r="H9420" i="1"/>
  <c r="F9421" i="1"/>
  <c r="H9421" i="1" s="1"/>
  <c r="G9421" i="1"/>
  <c r="F9422" i="1"/>
  <c r="H9422" i="1" s="1"/>
  <c r="G9422" i="1"/>
  <c r="F9423" i="1"/>
  <c r="G9423" i="1"/>
  <c r="H9423" i="1" s="1"/>
  <c r="F9424" i="1"/>
  <c r="G9424" i="1"/>
  <c r="H9424" i="1"/>
  <c r="F9425" i="1"/>
  <c r="H9425" i="1" s="1"/>
  <c r="G9425" i="1"/>
  <c r="F9426" i="1"/>
  <c r="H9426" i="1" s="1"/>
  <c r="G9426" i="1"/>
  <c r="F9427" i="1"/>
  <c r="G9427" i="1"/>
  <c r="H9427" i="1" s="1"/>
  <c r="F9428" i="1"/>
  <c r="G9428" i="1"/>
  <c r="H9428" i="1"/>
  <c r="F9429" i="1"/>
  <c r="H9429" i="1" s="1"/>
  <c r="G9429" i="1"/>
  <c r="F9430" i="1"/>
  <c r="H9430" i="1" s="1"/>
  <c r="G9430" i="1"/>
  <c r="F9431" i="1"/>
  <c r="G9431" i="1"/>
  <c r="H9431" i="1" s="1"/>
  <c r="F9432" i="1"/>
  <c r="G9432" i="1"/>
  <c r="H9432" i="1"/>
  <c r="F9433" i="1"/>
  <c r="H9433" i="1" s="1"/>
  <c r="G9433" i="1"/>
  <c r="F9434" i="1"/>
  <c r="H9434" i="1" s="1"/>
  <c r="G9434" i="1"/>
  <c r="F9435" i="1"/>
  <c r="G9435" i="1"/>
  <c r="H9435" i="1" s="1"/>
  <c r="F9436" i="1"/>
  <c r="G9436" i="1"/>
  <c r="H9436" i="1"/>
  <c r="F9437" i="1"/>
  <c r="H9437" i="1" s="1"/>
  <c r="G9437" i="1"/>
  <c r="F9438" i="1"/>
  <c r="H9438" i="1" s="1"/>
  <c r="G9438" i="1"/>
  <c r="F9439" i="1"/>
  <c r="G9439" i="1"/>
  <c r="H9439" i="1" s="1"/>
  <c r="F9440" i="1"/>
  <c r="G9440" i="1"/>
  <c r="H9440" i="1"/>
  <c r="F9441" i="1"/>
  <c r="H9441" i="1" s="1"/>
  <c r="G9441" i="1"/>
  <c r="F9442" i="1"/>
  <c r="H9442" i="1" s="1"/>
  <c r="G9442" i="1"/>
  <c r="F9443" i="1"/>
  <c r="G9443" i="1"/>
  <c r="H9443" i="1" s="1"/>
  <c r="F9444" i="1"/>
  <c r="G9444" i="1"/>
  <c r="H9444" i="1"/>
  <c r="F9445" i="1"/>
  <c r="H9445" i="1" s="1"/>
  <c r="G9445" i="1"/>
  <c r="F9446" i="1"/>
  <c r="H9446" i="1" s="1"/>
  <c r="G9446" i="1"/>
  <c r="F9447" i="1"/>
  <c r="G9447" i="1"/>
  <c r="H9447" i="1" s="1"/>
  <c r="F9448" i="1"/>
  <c r="G9448" i="1"/>
  <c r="H9448" i="1"/>
  <c r="F9449" i="1"/>
  <c r="H9449" i="1" s="1"/>
  <c r="G9449" i="1"/>
  <c r="F9450" i="1"/>
  <c r="H9450" i="1" s="1"/>
  <c r="G9450" i="1"/>
  <c r="F9451" i="1"/>
  <c r="G9451" i="1"/>
  <c r="H9451" i="1" s="1"/>
  <c r="F9452" i="1"/>
  <c r="G9452" i="1"/>
  <c r="H9452" i="1"/>
  <c r="F9453" i="1"/>
  <c r="H9453" i="1" s="1"/>
  <c r="G9453" i="1"/>
  <c r="F9454" i="1"/>
  <c r="H9454" i="1" s="1"/>
  <c r="G9454" i="1"/>
  <c r="F9455" i="1"/>
  <c r="G9455" i="1"/>
  <c r="H9455" i="1" s="1"/>
  <c r="F9456" i="1"/>
  <c r="G9456" i="1"/>
  <c r="H9456" i="1"/>
  <c r="F9457" i="1"/>
  <c r="H9457" i="1" s="1"/>
  <c r="G9457" i="1"/>
  <c r="F9458" i="1"/>
  <c r="G9458" i="1"/>
  <c r="F9459" i="1"/>
  <c r="G9459" i="1"/>
  <c r="H9459" i="1"/>
  <c r="F9460" i="1"/>
  <c r="G9460" i="1"/>
  <c r="H9460" i="1"/>
  <c r="F9461" i="1"/>
  <c r="H9461" i="1" s="1"/>
  <c r="G9461" i="1"/>
  <c r="F9462" i="1"/>
  <c r="H9462" i="1" s="1"/>
  <c r="G9462" i="1"/>
  <c r="F9463" i="1"/>
  <c r="G9463" i="1"/>
  <c r="H9463" i="1" s="1"/>
  <c r="F9464" i="1"/>
  <c r="G9464" i="1"/>
  <c r="H9464" i="1"/>
  <c r="F9465" i="1"/>
  <c r="H9465" i="1" s="1"/>
  <c r="G9465" i="1"/>
  <c r="F9466" i="1"/>
  <c r="G9466" i="1"/>
  <c r="F9467" i="1"/>
  <c r="G9467" i="1"/>
  <c r="H9467" i="1"/>
  <c r="F9468" i="1"/>
  <c r="G9468" i="1"/>
  <c r="H9468" i="1"/>
  <c r="F9469" i="1"/>
  <c r="H9469" i="1" s="1"/>
  <c r="G9469" i="1"/>
  <c r="F9470" i="1"/>
  <c r="H9470" i="1" s="1"/>
  <c r="G9470" i="1"/>
  <c r="F9471" i="1"/>
  <c r="G9471" i="1"/>
  <c r="H9471" i="1" s="1"/>
  <c r="F9472" i="1"/>
  <c r="G9472" i="1"/>
  <c r="H9472" i="1"/>
  <c r="F9473" i="1"/>
  <c r="H9473" i="1" s="1"/>
  <c r="G9473" i="1"/>
  <c r="F9474" i="1"/>
  <c r="G9474" i="1"/>
  <c r="F9475" i="1"/>
  <c r="G9475" i="1"/>
  <c r="H9475" i="1"/>
  <c r="F9476" i="1"/>
  <c r="G9476" i="1"/>
  <c r="H9476" i="1"/>
  <c r="F9477" i="1"/>
  <c r="H9477" i="1" s="1"/>
  <c r="G9477" i="1"/>
  <c r="F9478" i="1"/>
  <c r="H9478" i="1" s="1"/>
  <c r="G9478" i="1"/>
  <c r="F9479" i="1"/>
  <c r="G9479" i="1"/>
  <c r="H9479" i="1" s="1"/>
  <c r="F9480" i="1"/>
  <c r="G9480" i="1"/>
  <c r="H9480" i="1"/>
  <c r="F9481" i="1"/>
  <c r="H9481" i="1" s="1"/>
  <c r="G9481" i="1"/>
  <c r="F9482" i="1"/>
  <c r="G9482" i="1"/>
  <c r="F9483" i="1"/>
  <c r="G9483" i="1"/>
  <c r="H9483" i="1"/>
  <c r="F9484" i="1"/>
  <c r="G9484" i="1"/>
  <c r="H9484" i="1"/>
  <c r="F9485" i="1"/>
  <c r="H9485" i="1" s="1"/>
  <c r="G9485" i="1"/>
  <c r="F9486" i="1"/>
  <c r="H9486" i="1" s="1"/>
  <c r="G9486" i="1"/>
  <c r="F9487" i="1"/>
  <c r="G9487" i="1"/>
  <c r="H9487" i="1" s="1"/>
  <c r="F9488" i="1"/>
  <c r="G9488" i="1"/>
  <c r="H9488" i="1"/>
  <c r="F9489" i="1"/>
  <c r="H9489" i="1" s="1"/>
  <c r="G9489" i="1"/>
  <c r="F9490" i="1"/>
  <c r="H9490" i="1" s="1"/>
  <c r="G9490" i="1"/>
  <c r="F9491" i="1"/>
  <c r="G9491" i="1"/>
  <c r="H9491" i="1"/>
  <c r="F9492" i="1"/>
  <c r="G9492" i="1"/>
  <c r="H9492" i="1"/>
  <c r="F9493" i="1"/>
  <c r="H9493" i="1" s="1"/>
  <c r="G9493" i="1"/>
  <c r="F9494" i="1"/>
  <c r="H9494" i="1" s="1"/>
  <c r="G9494" i="1"/>
  <c r="F9495" i="1"/>
  <c r="G9495" i="1"/>
  <c r="H9495" i="1"/>
  <c r="F9496" i="1"/>
  <c r="G9496" i="1"/>
  <c r="H9496" i="1"/>
  <c r="F9497" i="1"/>
  <c r="H9497" i="1" s="1"/>
  <c r="G9497" i="1"/>
  <c r="F9498" i="1"/>
  <c r="H9498" i="1" s="1"/>
  <c r="G9498" i="1"/>
  <c r="F9499" i="1"/>
  <c r="G9499" i="1"/>
  <c r="H9499" i="1"/>
  <c r="F9500" i="1"/>
  <c r="G9500" i="1"/>
  <c r="H9500" i="1"/>
  <c r="F9501" i="1"/>
  <c r="H9501" i="1" s="1"/>
  <c r="G9501" i="1"/>
  <c r="F9502" i="1"/>
  <c r="H9502" i="1" s="1"/>
  <c r="G9502" i="1"/>
  <c r="F9503" i="1"/>
  <c r="G9503" i="1"/>
  <c r="H9503" i="1"/>
  <c r="F9504" i="1"/>
  <c r="G9504" i="1"/>
  <c r="H9504" i="1"/>
  <c r="F9505" i="1"/>
  <c r="H9505" i="1" s="1"/>
  <c r="G9505" i="1"/>
  <c r="F9506" i="1"/>
  <c r="H9506" i="1" s="1"/>
  <c r="G9506" i="1"/>
  <c r="F9507" i="1"/>
  <c r="G9507" i="1"/>
  <c r="H9507" i="1" s="1"/>
  <c r="F9508" i="1"/>
  <c r="H9508" i="1" s="1"/>
  <c r="G9508" i="1"/>
  <c r="F9509" i="1"/>
  <c r="G9509" i="1"/>
  <c r="F9510" i="1"/>
  <c r="G9510" i="1"/>
  <c r="H9510" i="1" s="1"/>
  <c r="F9511" i="1"/>
  <c r="G9511" i="1"/>
  <c r="H9511" i="1"/>
  <c r="F9512" i="1"/>
  <c r="H9512" i="1" s="1"/>
  <c r="G9512" i="1"/>
  <c r="F9513" i="1"/>
  <c r="H9513" i="1" s="1"/>
  <c r="G9513" i="1"/>
  <c r="F9514" i="1"/>
  <c r="H9514" i="1" s="1"/>
  <c r="G9514" i="1"/>
  <c r="F9515" i="1"/>
  <c r="G9515" i="1"/>
  <c r="H9515" i="1" s="1"/>
  <c r="F9516" i="1"/>
  <c r="H9516" i="1" s="1"/>
  <c r="G9516" i="1"/>
  <c r="F9517" i="1"/>
  <c r="G9517" i="1"/>
  <c r="F9518" i="1"/>
  <c r="H9518" i="1" s="1"/>
  <c r="G9518" i="1"/>
  <c r="F9519" i="1"/>
  <c r="G9519" i="1"/>
  <c r="H9519" i="1"/>
  <c r="F9520" i="1"/>
  <c r="G9520" i="1"/>
  <c r="H9520" i="1"/>
  <c r="F9521" i="1"/>
  <c r="H9521" i="1" s="1"/>
  <c r="G9521" i="1"/>
  <c r="F9522" i="1"/>
  <c r="H9522" i="1" s="1"/>
  <c r="G9522" i="1"/>
  <c r="F9523" i="1"/>
  <c r="G9523" i="1"/>
  <c r="H9523" i="1" s="1"/>
  <c r="F9524" i="1"/>
  <c r="H9524" i="1" s="1"/>
  <c r="G9524" i="1"/>
  <c r="F9525" i="1"/>
  <c r="G9525" i="1"/>
  <c r="F9526" i="1"/>
  <c r="G9526" i="1"/>
  <c r="H9526" i="1" s="1"/>
  <c r="F9527" i="1"/>
  <c r="G9527" i="1"/>
  <c r="H9527" i="1"/>
  <c r="F9528" i="1"/>
  <c r="H9528" i="1" s="1"/>
  <c r="G9528" i="1"/>
  <c r="F9529" i="1"/>
  <c r="H9529" i="1" s="1"/>
  <c r="G9529" i="1"/>
  <c r="F9530" i="1"/>
  <c r="H9530" i="1" s="1"/>
  <c r="G9530" i="1"/>
  <c r="F9531" i="1"/>
  <c r="G9531" i="1"/>
  <c r="H9531" i="1" s="1"/>
  <c r="F9532" i="1"/>
  <c r="H9532" i="1" s="1"/>
  <c r="G9532" i="1"/>
  <c r="F9533" i="1"/>
  <c r="G9533" i="1"/>
  <c r="F9534" i="1"/>
  <c r="H9534" i="1" s="1"/>
  <c r="G9534" i="1"/>
  <c r="F9535" i="1"/>
  <c r="G9535" i="1"/>
  <c r="H9535" i="1"/>
  <c r="F9536" i="1"/>
  <c r="G9536" i="1"/>
  <c r="H9536" i="1"/>
  <c r="F9537" i="1"/>
  <c r="H9537" i="1" s="1"/>
  <c r="G9537" i="1"/>
  <c r="F9538" i="1"/>
  <c r="H9538" i="1" s="1"/>
  <c r="G9538" i="1"/>
  <c r="F9539" i="1"/>
  <c r="G9539" i="1"/>
  <c r="H9539" i="1" s="1"/>
  <c r="F9540" i="1"/>
  <c r="H9540" i="1" s="1"/>
  <c r="G9540" i="1"/>
  <c r="F9541" i="1"/>
  <c r="G9541" i="1"/>
  <c r="F9542" i="1"/>
  <c r="G9542" i="1"/>
  <c r="H9542" i="1" s="1"/>
  <c r="F9543" i="1"/>
  <c r="G9543" i="1"/>
  <c r="H9543" i="1"/>
  <c r="F9544" i="1"/>
  <c r="H9544" i="1" s="1"/>
  <c r="G9544" i="1"/>
  <c r="F9545" i="1"/>
  <c r="H9545" i="1" s="1"/>
  <c r="G9545" i="1"/>
  <c r="F9546" i="1"/>
  <c r="H9546" i="1" s="1"/>
  <c r="G9546" i="1"/>
  <c r="F9547" i="1"/>
  <c r="G9547" i="1"/>
  <c r="H9547" i="1" s="1"/>
  <c r="F9548" i="1"/>
  <c r="H9548" i="1" s="1"/>
  <c r="G9548" i="1"/>
  <c r="F9549" i="1"/>
  <c r="G9549" i="1"/>
  <c r="F9550" i="1"/>
  <c r="H9550" i="1" s="1"/>
  <c r="G9550" i="1"/>
  <c r="F9551" i="1"/>
  <c r="G9551" i="1"/>
  <c r="H9551" i="1"/>
  <c r="F9552" i="1"/>
  <c r="G9552" i="1"/>
  <c r="H9552" i="1"/>
  <c r="F9553" i="1"/>
  <c r="H9553" i="1" s="1"/>
  <c r="G9553" i="1"/>
  <c r="F9554" i="1"/>
  <c r="H9554" i="1" s="1"/>
  <c r="G9554" i="1"/>
  <c r="F9555" i="1"/>
  <c r="G9555" i="1"/>
  <c r="H9555" i="1" s="1"/>
  <c r="F9556" i="1"/>
  <c r="H9556" i="1" s="1"/>
  <c r="G9556" i="1"/>
  <c r="F9557" i="1"/>
  <c r="G9557" i="1"/>
  <c r="F9558" i="1"/>
  <c r="G9558" i="1"/>
  <c r="H9558" i="1" s="1"/>
  <c r="F9559" i="1"/>
  <c r="G9559" i="1"/>
  <c r="H9559" i="1"/>
  <c r="F9560" i="1"/>
  <c r="H9560" i="1" s="1"/>
  <c r="G9560" i="1"/>
  <c r="F9561" i="1"/>
  <c r="H9561" i="1" s="1"/>
  <c r="G9561" i="1"/>
  <c r="F9562" i="1"/>
  <c r="H9562" i="1" s="1"/>
  <c r="G9562" i="1"/>
  <c r="F9563" i="1"/>
  <c r="G9563" i="1"/>
  <c r="H9563" i="1" s="1"/>
  <c r="F9564" i="1"/>
  <c r="H9564" i="1" s="1"/>
  <c r="G9564" i="1"/>
  <c r="F9565" i="1"/>
  <c r="G9565" i="1"/>
  <c r="F9566" i="1"/>
  <c r="H9566" i="1" s="1"/>
  <c r="G9566" i="1"/>
  <c r="F9567" i="1"/>
  <c r="G9567" i="1"/>
  <c r="H9567" i="1"/>
  <c r="F9568" i="1"/>
  <c r="G9568" i="1"/>
  <c r="H9568" i="1"/>
  <c r="F9569" i="1"/>
  <c r="H9569" i="1" s="1"/>
  <c r="G9569" i="1"/>
  <c r="F9570" i="1"/>
  <c r="H9570" i="1" s="1"/>
  <c r="G9570" i="1"/>
  <c r="F9571" i="1"/>
  <c r="G9571" i="1"/>
  <c r="H9571" i="1" s="1"/>
  <c r="F9572" i="1"/>
  <c r="H9572" i="1" s="1"/>
  <c r="G9572" i="1"/>
  <c r="F9573" i="1"/>
  <c r="G9573" i="1"/>
  <c r="F9574" i="1"/>
  <c r="G9574" i="1"/>
  <c r="H9574" i="1" s="1"/>
  <c r="F9575" i="1"/>
  <c r="G9575" i="1"/>
  <c r="H9575" i="1"/>
  <c r="F9576" i="1"/>
  <c r="H9576" i="1" s="1"/>
  <c r="G9576" i="1"/>
  <c r="F9577" i="1"/>
  <c r="H9577" i="1" s="1"/>
  <c r="G9577" i="1"/>
  <c r="F9578" i="1"/>
  <c r="H9578" i="1" s="1"/>
  <c r="G9578" i="1"/>
  <c r="F9579" i="1"/>
  <c r="G9579" i="1"/>
  <c r="H9579" i="1" s="1"/>
  <c r="F9580" i="1"/>
  <c r="H9580" i="1" s="1"/>
  <c r="G9580" i="1"/>
  <c r="F9581" i="1"/>
  <c r="G9581" i="1"/>
  <c r="F9582" i="1"/>
  <c r="H9582" i="1" s="1"/>
  <c r="G9582" i="1"/>
  <c r="F9583" i="1"/>
  <c r="G9583" i="1"/>
  <c r="H9583" i="1"/>
  <c r="F9584" i="1"/>
  <c r="G9584" i="1"/>
  <c r="H9584" i="1"/>
  <c r="F9585" i="1"/>
  <c r="H9585" i="1" s="1"/>
  <c r="G9585" i="1"/>
  <c r="F9586" i="1"/>
  <c r="H9586" i="1" s="1"/>
  <c r="G9586" i="1"/>
  <c r="F9587" i="1"/>
  <c r="G9587" i="1"/>
  <c r="H9587" i="1" s="1"/>
  <c r="F9588" i="1"/>
  <c r="H9588" i="1" s="1"/>
  <c r="G9588" i="1"/>
  <c r="F9589" i="1"/>
  <c r="G9589" i="1"/>
  <c r="F9590" i="1"/>
  <c r="G9590" i="1"/>
  <c r="H9590" i="1" s="1"/>
  <c r="F9591" i="1"/>
  <c r="G9591" i="1"/>
  <c r="H9591" i="1"/>
  <c r="F9592" i="1"/>
  <c r="H9592" i="1" s="1"/>
  <c r="G9592" i="1"/>
  <c r="F9593" i="1"/>
  <c r="H9593" i="1" s="1"/>
  <c r="G9593" i="1"/>
  <c r="F9594" i="1"/>
  <c r="H9594" i="1" s="1"/>
  <c r="G9594" i="1"/>
  <c r="F9595" i="1"/>
  <c r="G9595" i="1"/>
  <c r="H9595" i="1" s="1"/>
  <c r="F9596" i="1"/>
  <c r="H9596" i="1" s="1"/>
  <c r="G9596" i="1"/>
  <c r="F9597" i="1"/>
  <c r="G9597" i="1"/>
  <c r="F9598" i="1"/>
  <c r="H9598" i="1" s="1"/>
  <c r="G9598" i="1"/>
  <c r="F9599" i="1"/>
  <c r="G9599" i="1"/>
  <c r="H9599" i="1"/>
  <c r="F9600" i="1"/>
  <c r="G9600" i="1"/>
  <c r="H9600" i="1"/>
  <c r="F9601" i="1"/>
  <c r="H9601" i="1" s="1"/>
  <c r="G9601" i="1"/>
  <c r="F9602" i="1"/>
  <c r="H9602" i="1" s="1"/>
  <c r="G9602" i="1"/>
  <c r="F9603" i="1"/>
  <c r="G9603" i="1"/>
  <c r="H9603" i="1" s="1"/>
  <c r="F9604" i="1"/>
  <c r="H9604" i="1" s="1"/>
  <c r="G9604" i="1"/>
  <c r="F9605" i="1"/>
  <c r="G9605" i="1"/>
  <c r="F9606" i="1"/>
  <c r="G9606" i="1"/>
  <c r="H9606" i="1" s="1"/>
  <c r="F9607" i="1"/>
  <c r="G9607" i="1"/>
  <c r="H9607" i="1"/>
  <c r="F9608" i="1"/>
  <c r="H9608" i="1" s="1"/>
  <c r="G9608" i="1"/>
  <c r="F9609" i="1"/>
  <c r="H9609" i="1" s="1"/>
  <c r="G9609" i="1"/>
  <c r="F9610" i="1"/>
  <c r="H9610" i="1" s="1"/>
  <c r="G9610" i="1"/>
  <c r="F9611" i="1"/>
  <c r="G9611" i="1"/>
  <c r="H9611" i="1" s="1"/>
  <c r="F9612" i="1"/>
  <c r="H9612" i="1" s="1"/>
  <c r="G9612" i="1"/>
  <c r="F9613" i="1"/>
  <c r="G9613" i="1"/>
  <c r="F9614" i="1"/>
  <c r="H9614" i="1" s="1"/>
  <c r="G9614" i="1"/>
  <c r="F9615" i="1"/>
  <c r="G9615" i="1"/>
  <c r="H9615" i="1"/>
  <c r="F9616" i="1"/>
  <c r="G9616" i="1"/>
  <c r="H9616" i="1"/>
  <c r="F9617" i="1"/>
  <c r="H9617" i="1" s="1"/>
  <c r="G9617" i="1"/>
  <c r="F9618" i="1"/>
  <c r="G9618" i="1"/>
  <c r="H9618" i="1"/>
  <c r="F9619" i="1"/>
  <c r="G9619" i="1"/>
  <c r="H9619" i="1" s="1"/>
  <c r="F9620" i="1"/>
  <c r="H9620" i="1" s="1"/>
  <c r="G9620" i="1"/>
  <c r="F9621" i="1"/>
  <c r="G9621" i="1"/>
  <c r="F9622" i="1"/>
  <c r="G9622" i="1"/>
  <c r="H9622" i="1" s="1"/>
  <c r="F9623" i="1"/>
  <c r="G9623" i="1"/>
  <c r="H9623" i="1"/>
  <c r="F9624" i="1"/>
  <c r="H9624" i="1" s="1"/>
  <c r="G9624" i="1"/>
  <c r="F9625" i="1"/>
  <c r="H9625" i="1" s="1"/>
  <c r="G9625" i="1"/>
  <c r="F9626" i="1"/>
  <c r="H9626" i="1" s="1"/>
  <c r="G9626" i="1"/>
  <c r="F9627" i="1"/>
  <c r="G9627" i="1"/>
  <c r="H9627" i="1" s="1"/>
  <c r="F9628" i="1"/>
  <c r="H9628" i="1" s="1"/>
  <c r="G9628" i="1"/>
  <c r="F9629" i="1"/>
  <c r="G9629" i="1"/>
  <c r="F9630" i="1"/>
  <c r="H9630" i="1" s="1"/>
  <c r="G9630" i="1"/>
  <c r="F9631" i="1"/>
  <c r="G9631" i="1"/>
  <c r="H9631" i="1"/>
  <c r="F9632" i="1"/>
  <c r="G9632" i="1"/>
  <c r="H9632" i="1"/>
  <c r="F9633" i="1"/>
  <c r="H9633" i="1" s="1"/>
  <c r="G9633" i="1"/>
  <c r="F9634" i="1"/>
  <c r="G9634" i="1"/>
  <c r="H9634" i="1"/>
  <c r="F9635" i="1"/>
  <c r="G9635" i="1"/>
  <c r="H9635" i="1" s="1"/>
  <c r="F9636" i="1"/>
  <c r="H9636" i="1" s="1"/>
  <c r="G9636" i="1"/>
  <c r="F9637" i="1"/>
  <c r="G9637" i="1"/>
  <c r="F9638" i="1"/>
  <c r="G9638" i="1"/>
  <c r="H9638" i="1" s="1"/>
  <c r="F9639" i="1"/>
  <c r="G9639" i="1"/>
  <c r="H9639" i="1"/>
  <c r="F9640" i="1"/>
  <c r="H9640" i="1" s="1"/>
  <c r="G9640" i="1"/>
  <c r="F9641" i="1"/>
  <c r="H9641" i="1" s="1"/>
  <c r="G9641" i="1"/>
  <c r="F9642" i="1"/>
  <c r="H9642" i="1" s="1"/>
  <c r="G9642" i="1"/>
  <c r="F9643" i="1"/>
  <c r="G9643" i="1"/>
  <c r="H9643" i="1" s="1"/>
  <c r="F9644" i="1"/>
  <c r="G9644" i="1"/>
  <c r="H9644" i="1"/>
  <c r="F9645" i="1"/>
  <c r="G9645" i="1"/>
  <c r="F9646" i="1"/>
  <c r="H9646" i="1" s="1"/>
  <c r="G9646" i="1"/>
  <c r="F9647" i="1"/>
  <c r="G9647" i="1"/>
  <c r="H9647" i="1"/>
  <c r="F9648" i="1"/>
  <c r="G9648" i="1"/>
  <c r="H9648" i="1"/>
  <c r="F9649" i="1"/>
  <c r="H9649" i="1" s="1"/>
  <c r="G9649" i="1"/>
  <c r="F9650" i="1"/>
  <c r="G9650" i="1"/>
  <c r="H9650" i="1"/>
  <c r="F9651" i="1"/>
  <c r="G9651" i="1"/>
  <c r="H9651" i="1" s="1"/>
  <c r="F9652" i="1"/>
  <c r="H9652" i="1" s="1"/>
  <c r="G9652" i="1"/>
  <c r="F9653" i="1"/>
  <c r="G9653" i="1"/>
  <c r="F9654" i="1"/>
  <c r="G9654" i="1"/>
  <c r="H9654" i="1" s="1"/>
  <c r="F9655" i="1"/>
  <c r="G9655" i="1"/>
  <c r="H9655" i="1"/>
  <c r="F9656" i="1"/>
  <c r="H9656" i="1" s="1"/>
  <c r="G9656" i="1"/>
  <c r="F9657" i="1"/>
  <c r="H9657" i="1" s="1"/>
  <c r="G9657" i="1"/>
  <c r="F9658" i="1"/>
  <c r="H9658" i="1" s="1"/>
  <c r="G9658" i="1"/>
  <c r="F9659" i="1"/>
  <c r="G9659" i="1"/>
  <c r="H9659" i="1" s="1"/>
  <c r="F9660" i="1"/>
  <c r="G9660" i="1"/>
  <c r="H9660" i="1"/>
  <c r="F9661" i="1"/>
  <c r="G9661" i="1"/>
  <c r="F9662" i="1"/>
  <c r="H9662" i="1" s="1"/>
  <c r="G9662" i="1"/>
  <c r="F9663" i="1"/>
  <c r="G9663" i="1"/>
  <c r="H9663" i="1"/>
  <c r="F9664" i="1"/>
  <c r="G9664" i="1"/>
  <c r="H9664" i="1"/>
  <c r="F9665" i="1"/>
  <c r="H9665" i="1" s="1"/>
  <c r="G9665" i="1"/>
  <c r="F9666" i="1"/>
  <c r="G9666" i="1"/>
  <c r="H9666" i="1"/>
  <c r="F9667" i="1"/>
  <c r="G9667" i="1"/>
  <c r="H9667" i="1" s="1"/>
  <c r="F9668" i="1"/>
  <c r="H9668" i="1" s="1"/>
  <c r="G9668" i="1"/>
  <c r="F9669" i="1"/>
  <c r="G9669" i="1"/>
  <c r="F9670" i="1"/>
  <c r="G9670" i="1"/>
  <c r="H9670" i="1" s="1"/>
  <c r="F9671" i="1"/>
  <c r="G9671" i="1"/>
  <c r="H9671" i="1"/>
  <c r="F9672" i="1"/>
  <c r="H9672" i="1" s="1"/>
  <c r="G9672" i="1"/>
  <c r="F9673" i="1"/>
  <c r="H9673" i="1" s="1"/>
  <c r="G9673" i="1"/>
  <c r="F9674" i="1"/>
  <c r="H9674" i="1" s="1"/>
  <c r="G9674" i="1"/>
  <c r="F9675" i="1"/>
  <c r="G9675" i="1"/>
  <c r="H9675" i="1" s="1"/>
  <c r="F9676" i="1"/>
  <c r="G9676" i="1"/>
  <c r="H9676" i="1"/>
  <c r="F9677" i="1"/>
  <c r="G9677" i="1"/>
  <c r="F9678" i="1"/>
  <c r="H9678" i="1" s="1"/>
  <c r="G9678" i="1"/>
  <c r="F9679" i="1"/>
  <c r="G9679" i="1"/>
  <c r="H9679" i="1"/>
  <c r="F9680" i="1"/>
  <c r="G9680" i="1"/>
  <c r="H9680" i="1"/>
  <c r="F9681" i="1"/>
  <c r="H9681" i="1" s="1"/>
  <c r="G9681" i="1"/>
  <c r="F9682" i="1"/>
  <c r="G9682" i="1"/>
  <c r="H9682" i="1"/>
  <c r="F9683" i="1"/>
  <c r="G9683" i="1"/>
  <c r="H9683" i="1" s="1"/>
  <c r="F9684" i="1"/>
  <c r="H9684" i="1" s="1"/>
  <c r="G9684" i="1"/>
  <c r="F9685" i="1"/>
  <c r="G9685" i="1"/>
  <c r="F9686" i="1"/>
  <c r="G9686" i="1"/>
  <c r="H9686" i="1" s="1"/>
  <c r="F9687" i="1"/>
  <c r="G9687" i="1"/>
  <c r="H9687" i="1"/>
  <c r="F9688" i="1"/>
  <c r="H9688" i="1" s="1"/>
  <c r="G9688" i="1"/>
  <c r="F9689" i="1"/>
  <c r="H9689" i="1" s="1"/>
  <c r="G9689" i="1"/>
  <c r="F9690" i="1"/>
  <c r="H9690" i="1" s="1"/>
  <c r="G9690" i="1"/>
  <c r="F9691" i="1"/>
  <c r="G9691" i="1"/>
  <c r="H9691" i="1" s="1"/>
  <c r="F9692" i="1"/>
  <c r="G9692" i="1"/>
  <c r="H9692" i="1"/>
  <c r="F9693" i="1"/>
  <c r="G9693" i="1"/>
  <c r="F9694" i="1"/>
  <c r="H9694" i="1" s="1"/>
  <c r="G9694" i="1"/>
  <c r="F9695" i="1"/>
  <c r="G9695" i="1"/>
  <c r="H9695" i="1"/>
  <c r="F9696" i="1"/>
  <c r="G9696" i="1"/>
  <c r="H9696" i="1"/>
  <c r="F9697" i="1"/>
  <c r="H9697" i="1" s="1"/>
  <c r="G9697" i="1"/>
  <c r="F9698" i="1"/>
  <c r="G9698" i="1"/>
  <c r="H9698" i="1"/>
  <c r="F9699" i="1"/>
  <c r="G9699" i="1"/>
  <c r="H9699" i="1" s="1"/>
  <c r="F9700" i="1"/>
  <c r="H9700" i="1" s="1"/>
  <c r="G9700" i="1"/>
  <c r="F9701" i="1"/>
  <c r="G9701" i="1"/>
  <c r="F9702" i="1"/>
  <c r="G9702" i="1"/>
  <c r="H9702" i="1" s="1"/>
  <c r="F9703" i="1"/>
  <c r="G9703" i="1"/>
  <c r="H9703" i="1"/>
  <c r="F9704" i="1"/>
  <c r="H9704" i="1" s="1"/>
  <c r="G9704" i="1"/>
  <c r="F9705" i="1"/>
  <c r="H9705" i="1" s="1"/>
  <c r="G9705" i="1"/>
  <c r="F9706" i="1"/>
  <c r="H9706" i="1" s="1"/>
  <c r="G9706" i="1"/>
  <c r="F9707" i="1"/>
  <c r="G9707" i="1"/>
  <c r="H9707" i="1" s="1"/>
  <c r="F9708" i="1"/>
  <c r="G9708" i="1"/>
  <c r="H9708" i="1"/>
  <c r="F9709" i="1"/>
  <c r="G9709" i="1"/>
  <c r="F9710" i="1"/>
  <c r="H9710" i="1" s="1"/>
  <c r="G9710" i="1"/>
  <c r="F9711" i="1"/>
  <c r="G9711" i="1"/>
  <c r="H9711" i="1"/>
  <c r="F9712" i="1"/>
  <c r="G9712" i="1"/>
  <c r="H9712" i="1"/>
  <c r="F9713" i="1"/>
  <c r="H9713" i="1" s="1"/>
  <c r="G9713" i="1"/>
  <c r="F9714" i="1"/>
  <c r="G9714" i="1"/>
  <c r="H9714" i="1"/>
  <c r="F9715" i="1"/>
  <c r="G9715" i="1"/>
  <c r="H9715" i="1" s="1"/>
  <c r="F9716" i="1"/>
  <c r="H9716" i="1" s="1"/>
  <c r="G9716" i="1"/>
  <c r="F9717" i="1"/>
  <c r="G9717" i="1"/>
  <c r="F9718" i="1"/>
  <c r="G9718" i="1"/>
  <c r="H9718" i="1" s="1"/>
  <c r="F9719" i="1"/>
  <c r="G9719" i="1"/>
  <c r="H9719" i="1"/>
  <c r="F9720" i="1"/>
  <c r="H9720" i="1" s="1"/>
  <c r="G9720" i="1"/>
  <c r="F9721" i="1"/>
  <c r="H9721" i="1" s="1"/>
  <c r="G9721" i="1"/>
  <c r="F9722" i="1"/>
  <c r="H9722" i="1" s="1"/>
  <c r="G9722" i="1"/>
  <c r="F9723" i="1"/>
  <c r="G9723" i="1"/>
  <c r="H9723" i="1" s="1"/>
  <c r="F9724" i="1"/>
  <c r="G9724" i="1"/>
  <c r="H9724" i="1"/>
  <c r="F9725" i="1"/>
  <c r="G9725" i="1"/>
  <c r="F9726" i="1"/>
  <c r="H9726" i="1" s="1"/>
  <c r="G9726" i="1"/>
  <c r="F9727" i="1"/>
  <c r="G9727" i="1"/>
  <c r="H9727" i="1"/>
  <c r="F9728" i="1"/>
  <c r="G9728" i="1"/>
  <c r="H9728" i="1"/>
  <c r="F9729" i="1"/>
  <c r="H9729" i="1" s="1"/>
  <c r="G9729" i="1"/>
  <c r="F9730" i="1"/>
  <c r="G9730" i="1"/>
  <c r="H9730" i="1"/>
  <c r="F9731" i="1"/>
  <c r="G9731" i="1"/>
  <c r="H9731" i="1" s="1"/>
  <c r="F9732" i="1"/>
  <c r="H9732" i="1" s="1"/>
  <c r="G9732" i="1"/>
  <c r="F9733" i="1"/>
  <c r="G9733" i="1"/>
  <c r="F9734" i="1"/>
  <c r="G9734" i="1"/>
  <c r="H9734" i="1" s="1"/>
  <c r="F9735" i="1"/>
  <c r="G9735" i="1"/>
  <c r="H9735" i="1"/>
  <c r="F9736" i="1"/>
  <c r="H9736" i="1" s="1"/>
  <c r="G9736" i="1"/>
  <c r="F9737" i="1"/>
  <c r="H9737" i="1" s="1"/>
  <c r="G9737" i="1"/>
  <c r="F9738" i="1"/>
  <c r="H9738" i="1" s="1"/>
  <c r="G9738" i="1"/>
  <c r="F9739" i="1"/>
  <c r="G9739" i="1"/>
  <c r="H9739" i="1" s="1"/>
  <c r="F9740" i="1"/>
  <c r="G9740" i="1"/>
  <c r="H9740" i="1"/>
  <c r="F9741" i="1"/>
  <c r="G9741" i="1"/>
  <c r="F9742" i="1"/>
  <c r="H9742" i="1" s="1"/>
  <c r="G9742" i="1"/>
  <c r="F9743" i="1"/>
  <c r="G9743" i="1"/>
  <c r="H9743" i="1"/>
  <c r="F9744" i="1"/>
  <c r="G9744" i="1"/>
  <c r="H9744" i="1"/>
  <c r="F9745" i="1"/>
  <c r="H9745" i="1" s="1"/>
  <c r="G9745" i="1"/>
  <c r="F9746" i="1"/>
  <c r="G9746" i="1"/>
  <c r="H9746" i="1"/>
  <c r="F9747" i="1"/>
  <c r="G9747" i="1"/>
  <c r="H9747" i="1" s="1"/>
  <c r="F9748" i="1"/>
  <c r="H9748" i="1" s="1"/>
  <c r="G9748" i="1"/>
  <c r="F9749" i="1"/>
  <c r="G9749" i="1"/>
  <c r="F9750" i="1"/>
  <c r="G9750" i="1"/>
  <c r="H9750" i="1" s="1"/>
  <c r="F9751" i="1"/>
  <c r="G9751" i="1"/>
  <c r="H9751" i="1"/>
  <c r="F9752" i="1"/>
  <c r="H9752" i="1" s="1"/>
  <c r="G9752" i="1"/>
  <c r="F9753" i="1"/>
  <c r="H9753" i="1" s="1"/>
  <c r="G9753" i="1"/>
  <c r="F9754" i="1"/>
  <c r="H9754" i="1" s="1"/>
  <c r="G9754" i="1"/>
  <c r="F9755" i="1"/>
  <c r="G9755" i="1"/>
  <c r="H9755" i="1" s="1"/>
  <c r="F9756" i="1"/>
  <c r="G9756" i="1"/>
  <c r="H9756" i="1"/>
  <c r="F9757" i="1"/>
  <c r="G9757" i="1"/>
  <c r="F9758" i="1"/>
  <c r="H9758" i="1" s="1"/>
  <c r="G9758" i="1"/>
  <c r="F9759" i="1"/>
  <c r="G9759" i="1"/>
  <c r="H9759" i="1"/>
  <c r="F9760" i="1"/>
  <c r="G9760" i="1"/>
  <c r="H9760" i="1"/>
  <c r="F9761" i="1"/>
  <c r="H9761" i="1" s="1"/>
  <c r="G9761" i="1"/>
  <c r="F9762" i="1"/>
  <c r="G9762" i="1"/>
  <c r="H9762" i="1"/>
  <c r="F9763" i="1"/>
  <c r="G9763" i="1"/>
  <c r="H9763" i="1" s="1"/>
  <c r="F9764" i="1"/>
  <c r="H9764" i="1" s="1"/>
  <c r="G9764" i="1"/>
  <c r="F9765" i="1"/>
  <c r="G9765" i="1"/>
  <c r="F9766" i="1"/>
  <c r="G9766" i="1"/>
  <c r="H9766" i="1" s="1"/>
  <c r="F9767" i="1"/>
  <c r="G9767" i="1"/>
  <c r="H9767" i="1"/>
  <c r="F9768" i="1"/>
  <c r="H9768" i="1" s="1"/>
  <c r="G9768" i="1"/>
  <c r="F9769" i="1"/>
  <c r="H9769" i="1" s="1"/>
  <c r="G9769" i="1"/>
  <c r="F9770" i="1"/>
  <c r="H9770" i="1" s="1"/>
  <c r="G9770" i="1"/>
  <c r="F9771" i="1"/>
  <c r="G9771" i="1"/>
  <c r="H9771" i="1" s="1"/>
  <c r="F9772" i="1"/>
  <c r="G9772" i="1"/>
  <c r="H9772" i="1"/>
  <c r="F9773" i="1"/>
  <c r="G9773" i="1"/>
  <c r="F9774" i="1"/>
  <c r="H9774" i="1" s="1"/>
  <c r="G9774" i="1"/>
  <c r="F9775" i="1"/>
  <c r="G9775" i="1"/>
  <c r="H9775" i="1"/>
  <c r="F9776" i="1"/>
  <c r="G9776" i="1"/>
  <c r="H9776" i="1" s="1"/>
  <c r="F9777" i="1"/>
  <c r="H9777" i="1" s="1"/>
  <c r="G9777" i="1"/>
  <c r="F9778" i="1"/>
  <c r="H9778" i="1" s="1"/>
  <c r="G9778" i="1"/>
  <c r="F9779" i="1"/>
  <c r="G9779" i="1"/>
  <c r="H9779" i="1"/>
  <c r="F9780" i="1"/>
  <c r="G9780" i="1"/>
  <c r="H9780" i="1" s="1"/>
  <c r="F9781" i="1"/>
  <c r="H9781" i="1" s="1"/>
  <c r="G9781" i="1"/>
  <c r="F9782" i="1"/>
  <c r="H9782" i="1" s="1"/>
  <c r="G9782" i="1"/>
  <c r="F9783" i="1"/>
  <c r="G9783" i="1"/>
  <c r="H9783" i="1"/>
  <c r="F9784" i="1"/>
  <c r="G9784" i="1"/>
  <c r="H9784" i="1" s="1"/>
  <c r="F9785" i="1"/>
  <c r="H9785" i="1" s="1"/>
  <c r="G9785" i="1"/>
  <c r="F9786" i="1"/>
  <c r="H9786" i="1" s="1"/>
  <c r="G9786" i="1"/>
  <c r="F9787" i="1"/>
  <c r="G9787" i="1"/>
  <c r="H9787" i="1"/>
  <c r="F9788" i="1"/>
  <c r="G9788" i="1"/>
  <c r="H9788" i="1" s="1"/>
  <c r="F9789" i="1"/>
  <c r="H9789" i="1" s="1"/>
  <c r="G9789" i="1"/>
  <c r="F9790" i="1"/>
  <c r="H9790" i="1" s="1"/>
  <c r="G9790" i="1"/>
  <c r="F9791" i="1"/>
  <c r="G9791" i="1"/>
  <c r="H9791" i="1"/>
  <c r="F9792" i="1"/>
  <c r="G9792" i="1"/>
  <c r="H9792" i="1" s="1"/>
  <c r="F9793" i="1"/>
  <c r="H9793" i="1" s="1"/>
  <c r="G9793" i="1"/>
  <c r="F9794" i="1"/>
  <c r="H9794" i="1" s="1"/>
  <c r="G9794" i="1"/>
  <c r="F9795" i="1"/>
  <c r="G9795" i="1"/>
  <c r="H9795" i="1"/>
  <c r="F9796" i="1"/>
  <c r="G9796" i="1"/>
  <c r="H9796" i="1" s="1"/>
  <c r="F9797" i="1"/>
  <c r="H9797" i="1" s="1"/>
  <c r="G9797" i="1"/>
  <c r="F9798" i="1"/>
  <c r="H9798" i="1" s="1"/>
  <c r="G9798" i="1"/>
  <c r="F9799" i="1"/>
  <c r="G9799" i="1"/>
  <c r="H9799" i="1"/>
  <c r="F9800" i="1"/>
  <c r="G9800" i="1"/>
  <c r="H9800" i="1" s="1"/>
  <c r="F9801" i="1"/>
  <c r="H9801" i="1" s="1"/>
  <c r="G9801" i="1"/>
  <c r="F9802" i="1"/>
  <c r="H9802" i="1" s="1"/>
  <c r="G9802" i="1"/>
  <c r="F9803" i="1"/>
  <c r="G9803" i="1"/>
  <c r="H9803" i="1"/>
  <c r="F9804" i="1"/>
  <c r="G9804" i="1"/>
  <c r="H9804" i="1" s="1"/>
  <c r="F9805" i="1"/>
  <c r="H9805" i="1" s="1"/>
  <c r="G9805" i="1"/>
  <c r="F9806" i="1"/>
  <c r="H9806" i="1" s="1"/>
  <c r="G9806" i="1"/>
  <c r="F9807" i="1"/>
  <c r="G9807" i="1"/>
  <c r="H9807" i="1"/>
  <c r="F9808" i="1"/>
  <c r="G9808" i="1"/>
  <c r="H9808" i="1" s="1"/>
  <c r="F9809" i="1"/>
  <c r="H9809" i="1" s="1"/>
  <c r="G9809" i="1"/>
  <c r="F9810" i="1"/>
  <c r="H9810" i="1" s="1"/>
  <c r="G9810" i="1"/>
  <c r="F9811" i="1"/>
  <c r="G9811" i="1"/>
  <c r="H9811" i="1"/>
  <c r="F9812" i="1"/>
  <c r="G9812" i="1"/>
  <c r="H9812" i="1" s="1"/>
  <c r="F9813" i="1"/>
  <c r="H9813" i="1" s="1"/>
  <c r="G9813" i="1"/>
  <c r="F9814" i="1"/>
  <c r="H9814" i="1" s="1"/>
  <c r="G9814" i="1"/>
  <c r="F9815" i="1"/>
  <c r="G9815" i="1"/>
  <c r="H9815" i="1"/>
  <c r="F9816" i="1"/>
  <c r="G9816" i="1"/>
  <c r="H9816" i="1" s="1"/>
  <c r="F9817" i="1"/>
  <c r="H9817" i="1" s="1"/>
  <c r="G9817" i="1"/>
  <c r="F9818" i="1"/>
  <c r="H9818" i="1" s="1"/>
  <c r="G9818" i="1"/>
  <c r="F9819" i="1"/>
  <c r="G9819" i="1"/>
  <c r="H9819" i="1"/>
  <c r="F9820" i="1"/>
  <c r="G9820" i="1"/>
  <c r="H9820" i="1" s="1"/>
  <c r="F9821" i="1"/>
  <c r="H9821" i="1" s="1"/>
  <c r="G9821" i="1"/>
  <c r="F9822" i="1"/>
  <c r="H9822" i="1" s="1"/>
  <c r="G9822" i="1"/>
  <c r="F9823" i="1"/>
  <c r="G9823" i="1"/>
  <c r="H9823" i="1"/>
  <c r="F9824" i="1"/>
  <c r="G9824" i="1"/>
  <c r="H9824" i="1" s="1"/>
  <c r="F9825" i="1"/>
  <c r="H9825" i="1" s="1"/>
  <c r="G9825" i="1"/>
  <c r="F9826" i="1"/>
  <c r="H9826" i="1" s="1"/>
  <c r="G9826" i="1"/>
  <c r="F9827" i="1"/>
  <c r="G9827" i="1"/>
  <c r="H9827" i="1"/>
  <c r="F9828" i="1"/>
  <c r="G9828" i="1"/>
  <c r="H9828" i="1" s="1"/>
  <c r="F9829" i="1"/>
  <c r="H9829" i="1" s="1"/>
  <c r="G9829" i="1"/>
  <c r="F9830" i="1"/>
  <c r="H9830" i="1" s="1"/>
  <c r="G9830" i="1"/>
  <c r="F9831" i="1"/>
  <c r="G9831" i="1"/>
  <c r="H9831" i="1"/>
  <c r="F9832" i="1"/>
  <c r="G9832" i="1"/>
  <c r="H9832" i="1" s="1"/>
  <c r="F9833" i="1"/>
  <c r="H9833" i="1" s="1"/>
  <c r="G9833" i="1"/>
  <c r="F9834" i="1"/>
  <c r="H9834" i="1" s="1"/>
  <c r="G9834" i="1"/>
  <c r="F9835" i="1"/>
  <c r="G9835" i="1"/>
  <c r="H9835" i="1"/>
  <c r="F9836" i="1"/>
  <c r="G9836" i="1"/>
  <c r="H9836" i="1" s="1"/>
  <c r="F9837" i="1"/>
  <c r="H9837" i="1" s="1"/>
  <c r="G9837" i="1"/>
  <c r="F9838" i="1"/>
  <c r="H9838" i="1" s="1"/>
  <c r="G9838" i="1"/>
  <c r="F9839" i="1"/>
  <c r="G9839" i="1"/>
  <c r="H9839" i="1"/>
  <c r="F9840" i="1"/>
  <c r="G9840" i="1"/>
  <c r="H9840" i="1" s="1"/>
  <c r="F9841" i="1"/>
  <c r="H9841" i="1" s="1"/>
  <c r="G9841" i="1"/>
  <c r="F9842" i="1"/>
  <c r="H9842" i="1" s="1"/>
  <c r="G9842" i="1"/>
  <c r="F9843" i="1"/>
  <c r="G9843" i="1"/>
  <c r="H9843" i="1"/>
  <c r="F9844" i="1"/>
  <c r="G9844" i="1"/>
  <c r="H9844" i="1" s="1"/>
  <c r="F9845" i="1"/>
  <c r="H9845" i="1" s="1"/>
  <c r="G9845" i="1"/>
  <c r="F9846" i="1"/>
  <c r="H9846" i="1" s="1"/>
  <c r="G9846" i="1"/>
  <c r="F9847" i="1"/>
  <c r="G9847" i="1"/>
  <c r="H9847" i="1"/>
  <c r="F9848" i="1"/>
  <c r="G9848" i="1"/>
  <c r="H9848" i="1" s="1"/>
  <c r="F9849" i="1"/>
  <c r="H9849" i="1" s="1"/>
  <c r="G9849" i="1"/>
  <c r="F9850" i="1"/>
  <c r="H9850" i="1" s="1"/>
  <c r="G9850" i="1"/>
  <c r="F9851" i="1"/>
  <c r="G9851" i="1"/>
  <c r="H9851" i="1"/>
  <c r="F9852" i="1"/>
  <c r="G9852" i="1"/>
  <c r="H9852" i="1"/>
  <c r="F9853" i="1"/>
  <c r="H9853" i="1" s="1"/>
  <c r="G9853" i="1"/>
  <c r="F9854" i="1"/>
  <c r="H9854" i="1" s="1"/>
  <c r="G9854" i="1"/>
  <c r="F9855" i="1"/>
  <c r="G9855" i="1"/>
  <c r="H9855" i="1"/>
  <c r="F9856" i="1"/>
  <c r="G9856" i="1"/>
  <c r="H9856" i="1"/>
  <c r="F9857" i="1"/>
  <c r="H9857" i="1" s="1"/>
  <c r="G9857" i="1"/>
  <c r="F9858" i="1"/>
  <c r="H9858" i="1" s="1"/>
  <c r="G9858" i="1"/>
  <c r="F9859" i="1"/>
  <c r="G9859" i="1"/>
  <c r="H9859" i="1"/>
  <c r="F9860" i="1"/>
  <c r="G9860" i="1"/>
  <c r="H9860" i="1"/>
  <c r="F9861" i="1"/>
  <c r="H9861" i="1" s="1"/>
  <c r="G9861" i="1"/>
  <c r="F9862" i="1"/>
  <c r="H9862" i="1" s="1"/>
  <c r="G9862" i="1"/>
  <c r="F9863" i="1"/>
  <c r="G9863" i="1"/>
  <c r="H9863" i="1"/>
  <c r="F9864" i="1"/>
  <c r="G9864" i="1"/>
  <c r="H9864" i="1"/>
  <c r="F9865" i="1"/>
  <c r="H9865" i="1" s="1"/>
  <c r="G9865" i="1"/>
  <c r="F9866" i="1"/>
  <c r="H9866" i="1" s="1"/>
  <c r="G9866" i="1"/>
  <c r="F9867" i="1"/>
  <c r="G9867" i="1"/>
  <c r="H9867" i="1"/>
  <c r="F9868" i="1"/>
  <c r="G9868" i="1"/>
  <c r="H9868" i="1"/>
  <c r="F9869" i="1"/>
  <c r="H9869" i="1" s="1"/>
  <c r="G9869" i="1"/>
  <c r="F9870" i="1"/>
  <c r="H9870" i="1" s="1"/>
  <c r="G9870" i="1"/>
  <c r="F9871" i="1"/>
  <c r="G9871" i="1"/>
  <c r="H9871" i="1"/>
  <c r="F9872" i="1"/>
  <c r="G9872" i="1"/>
  <c r="H9872" i="1"/>
  <c r="F9873" i="1"/>
  <c r="H9873" i="1" s="1"/>
  <c r="G9873" i="1"/>
  <c r="F9874" i="1"/>
  <c r="H9874" i="1" s="1"/>
  <c r="G9874" i="1"/>
  <c r="F9875" i="1"/>
  <c r="G9875" i="1"/>
  <c r="H9875" i="1"/>
  <c r="F9876" i="1"/>
  <c r="G9876" i="1"/>
  <c r="H9876" i="1"/>
  <c r="F9877" i="1"/>
  <c r="H9877" i="1" s="1"/>
  <c r="G9877" i="1"/>
  <c r="F9878" i="1"/>
  <c r="H9878" i="1" s="1"/>
  <c r="G9878" i="1"/>
  <c r="F9879" i="1"/>
  <c r="G9879" i="1"/>
  <c r="H9879" i="1"/>
  <c r="F9880" i="1"/>
  <c r="G9880" i="1"/>
  <c r="H9880" i="1"/>
  <c r="F9881" i="1"/>
  <c r="H9881" i="1" s="1"/>
  <c r="G9881" i="1"/>
  <c r="F9882" i="1"/>
  <c r="H9882" i="1" s="1"/>
  <c r="G9882" i="1"/>
  <c r="F9883" i="1"/>
  <c r="G9883" i="1"/>
  <c r="H9883" i="1"/>
  <c r="F9884" i="1"/>
  <c r="G9884" i="1"/>
  <c r="H9884" i="1"/>
  <c r="F9885" i="1"/>
  <c r="H9885" i="1" s="1"/>
  <c r="G9885" i="1"/>
  <c r="F9886" i="1"/>
  <c r="H9886" i="1" s="1"/>
  <c r="G9886" i="1"/>
  <c r="F9887" i="1"/>
  <c r="G9887" i="1"/>
  <c r="H9887" i="1"/>
  <c r="F9888" i="1"/>
  <c r="G9888" i="1"/>
  <c r="H9888" i="1"/>
  <c r="F9889" i="1"/>
  <c r="H9889" i="1" s="1"/>
  <c r="G9889" i="1"/>
  <c r="F9890" i="1"/>
  <c r="H9890" i="1" s="1"/>
  <c r="G9890" i="1"/>
  <c r="F9891" i="1"/>
  <c r="G9891" i="1"/>
  <c r="H9891" i="1"/>
  <c r="F9892" i="1"/>
  <c r="G9892" i="1"/>
  <c r="H9892" i="1"/>
  <c r="F9893" i="1"/>
  <c r="H9893" i="1" s="1"/>
  <c r="G9893" i="1"/>
  <c r="F9894" i="1"/>
  <c r="H9894" i="1" s="1"/>
  <c r="G9894" i="1"/>
  <c r="F9895" i="1"/>
  <c r="G9895" i="1"/>
  <c r="H9895" i="1"/>
  <c r="F9896" i="1"/>
  <c r="G9896" i="1"/>
  <c r="H9896" i="1"/>
  <c r="F9897" i="1"/>
  <c r="H9897" i="1" s="1"/>
  <c r="G9897" i="1"/>
  <c r="F9898" i="1"/>
  <c r="H9898" i="1" s="1"/>
  <c r="G9898" i="1"/>
  <c r="F9899" i="1"/>
  <c r="G9899" i="1"/>
  <c r="H9899" i="1"/>
  <c r="F9900" i="1"/>
  <c r="G9900" i="1"/>
  <c r="H9900" i="1"/>
  <c r="F9901" i="1"/>
  <c r="H9901" i="1" s="1"/>
  <c r="G9901" i="1"/>
  <c r="F9902" i="1"/>
  <c r="H9902" i="1" s="1"/>
  <c r="G9902" i="1"/>
  <c r="F9903" i="1"/>
  <c r="G9903" i="1"/>
  <c r="H9903" i="1"/>
  <c r="F9904" i="1"/>
  <c r="G9904" i="1"/>
  <c r="H9904" i="1"/>
  <c r="F9905" i="1"/>
  <c r="G990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H9905" i="1" l="1"/>
  <c r="H9765" i="1"/>
  <c r="H9749" i="1"/>
  <c r="H9733" i="1"/>
  <c r="H9717" i="1"/>
  <c r="H9701" i="1"/>
  <c r="H9685" i="1"/>
  <c r="H9669" i="1"/>
  <c r="H9653" i="1"/>
  <c r="H9637" i="1"/>
  <c r="H9621" i="1"/>
  <c r="H9605" i="1"/>
  <c r="H9589" i="1"/>
  <c r="H9573" i="1"/>
  <c r="H9557" i="1"/>
  <c r="H9541" i="1"/>
  <c r="H9525" i="1"/>
  <c r="H9509" i="1"/>
  <c r="H9482" i="1"/>
  <c r="H9474" i="1"/>
  <c r="H9466" i="1"/>
  <c r="H9458" i="1"/>
  <c r="H9167" i="1"/>
  <c r="H9151" i="1"/>
  <c r="H9135" i="1"/>
  <c r="H9119" i="1"/>
  <c r="H9103" i="1"/>
  <c r="H9087" i="1"/>
  <c r="H9071" i="1"/>
  <c r="H9055" i="1"/>
  <c r="H9039" i="1"/>
  <c r="H9023" i="1"/>
  <c r="H9007" i="1"/>
  <c r="H8991" i="1"/>
  <c r="H8975" i="1"/>
  <c r="H8959" i="1"/>
  <c r="H8943" i="1"/>
  <c r="H8927" i="1"/>
  <c r="H8911" i="1"/>
  <c r="H8895" i="1"/>
  <c r="H8879" i="1"/>
  <c r="H8863" i="1"/>
  <c r="H8847" i="1"/>
  <c r="H8831" i="1"/>
  <c r="H8815" i="1"/>
  <c r="H8799" i="1"/>
  <c r="H8783" i="1"/>
  <c r="H8767" i="1"/>
  <c r="H8751" i="1"/>
  <c r="H8735" i="1"/>
  <c r="H8719" i="1"/>
  <c r="H8703" i="1"/>
  <c r="H8687" i="1"/>
  <c r="H8671" i="1"/>
  <c r="H8655" i="1"/>
  <c r="H8639" i="1"/>
  <c r="H8623" i="1"/>
  <c r="H8607" i="1"/>
  <c r="H8591" i="1"/>
  <c r="H8575" i="1"/>
  <c r="H8559" i="1"/>
  <c r="H8543" i="1"/>
  <c r="H8527" i="1"/>
  <c r="H8511" i="1"/>
  <c r="H8495" i="1"/>
  <c r="H8479" i="1"/>
  <c r="H8463" i="1"/>
  <c r="H8447" i="1"/>
  <c r="H8431" i="1"/>
  <c r="H8415" i="1"/>
  <c r="H8399" i="1"/>
  <c r="H8383" i="1"/>
  <c r="H8367" i="1"/>
  <c r="H8351" i="1"/>
  <c r="H8335" i="1"/>
  <c r="H8319" i="1"/>
  <c r="H8303" i="1"/>
  <c r="H8287" i="1"/>
  <c r="H9773" i="1"/>
  <c r="H9757" i="1"/>
  <c r="H9741" i="1"/>
  <c r="H9725" i="1"/>
  <c r="H9709" i="1"/>
  <c r="H9693" i="1"/>
  <c r="H9677" i="1"/>
  <c r="H9661" i="1"/>
  <c r="H9645" i="1"/>
  <c r="H9629" i="1"/>
  <c r="H9613" i="1"/>
  <c r="H9597" i="1"/>
  <c r="H9581" i="1"/>
  <c r="H9565" i="1"/>
  <c r="H9549" i="1"/>
  <c r="H9533" i="1"/>
  <c r="H9517" i="1"/>
  <c r="H9163" i="1"/>
  <c r="H9147" i="1"/>
  <c r="H9131" i="1"/>
  <c r="H9115" i="1"/>
  <c r="H9099" i="1"/>
  <c r="H9083" i="1"/>
  <c r="H9067" i="1"/>
  <c r="H9051" i="1"/>
  <c r="H9035" i="1"/>
  <c r="H9019" i="1"/>
  <c r="H9003" i="1"/>
  <c r="H8987" i="1"/>
  <c r="H8971" i="1"/>
  <c r="H8955" i="1"/>
  <c r="H8939" i="1"/>
  <c r="H8923" i="1"/>
  <c r="H8907" i="1"/>
  <c r="H8891" i="1"/>
  <c r="H8875" i="1"/>
  <c r="H8859" i="1"/>
  <c r="H8843" i="1"/>
  <c r="H8827" i="1"/>
  <c r="H8811" i="1"/>
  <c r="H8795" i="1"/>
  <c r="H8779" i="1"/>
  <c r="H8763" i="1"/>
  <c r="H8747" i="1"/>
  <c r="H8731" i="1"/>
  <c r="H8715" i="1"/>
  <c r="H8699" i="1"/>
  <c r="H8683" i="1"/>
  <c r="H8667" i="1"/>
  <c r="H8651" i="1"/>
  <c r="H8635" i="1"/>
  <c r="H8619" i="1"/>
  <c r="H8603" i="1"/>
  <c r="H8951" i="1"/>
  <c r="H8935" i="1"/>
  <c r="H8919" i="1"/>
  <c r="H8903" i="1"/>
  <c r="H8887" i="1"/>
  <c r="H8871" i="1"/>
  <c r="H8855" i="1"/>
  <c r="H8839" i="1"/>
  <c r="H8823" i="1"/>
  <c r="H8807" i="1"/>
  <c r="H8791" i="1"/>
  <c r="H8775" i="1"/>
  <c r="H8759" i="1"/>
  <c r="H8743" i="1"/>
  <c r="H8727" i="1"/>
  <c r="H8711" i="1"/>
  <c r="H8695" i="1"/>
  <c r="H8679" i="1"/>
  <c r="H8663" i="1"/>
  <c r="H8647" i="1"/>
  <c r="H8631" i="1"/>
  <c r="H8615" i="1"/>
  <c r="H8599" i="1"/>
  <c r="H8583" i="1"/>
  <c r="H8567" i="1"/>
  <c r="H8551" i="1"/>
  <c r="H8535" i="1"/>
  <c r="H8519" i="1"/>
  <c r="H8503" i="1"/>
  <c r="H8487" i="1"/>
  <c r="H8471" i="1"/>
  <c r="H8455" i="1"/>
  <c r="H8439" i="1"/>
  <c r="H8423" i="1"/>
  <c r="H8407" i="1"/>
  <c r="H8391" i="1"/>
  <c r="H8375" i="1"/>
  <c r="H8359" i="1"/>
  <c r="H8343" i="1"/>
  <c r="H8327" i="1"/>
  <c r="H8311" i="1"/>
  <c r="H8295" i="1"/>
  <c r="H8203" i="1"/>
  <c r="H8187" i="1"/>
  <c r="H8171" i="1"/>
  <c r="H8155" i="1"/>
  <c r="H8139" i="1"/>
  <c r="H8123" i="1"/>
  <c r="H8107" i="1"/>
  <c r="H8091" i="1"/>
  <c r="H8075" i="1"/>
  <c r="H8195" i="1"/>
  <c r="H8179" i="1"/>
  <c r="H8163" i="1"/>
  <c r="H8147" i="1"/>
  <c r="H8131" i="1"/>
  <c r="H8115" i="1"/>
  <c r="H8099" i="1"/>
  <c r="H8083" i="1"/>
  <c r="H6316" i="1"/>
  <c r="H6300" i="1"/>
  <c r="H6284" i="1"/>
  <c r="H5760" i="1"/>
  <c r="H5744" i="1"/>
  <c r="H5728" i="1"/>
  <c r="H5712" i="1"/>
  <c r="H5696" i="1"/>
  <c r="H5680" i="1"/>
  <c r="H5664" i="1"/>
  <c r="H5648" i="1"/>
  <c r="H5824" i="1"/>
  <c r="H5816" i="1"/>
  <c r="H5808" i="1"/>
  <c r="H5800" i="1"/>
  <c r="H5792" i="1"/>
  <c r="H5784" i="1"/>
  <c r="H5776" i="1"/>
  <c r="H5768" i="1"/>
  <c r="H5756" i="1"/>
  <c r="H5740" i="1"/>
  <c r="H5724" i="1"/>
  <c r="H5708" i="1"/>
  <c r="H5692" i="1"/>
  <c r="H5676" i="1"/>
  <c r="H5660" i="1"/>
  <c r="H5644" i="1"/>
  <c r="H5640" i="1"/>
  <c r="H4972" i="1"/>
  <c r="H4964" i="1"/>
  <c r="H3621" i="1"/>
  <c r="H3005" i="1"/>
  <c r="H2989" i="1"/>
  <c r="H2981" i="1"/>
  <c r="H2965" i="1"/>
  <c r="H2949" i="1"/>
  <c r="H2933" i="1"/>
  <c r="H2917" i="1"/>
  <c r="H2901" i="1"/>
  <c r="H2885" i="1"/>
  <c r="H2869" i="1"/>
  <c r="H2853" i="1"/>
  <c r="H3009" i="1"/>
  <c r="H3013" i="1"/>
  <c r="H2997" i="1"/>
  <c r="H2985" i="1"/>
  <c r="H2973" i="1"/>
  <c r="H2957" i="1"/>
  <c r="H2941" i="1"/>
  <c r="H2925" i="1"/>
  <c r="H2909" i="1"/>
  <c r="H2893" i="1"/>
  <c r="H2877" i="1"/>
  <c r="H2861" i="1"/>
  <c r="H2845" i="1"/>
  <c r="H2608" i="1"/>
  <c r="H2592" i="1"/>
  <c r="H2576" i="1"/>
  <c r="H2560" i="1"/>
  <c r="H2544" i="1"/>
  <c r="H2528" i="1"/>
  <c r="H2512" i="1"/>
  <c r="H2496" i="1"/>
  <c r="H2480" i="1"/>
  <c r="H2464" i="1"/>
  <c r="H2448" i="1"/>
  <c r="H2432" i="1"/>
  <c r="H2416" i="1"/>
  <c r="H2400" i="1"/>
  <c r="H2384" i="1"/>
  <c r="H2368" i="1"/>
  <c r="H2352" i="1"/>
  <c r="H2600" i="1"/>
  <c r="H2584" i="1"/>
  <c r="H2568" i="1"/>
  <c r="H2552" i="1"/>
  <c r="H2536" i="1"/>
  <c r="H2520" i="1"/>
  <c r="H2504" i="1"/>
  <c r="H2488" i="1"/>
  <c r="H2472" i="1"/>
  <c r="H2456" i="1"/>
  <c r="H2440" i="1"/>
  <c r="H2424" i="1"/>
  <c r="H2408" i="1"/>
  <c r="H2392" i="1"/>
  <c r="H2376" i="1"/>
  <c r="H2360" i="1"/>
  <c r="H2344" i="1"/>
  <c r="H2604" i="1"/>
  <c r="H2588" i="1"/>
  <c r="H2572" i="1"/>
  <c r="H2556" i="1"/>
  <c r="H2540" i="1"/>
  <c r="H2524" i="1"/>
  <c r="H2508" i="1"/>
  <c r="H2492" i="1"/>
  <c r="H2476" i="1"/>
  <c r="H2460" i="1"/>
  <c r="H2444" i="1"/>
  <c r="H2428" i="1"/>
  <c r="H2412" i="1"/>
  <c r="H2120" i="1"/>
  <c r="H2112" i="1"/>
  <c r="H2104" i="1"/>
  <c r="H2096" i="1"/>
  <c r="H2088" i="1"/>
  <c r="H2080" i="1"/>
  <c r="H2072" i="1"/>
  <c r="H1803" i="1"/>
  <c r="H1787" i="1"/>
  <c r="H1771" i="1"/>
  <c r="H1755" i="1"/>
  <c r="H1739" i="1"/>
  <c r="H1723" i="1"/>
  <c r="H1707" i="1"/>
  <c r="H1691" i="1"/>
  <c r="H1675" i="1"/>
  <c r="H1659" i="1"/>
  <c r="H1643" i="1"/>
  <c r="H1627" i="1"/>
  <c r="H1807" i="1"/>
  <c r="H1791" i="1"/>
  <c r="H1775" i="1"/>
  <c r="H1759" i="1"/>
  <c r="H1743" i="1"/>
  <c r="H1727" i="1"/>
  <c r="H1711" i="1"/>
  <c r="H1695" i="1"/>
  <c r="H1679" i="1"/>
  <c r="H1663" i="1"/>
  <c r="H1647" i="1"/>
  <c r="H1631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275" i="1"/>
  <c r="H1267" i="1"/>
  <c r="H1259" i="1"/>
  <c r="H1251" i="1"/>
  <c r="H1243" i="1"/>
  <c r="H1235" i="1"/>
  <c r="H1227" i="1"/>
  <c r="H1219" i="1"/>
  <c r="H1211" i="1"/>
  <c r="H1203" i="1"/>
  <c r="H1375" i="1"/>
  <c r="H1359" i="1"/>
  <c r="H1343" i="1"/>
  <c r="H1327" i="1"/>
  <c r="H1311" i="1"/>
  <c r="H1295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73" i="1"/>
  <c r="H1065" i="1"/>
  <c r="H1379" i="1"/>
  <c r="H1363" i="1"/>
  <c r="H1347" i="1"/>
  <c r="H1331" i="1"/>
  <c r="H1315" i="1"/>
  <c r="H1299" i="1"/>
  <c r="H1287" i="1"/>
  <c r="H1279" i="1"/>
  <c r="H1271" i="1"/>
  <c r="H1263" i="1"/>
  <c r="H1255" i="1"/>
  <c r="H1247" i="1"/>
  <c r="H1239" i="1"/>
  <c r="H1231" i="1"/>
  <c r="H1223" i="1"/>
  <c r="H1215" i="1"/>
  <c r="H1207" i="1"/>
  <c r="H727" i="1"/>
  <c r="H544" i="1"/>
  <c r="H731" i="1"/>
  <c r="H695" i="1"/>
  <c r="H667" i="1"/>
  <c r="H656" i="1"/>
  <c r="H608" i="1"/>
  <c r="H720" i="1"/>
  <c r="H715" i="1"/>
  <c r="H679" i="1"/>
  <c r="H592" i="1"/>
  <c r="H647" i="1"/>
  <c r="H631" i="1"/>
  <c r="H615" i="1"/>
  <c r="H599" i="1"/>
  <c r="H583" i="1"/>
  <c r="H567" i="1"/>
  <c r="H551" i="1"/>
  <c r="H535" i="1"/>
  <c r="H519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651" i="1"/>
  <c r="H393" i="1"/>
  <c r="H719" i="1"/>
  <c r="H703" i="1"/>
  <c r="H687" i="1"/>
  <c r="H671" i="1"/>
  <c r="H655" i="1"/>
  <c r="H639" i="1"/>
  <c r="H623" i="1"/>
  <c r="H607" i="1"/>
  <c r="H591" i="1"/>
  <c r="H575" i="1"/>
  <c r="H559" i="1"/>
  <c r="H543" i="1"/>
  <c r="H52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1" i="1"/>
  <c r="H385" i="1"/>
</calcChain>
</file>

<file path=xl/sharedStrings.xml><?xml version="1.0" encoding="utf-8"?>
<sst xmlns="http://schemas.openxmlformats.org/spreadsheetml/2006/main" count="19816" uniqueCount="9914">
  <si>
    <t>EMPRESA SUPER TOP DO FÁBIO</t>
  </si>
  <si>
    <t>Relação de funcionários</t>
  </si>
  <si>
    <t>CÓDIGO</t>
  </si>
  <si>
    <t>FUNCIONÁRIO</t>
  </si>
  <si>
    <t>CARGO</t>
  </si>
  <si>
    <t>DATA NASCIMENTO</t>
  </si>
  <si>
    <t>Programador</t>
  </si>
  <si>
    <t>Analista</t>
  </si>
  <si>
    <t>Técnico</t>
  </si>
  <si>
    <t>Assistente</t>
  </si>
  <si>
    <t>Vendedor</t>
  </si>
  <si>
    <t>CARGO_SEQ_DB</t>
  </si>
  <si>
    <t>funcionario101</t>
  </si>
  <si>
    <t>funcionario102</t>
  </si>
  <si>
    <t>funcionario103</t>
  </si>
  <si>
    <t>funcionario104</t>
  </si>
  <si>
    <t>funcionario105</t>
  </si>
  <si>
    <t>funcionario106</t>
  </si>
  <si>
    <t>funcionario107</t>
  </si>
  <si>
    <t>funcionario108</t>
  </si>
  <si>
    <t>funcionario109</t>
  </si>
  <si>
    <t>funcionario110</t>
  </si>
  <si>
    <t>funcionario111</t>
  </si>
  <si>
    <t>funcionario112</t>
  </si>
  <si>
    <t>funcionario113</t>
  </si>
  <si>
    <t>funcionario114</t>
  </si>
  <si>
    <t>funcionario115</t>
  </si>
  <si>
    <t>funcionario116</t>
  </si>
  <si>
    <t>funcionario117</t>
  </si>
  <si>
    <t>funcionario118</t>
  </si>
  <si>
    <t>funcionario119</t>
  </si>
  <si>
    <t>funcionario120</t>
  </si>
  <si>
    <t>funcionario121</t>
  </si>
  <si>
    <t>funcionario122</t>
  </si>
  <si>
    <t>funcionario123</t>
  </si>
  <si>
    <t>funcionario124</t>
  </si>
  <si>
    <t>funcionario125</t>
  </si>
  <si>
    <t>funcionario126</t>
  </si>
  <si>
    <t>funcionario127</t>
  </si>
  <si>
    <t>funcionario128</t>
  </si>
  <si>
    <t>funcionario129</t>
  </si>
  <si>
    <t>funcionario130</t>
  </si>
  <si>
    <t>funcionario131</t>
  </si>
  <si>
    <t>funcionario132</t>
  </si>
  <si>
    <t>funcionario133</t>
  </si>
  <si>
    <t>funcionario134</t>
  </si>
  <si>
    <t>funcionario135</t>
  </si>
  <si>
    <t>funcionario136</t>
  </si>
  <si>
    <t>funcionario137</t>
  </si>
  <si>
    <t>funcionario138</t>
  </si>
  <si>
    <t>funcionario139</t>
  </si>
  <si>
    <t>funcionario140</t>
  </si>
  <si>
    <t>funcionario141</t>
  </si>
  <si>
    <t>funcionario142</t>
  </si>
  <si>
    <t>funcionario143</t>
  </si>
  <si>
    <t>funcionario144</t>
  </si>
  <si>
    <t>funcionario145</t>
  </si>
  <si>
    <t>funcionario146</t>
  </si>
  <si>
    <t>funcionario147</t>
  </si>
  <si>
    <t>funcionario148</t>
  </si>
  <si>
    <t>funcionario149</t>
  </si>
  <si>
    <t>funcionario150</t>
  </si>
  <si>
    <t>funcionario151</t>
  </si>
  <si>
    <t>funcionario152</t>
  </si>
  <si>
    <t>funcionario153</t>
  </si>
  <si>
    <t>funcionario154</t>
  </si>
  <si>
    <t>funcionario155</t>
  </si>
  <si>
    <t>funcionario156</t>
  </si>
  <si>
    <t>funcionario157</t>
  </si>
  <si>
    <t>funcionario158</t>
  </si>
  <si>
    <t>funcionario159</t>
  </si>
  <si>
    <t>funcionario160</t>
  </si>
  <si>
    <t>funcionario161</t>
  </si>
  <si>
    <t>funcionario162</t>
  </si>
  <si>
    <t>funcionario163</t>
  </si>
  <si>
    <t>funcionario164</t>
  </si>
  <si>
    <t>funcionario165</t>
  </si>
  <si>
    <t>funcionario166</t>
  </si>
  <si>
    <t>funcionario167</t>
  </si>
  <si>
    <t>funcionario168</t>
  </si>
  <si>
    <t>funcionario169</t>
  </si>
  <si>
    <t>funcionario170</t>
  </si>
  <si>
    <t>funcionario171</t>
  </si>
  <si>
    <t>funcionario172</t>
  </si>
  <si>
    <t>funcionario173</t>
  </si>
  <si>
    <t>funcionario174</t>
  </si>
  <si>
    <t>funcionario175</t>
  </si>
  <si>
    <t>funcionario176</t>
  </si>
  <si>
    <t>funcionario177</t>
  </si>
  <si>
    <t>funcionario178</t>
  </si>
  <si>
    <t>funcionario179</t>
  </si>
  <si>
    <t>funcionario180</t>
  </si>
  <si>
    <t>funcionario181</t>
  </si>
  <si>
    <t>funcionario182</t>
  </si>
  <si>
    <t>funcionario183</t>
  </si>
  <si>
    <t>funcionario184</t>
  </si>
  <si>
    <t>funcionario185</t>
  </si>
  <si>
    <t>funcionario186</t>
  </si>
  <si>
    <t>funcionario187</t>
  </si>
  <si>
    <t>funcionario188</t>
  </si>
  <si>
    <t>funcionario189</t>
  </si>
  <si>
    <t>funcionario190</t>
  </si>
  <si>
    <t>funcionario191</t>
  </si>
  <si>
    <t>funcionario192</t>
  </si>
  <si>
    <t>funcionario193</t>
  </si>
  <si>
    <t>funcionario194</t>
  </si>
  <si>
    <t>funcionario195</t>
  </si>
  <si>
    <t>funcionario196</t>
  </si>
  <si>
    <t>funcionario197</t>
  </si>
  <si>
    <t>funcionario198</t>
  </si>
  <si>
    <t>funcionario199</t>
  </si>
  <si>
    <t>funcionario200</t>
  </si>
  <si>
    <t>funcionario201</t>
  </si>
  <si>
    <t>funcionario202</t>
  </si>
  <si>
    <t>funcionario203</t>
  </si>
  <si>
    <t>funcionario204</t>
  </si>
  <si>
    <t>funcionario205</t>
  </si>
  <si>
    <t>funcionario206</t>
  </si>
  <si>
    <t>funcionario207</t>
  </si>
  <si>
    <t>funcionario208</t>
  </si>
  <si>
    <t>funcionario209</t>
  </si>
  <si>
    <t>funcionario210</t>
  </si>
  <si>
    <t>funcionario211</t>
  </si>
  <si>
    <t>funcionario212</t>
  </si>
  <si>
    <t>funcionario213</t>
  </si>
  <si>
    <t>funcionario214</t>
  </si>
  <si>
    <t>funcionario215</t>
  </si>
  <si>
    <t>funcionario216</t>
  </si>
  <si>
    <t>funcionario217</t>
  </si>
  <si>
    <t>funcionario218</t>
  </si>
  <si>
    <t>funcionario219</t>
  </si>
  <si>
    <t>funcionario220</t>
  </si>
  <si>
    <t>funcionario221</t>
  </si>
  <si>
    <t>funcionario222</t>
  </si>
  <si>
    <t>funcionario223</t>
  </si>
  <si>
    <t>funcionario224</t>
  </si>
  <si>
    <t>funcionario225</t>
  </si>
  <si>
    <t>funcionario226</t>
  </si>
  <si>
    <t>funcionario227</t>
  </si>
  <si>
    <t>funcionario228</t>
  </si>
  <si>
    <t>funcionario229</t>
  </si>
  <si>
    <t>funcionario230</t>
  </si>
  <si>
    <t>funcionario231</t>
  </si>
  <si>
    <t>funcionario232</t>
  </si>
  <si>
    <t>funcionario233</t>
  </si>
  <si>
    <t>funcionario234</t>
  </si>
  <si>
    <t>funcionario235</t>
  </si>
  <si>
    <t>funcionario236</t>
  </si>
  <si>
    <t>funcionario237</t>
  </si>
  <si>
    <t>funcionario238</t>
  </si>
  <si>
    <t>funcionario239</t>
  </si>
  <si>
    <t>funcionario240</t>
  </si>
  <si>
    <t>funcionario241</t>
  </si>
  <si>
    <t>funcionario242</t>
  </si>
  <si>
    <t>funcionario243</t>
  </si>
  <si>
    <t>funcionario244</t>
  </si>
  <si>
    <t>funcionario245</t>
  </si>
  <si>
    <t>funcionario246</t>
  </si>
  <si>
    <t>funcionario247</t>
  </si>
  <si>
    <t>funcionario248</t>
  </si>
  <si>
    <t>funcionario249</t>
  </si>
  <si>
    <t>funcionario250</t>
  </si>
  <si>
    <t>funcionario251</t>
  </si>
  <si>
    <t>funcionario252</t>
  </si>
  <si>
    <t>funcionario253</t>
  </si>
  <si>
    <t>funcionario254</t>
  </si>
  <si>
    <t>funcionario255</t>
  </si>
  <si>
    <t>funcionario256</t>
  </si>
  <si>
    <t>funcionario257</t>
  </si>
  <si>
    <t>funcionario258</t>
  </si>
  <si>
    <t>funcionario259</t>
  </si>
  <si>
    <t>funcionario260</t>
  </si>
  <si>
    <t>funcionario261</t>
  </si>
  <si>
    <t>funcionario262</t>
  </si>
  <si>
    <t>funcionario263</t>
  </si>
  <si>
    <t>funcionario264</t>
  </si>
  <si>
    <t>funcionario265</t>
  </si>
  <si>
    <t>funcionario266</t>
  </si>
  <si>
    <t>funcionario267</t>
  </si>
  <si>
    <t>funcionario268</t>
  </si>
  <si>
    <t>funcionario269</t>
  </si>
  <si>
    <t>funcionario270</t>
  </si>
  <si>
    <t>funcionario271</t>
  </si>
  <si>
    <t>funcionario272</t>
  </si>
  <si>
    <t>funcionario273</t>
  </si>
  <si>
    <t>funcionario274</t>
  </si>
  <si>
    <t>funcionario275</t>
  </si>
  <si>
    <t>funcionario276</t>
  </si>
  <si>
    <t>funcionario277</t>
  </si>
  <si>
    <t>funcionario278</t>
  </si>
  <si>
    <t>funcionario279</t>
  </si>
  <si>
    <t>funcionario280</t>
  </si>
  <si>
    <t>funcionario281</t>
  </si>
  <si>
    <t>funcionario282</t>
  </si>
  <si>
    <t>funcionario283</t>
  </si>
  <si>
    <t>funcionario284</t>
  </si>
  <si>
    <t>funcionario285</t>
  </si>
  <si>
    <t>funcionario286</t>
  </si>
  <si>
    <t>funcionario287</t>
  </si>
  <si>
    <t>funcionario288</t>
  </si>
  <si>
    <t>funcionario289</t>
  </si>
  <si>
    <t>funcionario290</t>
  </si>
  <si>
    <t>funcionario291</t>
  </si>
  <si>
    <t>funcionario292</t>
  </si>
  <si>
    <t>funcionario293</t>
  </si>
  <si>
    <t>funcionario294</t>
  </si>
  <si>
    <t>funcionario295</t>
  </si>
  <si>
    <t>funcionario296</t>
  </si>
  <si>
    <t>funcionario297</t>
  </si>
  <si>
    <t>funcionario298</t>
  </si>
  <si>
    <t>funcionario299</t>
  </si>
  <si>
    <t>funcionario300</t>
  </si>
  <si>
    <t>funcionario301</t>
  </si>
  <si>
    <t>funcionario302</t>
  </si>
  <si>
    <t>funcionario303</t>
  </si>
  <si>
    <t>funcionario304</t>
  </si>
  <si>
    <t>funcionario305</t>
  </si>
  <si>
    <t>funcionario306</t>
  </si>
  <si>
    <t>funcionario307</t>
  </si>
  <si>
    <t>funcionario308</t>
  </si>
  <si>
    <t>funcionario309</t>
  </si>
  <si>
    <t>funcionario310</t>
  </si>
  <si>
    <t>funcionario311</t>
  </si>
  <si>
    <t>funcionario312</t>
  </si>
  <si>
    <t>funcionario313</t>
  </si>
  <si>
    <t>funcionario314</t>
  </si>
  <si>
    <t>funcionario315</t>
  </si>
  <si>
    <t>funcionario316</t>
  </si>
  <si>
    <t>funcionario317</t>
  </si>
  <si>
    <t>funcionario318</t>
  </si>
  <si>
    <t>funcionario319</t>
  </si>
  <si>
    <t>funcionario320</t>
  </si>
  <si>
    <t>funcionario321</t>
  </si>
  <si>
    <t>funcionario322</t>
  </si>
  <si>
    <t>funcionario323</t>
  </si>
  <si>
    <t>funcionario324</t>
  </si>
  <si>
    <t>funcionario325</t>
  </si>
  <si>
    <t>funcionario326</t>
  </si>
  <si>
    <t>funcionario327</t>
  </si>
  <si>
    <t>funcionario328</t>
  </si>
  <si>
    <t>funcionario329</t>
  </si>
  <si>
    <t>funcionario330</t>
  </si>
  <si>
    <t>funcionario331</t>
  </si>
  <si>
    <t>funcionario332</t>
  </si>
  <si>
    <t>funcionario333</t>
  </si>
  <si>
    <t>funcionario334</t>
  </si>
  <si>
    <t>funcionario335</t>
  </si>
  <si>
    <t>funcionario336</t>
  </si>
  <si>
    <t>funcionario337</t>
  </si>
  <si>
    <t>funcionario338</t>
  </si>
  <si>
    <t>funcionario339</t>
  </si>
  <si>
    <t>funcionario340</t>
  </si>
  <si>
    <t>funcionario341</t>
  </si>
  <si>
    <t>funcionario342</t>
  </si>
  <si>
    <t>funcionario343</t>
  </si>
  <si>
    <t>funcionario344</t>
  </si>
  <si>
    <t>funcionario345</t>
  </si>
  <si>
    <t>funcionario346</t>
  </si>
  <si>
    <t>funcionario347</t>
  </si>
  <si>
    <t>funcionario348</t>
  </si>
  <si>
    <t>funcionario349</t>
  </si>
  <si>
    <t>funcionario350</t>
  </si>
  <si>
    <t>funcionario351</t>
  </si>
  <si>
    <t>funcionario352</t>
  </si>
  <si>
    <t>funcionario353</t>
  </si>
  <si>
    <t>funcionario354</t>
  </si>
  <si>
    <t>funcionario355</t>
  </si>
  <si>
    <t>funcionario356</t>
  </si>
  <si>
    <t>funcionario357</t>
  </si>
  <si>
    <t>funcionario358</t>
  </si>
  <si>
    <t>funcionario359</t>
  </si>
  <si>
    <t>funcionario360</t>
  </si>
  <si>
    <t>funcionario361</t>
  </si>
  <si>
    <t>funcionario362</t>
  </si>
  <si>
    <t>funcionario363</t>
  </si>
  <si>
    <t>funcionario364</t>
  </si>
  <si>
    <t>funcionario365</t>
  </si>
  <si>
    <t>funcionario366</t>
  </si>
  <si>
    <t>funcionario367</t>
  </si>
  <si>
    <t>funcionario368</t>
  </si>
  <si>
    <t>funcionario369</t>
  </si>
  <si>
    <t>funcionario370</t>
  </si>
  <si>
    <t>funcionario371</t>
  </si>
  <si>
    <t>funcionario372</t>
  </si>
  <si>
    <t>funcionario373</t>
  </si>
  <si>
    <t>funcionario374</t>
  </si>
  <si>
    <t>funcionario375</t>
  </si>
  <si>
    <t>funcionario376</t>
  </si>
  <si>
    <t>funcionario377</t>
  </si>
  <si>
    <t>funcionario378</t>
  </si>
  <si>
    <t>funcionario379</t>
  </si>
  <si>
    <t>funcionario380</t>
  </si>
  <si>
    <t>funcionario381</t>
  </si>
  <si>
    <t>funcionario382</t>
  </si>
  <si>
    <t>funcionario383</t>
  </si>
  <si>
    <t>funcionario384</t>
  </si>
  <si>
    <t>funcionario385</t>
  </si>
  <si>
    <t>funcionario386</t>
  </si>
  <si>
    <t>funcionario387</t>
  </si>
  <si>
    <t>funcionario388</t>
  </si>
  <si>
    <t>funcionario389</t>
  </si>
  <si>
    <t>funcionario390</t>
  </si>
  <si>
    <t>funcionario391</t>
  </si>
  <si>
    <t>funcionario392</t>
  </si>
  <si>
    <t>funcionario393</t>
  </si>
  <si>
    <t>funcionario394</t>
  </si>
  <si>
    <t>funcionario395</t>
  </si>
  <si>
    <t>funcionario396</t>
  </si>
  <si>
    <t>funcionario397</t>
  </si>
  <si>
    <t>funcionario398</t>
  </si>
  <si>
    <t>funcionario399</t>
  </si>
  <si>
    <t>funcionario400</t>
  </si>
  <si>
    <t>funcionario401</t>
  </si>
  <si>
    <t>funcionario402</t>
  </si>
  <si>
    <t>funcionario403</t>
  </si>
  <si>
    <t>funcionario404</t>
  </si>
  <si>
    <t>funcionario405</t>
  </si>
  <si>
    <t>funcionario406</t>
  </si>
  <si>
    <t>funcionario407</t>
  </si>
  <si>
    <t>funcionario408</t>
  </si>
  <si>
    <t>funcionario409</t>
  </si>
  <si>
    <t>funcionario410</t>
  </si>
  <si>
    <t>funcionario411</t>
  </si>
  <si>
    <t>funcionario412</t>
  </si>
  <si>
    <t>funcionario413</t>
  </si>
  <si>
    <t>funcionario414</t>
  </si>
  <si>
    <t>funcionario415</t>
  </si>
  <si>
    <t>funcionario416</t>
  </si>
  <si>
    <t>funcionario417</t>
  </si>
  <si>
    <t>funcionario418</t>
  </si>
  <si>
    <t>funcionario419</t>
  </si>
  <si>
    <t>funcionario420</t>
  </si>
  <si>
    <t>funcionario421</t>
  </si>
  <si>
    <t>funcionario422</t>
  </si>
  <si>
    <t>funcionario423</t>
  </si>
  <si>
    <t>funcionario424</t>
  </si>
  <si>
    <t>funcionario425</t>
  </si>
  <si>
    <t>funcionario426</t>
  </si>
  <si>
    <t>funcionario427</t>
  </si>
  <si>
    <t>funcionario428</t>
  </si>
  <si>
    <t>funcionario429</t>
  </si>
  <si>
    <t>funcionario430</t>
  </si>
  <si>
    <t>funcionario431</t>
  </si>
  <si>
    <t>funcionario432</t>
  </si>
  <si>
    <t>funcionario433</t>
  </si>
  <si>
    <t>funcionario434</t>
  </si>
  <si>
    <t>funcionario435</t>
  </si>
  <si>
    <t>funcionario436</t>
  </si>
  <si>
    <t>funcionario437</t>
  </si>
  <si>
    <t>funcionario438</t>
  </si>
  <si>
    <t>funcionario439</t>
  </si>
  <si>
    <t>funcionario440</t>
  </si>
  <si>
    <t>funcionario441</t>
  </si>
  <si>
    <t>funcionario442</t>
  </si>
  <si>
    <t>funcionario443</t>
  </si>
  <si>
    <t>funcionario444</t>
  </si>
  <si>
    <t>funcionario445</t>
  </si>
  <si>
    <t>funcionario446</t>
  </si>
  <si>
    <t>funcionario447</t>
  </si>
  <si>
    <t>funcionario448</t>
  </si>
  <si>
    <t>funcionario449</t>
  </si>
  <si>
    <t>funcionario450</t>
  </si>
  <si>
    <t>funcionario451</t>
  </si>
  <si>
    <t>funcionario452</t>
  </si>
  <si>
    <t>funcionario453</t>
  </si>
  <si>
    <t>funcionario454</t>
  </si>
  <si>
    <t>funcionario455</t>
  </si>
  <si>
    <t>funcionario456</t>
  </si>
  <si>
    <t>funcionario457</t>
  </si>
  <si>
    <t>funcionario458</t>
  </si>
  <si>
    <t>funcionario459</t>
  </si>
  <si>
    <t>funcionario460</t>
  </si>
  <si>
    <t>funcionario461</t>
  </si>
  <si>
    <t>funcionario462</t>
  </si>
  <si>
    <t>funcionario463</t>
  </si>
  <si>
    <t>funcionario464</t>
  </si>
  <si>
    <t>funcionario465</t>
  </si>
  <si>
    <t>funcionario466</t>
  </si>
  <si>
    <t>funcionario467</t>
  </si>
  <si>
    <t>funcionario468</t>
  </si>
  <si>
    <t>funcionario469</t>
  </si>
  <si>
    <t>funcionario470</t>
  </si>
  <si>
    <t>funcionario471</t>
  </si>
  <si>
    <t>funcionario472</t>
  </si>
  <si>
    <t>funcionario473</t>
  </si>
  <si>
    <t>funcionario474</t>
  </si>
  <si>
    <t>funcionario475</t>
  </si>
  <si>
    <t>funcionario476</t>
  </si>
  <si>
    <t>funcionario477</t>
  </si>
  <si>
    <t>funcionario478</t>
  </si>
  <si>
    <t>funcionario479</t>
  </si>
  <si>
    <t>funcionario480</t>
  </si>
  <si>
    <t>funcionario481</t>
  </si>
  <si>
    <t>funcionario482</t>
  </si>
  <si>
    <t>funcionario483</t>
  </si>
  <si>
    <t>funcionario484</t>
  </si>
  <si>
    <t>funcionario485</t>
  </si>
  <si>
    <t>funcionario486</t>
  </si>
  <si>
    <t>funcionario487</t>
  </si>
  <si>
    <t>funcionario488</t>
  </si>
  <si>
    <t>funcionario489</t>
  </si>
  <si>
    <t>funcionario490</t>
  </si>
  <si>
    <t>funcionario491</t>
  </si>
  <si>
    <t>funcionario492</t>
  </si>
  <si>
    <t>funcionario493</t>
  </si>
  <si>
    <t>funcionario494</t>
  </si>
  <si>
    <t>funcionario495</t>
  </si>
  <si>
    <t>funcionario496</t>
  </si>
  <si>
    <t>funcionario497</t>
  </si>
  <si>
    <t>funcionario498</t>
  </si>
  <si>
    <t>funcionario499</t>
  </si>
  <si>
    <t>funcionario500</t>
  </si>
  <si>
    <t>funcionario501</t>
  </si>
  <si>
    <t>funcionario502</t>
  </si>
  <si>
    <t>funcionario503</t>
  </si>
  <si>
    <t>funcionario504</t>
  </si>
  <si>
    <t>funcionario505</t>
  </si>
  <si>
    <t>funcionario506</t>
  </si>
  <si>
    <t>funcionario507</t>
  </si>
  <si>
    <t>funcionario508</t>
  </si>
  <si>
    <t>funcionario509</t>
  </si>
  <si>
    <t>funcionario510</t>
  </si>
  <si>
    <t>funcionario511</t>
  </si>
  <si>
    <t>funcionario512</t>
  </si>
  <si>
    <t>funcionario513</t>
  </si>
  <si>
    <t>funcionario514</t>
  </si>
  <si>
    <t>funcionario515</t>
  </si>
  <si>
    <t>funcionario516</t>
  </si>
  <si>
    <t>funcionario517</t>
  </si>
  <si>
    <t>funcionario518</t>
  </si>
  <si>
    <t>funcionario519</t>
  </si>
  <si>
    <t>funcionario520</t>
  </si>
  <si>
    <t>funcionario521</t>
  </si>
  <si>
    <t>funcionario522</t>
  </si>
  <si>
    <t>funcionario523</t>
  </si>
  <si>
    <t>funcionario524</t>
  </si>
  <si>
    <t>funcionario525</t>
  </si>
  <si>
    <t>funcionario526</t>
  </si>
  <si>
    <t>funcionario527</t>
  </si>
  <si>
    <t>funcionario528</t>
  </si>
  <si>
    <t>funcionario529</t>
  </si>
  <si>
    <t>funcionario530</t>
  </si>
  <si>
    <t>funcionario531</t>
  </si>
  <si>
    <t>funcionario532</t>
  </si>
  <si>
    <t>funcionario533</t>
  </si>
  <si>
    <t>funcionario534</t>
  </si>
  <si>
    <t>funcionario535</t>
  </si>
  <si>
    <t>funcionario536</t>
  </si>
  <si>
    <t>funcionario537</t>
  </si>
  <si>
    <t>funcionario538</t>
  </si>
  <si>
    <t>funcionario539</t>
  </si>
  <si>
    <t>funcionario540</t>
  </si>
  <si>
    <t>funcionario541</t>
  </si>
  <si>
    <t>funcionario542</t>
  </si>
  <si>
    <t>funcionario543</t>
  </si>
  <si>
    <t>funcionario544</t>
  </si>
  <si>
    <t>funcionario545</t>
  </si>
  <si>
    <t>funcionario546</t>
  </si>
  <si>
    <t>funcionario547</t>
  </si>
  <si>
    <t>funcionario548</t>
  </si>
  <si>
    <t>funcionario549</t>
  </si>
  <si>
    <t>funcionario550</t>
  </si>
  <si>
    <t>funcionario551</t>
  </si>
  <si>
    <t>funcionario552</t>
  </si>
  <si>
    <t>funcionario553</t>
  </si>
  <si>
    <t>funcionario554</t>
  </si>
  <si>
    <t>funcionario555</t>
  </si>
  <si>
    <t>funcionario556</t>
  </si>
  <si>
    <t>funcionario557</t>
  </si>
  <si>
    <t>funcionario558</t>
  </si>
  <si>
    <t>funcionario559</t>
  </si>
  <si>
    <t>funcionario560</t>
  </si>
  <si>
    <t>funcionario561</t>
  </si>
  <si>
    <t>funcionario562</t>
  </si>
  <si>
    <t>funcionario563</t>
  </si>
  <si>
    <t>funcionario564</t>
  </si>
  <si>
    <t>funcionario565</t>
  </si>
  <si>
    <t>funcionario566</t>
  </si>
  <si>
    <t>funcionario567</t>
  </si>
  <si>
    <t>funcionario568</t>
  </si>
  <si>
    <t>funcionario569</t>
  </si>
  <si>
    <t>funcionario570</t>
  </si>
  <si>
    <t>funcionario571</t>
  </si>
  <si>
    <t>funcionario572</t>
  </si>
  <si>
    <t>funcionario573</t>
  </si>
  <si>
    <t>funcionario574</t>
  </si>
  <si>
    <t>funcionario575</t>
  </si>
  <si>
    <t>funcionario576</t>
  </si>
  <si>
    <t>funcionario577</t>
  </si>
  <si>
    <t>funcionario578</t>
  </si>
  <si>
    <t>funcionario579</t>
  </si>
  <si>
    <t>funcionario580</t>
  </si>
  <si>
    <t>funcionario581</t>
  </si>
  <si>
    <t>funcionario582</t>
  </si>
  <si>
    <t>funcionario583</t>
  </si>
  <si>
    <t>funcionario584</t>
  </si>
  <si>
    <t>funcionario585</t>
  </si>
  <si>
    <t>funcionario586</t>
  </si>
  <si>
    <t>funcionario587</t>
  </si>
  <si>
    <t>funcionario588</t>
  </si>
  <si>
    <t>funcionario589</t>
  </si>
  <si>
    <t>funcionario590</t>
  </si>
  <si>
    <t>funcionario591</t>
  </si>
  <si>
    <t>funcionario592</t>
  </si>
  <si>
    <t>funcionario593</t>
  </si>
  <si>
    <t>funcionario594</t>
  </si>
  <si>
    <t>funcionario595</t>
  </si>
  <si>
    <t>funcionario596</t>
  </si>
  <si>
    <t>funcionario597</t>
  </si>
  <si>
    <t>funcionario598</t>
  </si>
  <si>
    <t>funcionario599</t>
  </si>
  <si>
    <t>funcionario600</t>
  </si>
  <si>
    <t>funcionario601</t>
  </si>
  <si>
    <t>funcionario602</t>
  </si>
  <si>
    <t>funcionario603</t>
  </si>
  <si>
    <t>funcionario604</t>
  </si>
  <si>
    <t>funcionario605</t>
  </si>
  <si>
    <t>funcionario606</t>
  </si>
  <si>
    <t>funcionario607</t>
  </si>
  <si>
    <t>funcionario608</t>
  </si>
  <si>
    <t>funcionario609</t>
  </si>
  <si>
    <t>funcionario610</t>
  </si>
  <si>
    <t>funcionario611</t>
  </si>
  <si>
    <t>funcionario612</t>
  </si>
  <si>
    <t>funcionario613</t>
  </si>
  <si>
    <t>funcionario614</t>
  </si>
  <si>
    <t>funcionario615</t>
  </si>
  <si>
    <t>funcionario616</t>
  </si>
  <si>
    <t>funcionario617</t>
  </si>
  <si>
    <t>funcionario618</t>
  </si>
  <si>
    <t>funcionario619</t>
  </si>
  <si>
    <t>funcionario620</t>
  </si>
  <si>
    <t>funcionario621</t>
  </si>
  <si>
    <t>funcionario622</t>
  </si>
  <si>
    <t>funcionario623</t>
  </si>
  <si>
    <t>funcionario624</t>
  </si>
  <si>
    <t>funcionario625</t>
  </si>
  <si>
    <t>funcionario626</t>
  </si>
  <si>
    <t>funcionario627</t>
  </si>
  <si>
    <t>funcionario628</t>
  </si>
  <si>
    <t>funcionario629</t>
  </si>
  <si>
    <t>funcionario630</t>
  </si>
  <si>
    <t>funcionario631</t>
  </si>
  <si>
    <t>funcionario632</t>
  </si>
  <si>
    <t>funcionario633</t>
  </si>
  <si>
    <t>funcionario634</t>
  </si>
  <si>
    <t>funcionario635</t>
  </si>
  <si>
    <t>funcionario636</t>
  </si>
  <si>
    <t>funcionario637</t>
  </si>
  <si>
    <t>funcionario638</t>
  </si>
  <si>
    <t>funcionario639</t>
  </si>
  <si>
    <t>funcionario640</t>
  </si>
  <si>
    <t>funcionario641</t>
  </si>
  <si>
    <t>funcionario642</t>
  </si>
  <si>
    <t>funcionario643</t>
  </si>
  <si>
    <t>funcionario644</t>
  </si>
  <si>
    <t>funcionario645</t>
  </si>
  <si>
    <t>funcionario646</t>
  </si>
  <si>
    <t>funcionario647</t>
  </si>
  <si>
    <t>funcionario648</t>
  </si>
  <si>
    <t>funcionario649</t>
  </si>
  <si>
    <t>funcionario650</t>
  </si>
  <si>
    <t>funcionario651</t>
  </si>
  <si>
    <t>funcionario652</t>
  </si>
  <si>
    <t>funcionario653</t>
  </si>
  <si>
    <t>funcionario654</t>
  </si>
  <si>
    <t>funcionario655</t>
  </si>
  <si>
    <t>funcionario656</t>
  </si>
  <si>
    <t>funcionario657</t>
  </si>
  <si>
    <t>funcionario658</t>
  </si>
  <si>
    <t>funcionario659</t>
  </si>
  <si>
    <t>funcionario660</t>
  </si>
  <si>
    <t>funcionario661</t>
  </si>
  <si>
    <t>funcionario662</t>
  </si>
  <si>
    <t>funcionario663</t>
  </si>
  <si>
    <t>funcionario664</t>
  </si>
  <si>
    <t>funcionario665</t>
  </si>
  <si>
    <t>funcionario666</t>
  </si>
  <si>
    <t>funcionario667</t>
  </si>
  <si>
    <t>funcionario668</t>
  </si>
  <si>
    <t>funcionario669</t>
  </si>
  <si>
    <t>funcionario670</t>
  </si>
  <si>
    <t>funcionario671</t>
  </si>
  <si>
    <t>funcionario672</t>
  </si>
  <si>
    <t>funcionario673</t>
  </si>
  <si>
    <t>funcionario674</t>
  </si>
  <si>
    <t>funcionario675</t>
  </si>
  <si>
    <t>funcionario676</t>
  </si>
  <si>
    <t>funcionario677</t>
  </si>
  <si>
    <t>funcionario678</t>
  </si>
  <si>
    <t>funcionario679</t>
  </si>
  <si>
    <t>funcionario680</t>
  </si>
  <si>
    <t>funcionario681</t>
  </si>
  <si>
    <t>funcionario682</t>
  </si>
  <si>
    <t>funcionario683</t>
  </si>
  <si>
    <t>funcionario684</t>
  </si>
  <si>
    <t>funcionario685</t>
  </si>
  <si>
    <t>funcionario686</t>
  </si>
  <si>
    <t>funcionario687</t>
  </si>
  <si>
    <t>funcionario688</t>
  </si>
  <si>
    <t>funcionario689</t>
  </si>
  <si>
    <t>funcionario690</t>
  </si>
  <si>
    <t>funcionario691</t>
  </si>
  <si>
    <t>funcionario692</t>
  </si>
  <si>
    <t>funcionario693</t>
  </si>
  <si>
    <t>funcionario694</t>
  </si>
  <si>
    <t>funcionario695</t>
  </si>
  <si>
    <t>funcionario696</t>
  </si>
  <si>
    <t>funcionario697</t>
  </si>
  <si>
    <t>funcionario698</t>
  </si>
  <si>
    <t>funcionario699</t>
  </si>
  <si>
    <t>funcionario700</t>
  </si>
  <si>
    <t>funcionario701</t>
  </si>
  <si>
    <t>funcionario702</t>
  </si>
  <si>
    <t>funcionario703</t>
  </si>
  <si>
    <t>funcionario704</t>
  </si>
  <si>
    <t>funcionario705</t>
  </si>
  <si>
    <t>funcionario706</t>
  </si>
  <si>
    <t>funcionario707</t>
  </si>
  <si>
    <t>funcionario708</t>
  </si>
  <si>
    <t>funcionario709</t>
  </si>
  <si>
    <t>funcionario710</t>
  </si>
  <si>
    <t>funcionario711</t>
  </si>
  <si>
    <t>funcionario712</t>
  </si>
  <si>
    <t>funcionario713</t>
  </si>
  <si>
    <t>funcionario714</t>
  </si>
  <si>
    <t>funcionario715</t>
  </si>
  <si>
    <t>funcionario716</t>
  </si>
  <si>
    <t>funcionario717</t>
  </si>
  <si>
    <t>funcionario718</t>
  </si>
  <si>
    <t>funcionario719</t>
  </si>
  <si>
    <t>funcionario720</t>
  </si>
  <si>
    <t>funcionario721</t>
  </si>
  <si>
    <t>funcionario722</t>
  </si>
  <si>
    <t>funcionario723</t>
  </si>
  <si>
    <t>funcionario724</t>
  </si>
  <si>
    <t>funcionario725</t>
  </si>
  <si>
    <t>funcionario726</t>
  </si>
  <si>
    <t>funcionario727</t>
  </si>
  <si>
    <t>funcionario728</t>
  </si>
  <si>
    <t>funcionario729</t>
  </si>
  <si>
    <t>funcionario730</t>
  </si>
  <si>
    <t>funcionario731</t>
  </si>
  <si>
    <t>funcionario732</t>
  </si>
  <si>
    <t>funcionario733</t>
  </si>
  <si>
    <t>funcionario734</t>
  </si>
  <si>
    <t>funcionario735</t>
  </si>
  <si>
    <t>funcionario736</t>
  </si>
  <si>
    <t>funcionario737</t>
  </si>
  <si>
    <t>funcionario738</t>
  </si>
  <si>
    <t>funcionario739</t>
  </si>
  <si>
    <t>funcionario740</t>
  </si>
  <si>
    <t>funcionario741</t>
  </si>
  <si>
    <t>funcionario742</t>
  </si>
  <si>
    <t>funcionario743</t>
  </si>
  <si>
    <t>funcionario744</t>
  </si>
  <si>
    <t>funcionario745</t>
  </si>
  <si>
    <t>funcionario746</t>
  </si>
  <si>
    <t>funcionario747</t>
  </si>
  <si>
    <t>funcionario748</t>
  </si>
  <si>
    <t>funcionario749</t>
  </si>
  <si>
    <t>funcionario750</t>
  </si>
  <si>
    <t>funcionario751</t>
  </si>
  <si>
    <t>funcionario752</t>
  </si>
  <si>
    <t>funcionario753</t>
  </si>
  <si>
    <t>funcionario754</t>
  </si>
  <si>
    <t>funcionario755</t>
  </si>
  <si>
    <t>funcionario756</t>
  </si>
  <si>
    <t>funcionario757</t>
  </si>
  <si>
    <t>funcionario758</t>
  </si>
  <si>
    <t>funcionario759</t>
  </si>
  <si>
    <t>funcionario760</t>
  </si>
  <si>
    <t>funcionario761</t>
  </si>
  <si>
    <t>funcionario762</t>
  </si>
  <si>
    <t>funcionario763</t>
  </si>
  <si>
    <t>funcionario764</t>
  </si>
  <si>
    <t>funcionario765</t>
  </si>
  <si>
    <t>funcionario766</t>
  </si>
  <si>
    <t>funcionario767</t>
  </si>
  <si>
    <t>funcionario768</t>
  </si>
  <si>
    <t>funcionario769</t>
  </si>
  <si>
    <t>funcionario770</t>
  </si>
  <si>
    <t>funcionario771</t>
  </si>
  <si>
    <t>funcionario772</t>
  </si>
  <si>
    <t>funcionario773</t>
  </si>
  <si>
    <t>funcionario774</t>
  </si>
  <si>
    <t>funcionario775</t>
  </si>
  <si>
    <t>funcionario776</t>
  </si>
  <si>
    <t>funcionario777</t>
  </si>
  <si>
    <t>funcionario778</t>
  </si>
  <si>
    <t>funcionario779</t>
  </si>
  <si>
    <t>funcionario780</t>
  </si>
  <si>
    <t>funcionario781</t>
  </si>
  <si>
    <t>funcionario782</t>
  </si>
  <si>
    <t>funcionario783</t>
  </si>
  <si>
    <t>funcionario784</t>
  </si>
  <si>
    <t>funcionario785</t>
  </si>
  <si>
    <t>funcionario786</t>
  </si>
  <si>
    <t>funcionario787</t>
  </si>
  <si>
    <t>funcionario788</t>
  </si>
  <si>
    <t>funcionario789</t>
  </si>
  <si>
    <t>funcionario790</t>
  </si>
  <si>
    <t>funcionario791</t>
  </si>
  <si>
    <t>funcionario792</t>
  </si>
  <si>
    <t>funcionario793</t>
  </si>
  <si>
    <t>funcionario794</t>
  </si>
  <si>
    <t>funcionario795</t>
  </si>
  <si>
    <t>funcionario796</t>
  </si>
  <si>
    <t>funcionario797</t>
  </si>
  <si>
    <t>funcionario798</t>
  </si>
  <si>
    <t>funcionario799</t>
  </si>
  <si>
    <t>funcionario800</t>
  </si>
  <si>
    <t>funcionario801</t>
  </si>
  <si>
    <t>funcionario802</t>
  </si>
  <si>
    <t>funcionario803</t>
  </si>
  <si>
    <t>funcionario804</t>
  </si>
  <si>
    <t>funcionario805</t>
  </si>
  <si>
    <t>funcionario806</t>
  </si>
  <si>
    <t>funcionario807</t>
  </si>
  <si>
    <t>funcionario808</t>
  </si>
  <si>
    <t>funcionario809</t>
  </si>
  <si>
    <t>funcionario810</t>
  </si>
  <si>
    <t>funcionario811</t>
  </si>
  <si>
    <t>funcionario812</t>
  </si>
  <si>
    <t>funcionario813</t>
  </si>
  <si>
    <t>funcionario814</t>
  </si>
  <si>
    <t>funcionario815</t>
  </si>
  <si>
    <t>funcionario816</t>
  </si>
  <si>
    <t>funcionario817</t>
  </si>
  <si>
    <t>funcionario818</t>
  </si>
  <si>
    <t>funcionario819</t>
  </si>
  <si>
    <t>funcionario820</t>
  </si>
  <si>
    <t>funcionario821</t>
  </si>
  <si>
    <t>funcionario822</t>
  </si>
  <si>
    <t>funcionario823</t>
  </si>
  <si>
    <t>funcionario824</t>
  </si>
  <si>
    <t>funcionario825</t>
  </si>
  <si>
    <t>funcionario826</t>
  </si>
  <si>
    <t>funcionario827</t>
  </si>
  <si>
    <t>funcionario828</t>
  </si>
  <si>
    <t>funcionario829</t>
  </si>
  <si>
    <t>funcionario830</t>
  </si>
  <si>
    <t>funcionario831</t>
  </si>
  <si>
    <t>funcionario832</t>
  </si>
  <si>
    <t>funcionario833</t>
  </si>
  <si>
    <t>funcionario834</t>
  </si>
  <si>
    <t>funcionario835</t>
  </si>
  <si>
    <t>funcionario836</t>
  </si>
  <si>
    <t>funcionario837</t>
  </si>
  <si>
    <t>funcionario838</t>
  </si>
  <si>
    <t>funcionario839</t>
  </si>
  <si>
    <t>funcionario840</t>
  </si>
  <si>
    <t>funcionario841</t>
  </si>
  <si>
    <t>funcionario842</t>
  </si>
  <si>
    <t>funcionario843</t>
  </si>
  <si>
    <t>funcionario844</t>
  </si>
  <si>
    <t>funcionario845</t>
  </si>
  <si>
    <t>funcionario846</t>
  </si>
  <si>
    <t>funcionario847</t>
  </si>
  <si>
    <t>funcionario848</t>
  </si>
  <si>
    <t>funcionario849</t>
  </si>
  <si>
    <t>funcionario850</t>
  </si>
  <si>
    <t>funcionario851</t>
  </si>
  <si>
    <t>funcionario852</t>
  </si>
  <si>
    <t>funcionario853</t>
  </si>
  <si>
    <t>funcionario854</t>
  </si>
  <si>
    <t>funcionario855</t>
  </si>
  <si>
    <t>funcionario856</t>
  </si>
  <si>
    <t>funcionario857</t>
  </si>
  <si>
    <t>funcionario858</t>
  </si>
  <si>
    <t>funcionario859</t>
  </si>
  <si>
    <t>funcionario860</t>
  </si>
  <si>
    <t>funcionario861</t>
  </si>
  <si>
    <t>funcionario862</t>
  </si>
  <si>
    <t>funcionario863</t>
  </si>
  <si>
    <t>funcionario864</t>
  </si>
  <si>
    <t>funcionario865</t>
  </si>
  <si>
    <t>funcionario866</t>
  </si>
  <si>
    <t>funcionario867</t>
  </si>
  <si>
    <t>funcionario868</t>
  </si>
  <si>
    <t>funcionario869</t>
  </si>
  <si>
    <t>funcionario870</t>
  </si>
  <si>
    <t>funcionario871</t>
  </si>
  <si>
    <t>funcionario872</t>
  </si>
  <si>
    <t>funcionario873</t>
  </si>
  <si>
    <t>funcionario874</t>
  </si>
  <si>
    <t>funcionario875</t>
  </si>
  <si>
    <t>funcionario876</t>
  </si>
  <si>
    <t>funcionario877</t>
  </si>
  <si>
    <t>funcionario878</t>
  </si>
  <si>
    <t>funcionario879</t>
  </si>
  <si>
    <t>funcionario880</t>
  </si>
  <si>
    <t>funcionario881</t>
  </si>
  <si>
    <t>funcionario882</t>
  </si>
  <si>
    <t>funcionario883</t>
  </si>
  <si>
    <t>funcionario884</t>
  </si>
  <si>
    <t>funcionario885</t>
  </si>
  <si>
    <t>funcionario886</t>
  </si>
  <si>
    <t>funcionario887</t>
  </si>
  <si>
    <t>funcionario888</t>
  </si>
  <si>
    <t>funcionario889</t>
  </si>
  <si>
    <t>funcionario890</t>
  </si>
  <si>
    <t>funcionario891</t>
  </si>
  <si>
    <t>funcionario892</t>
  </si>
  <si>
    <t>funcionario893</t>
  </si>
  <si>
    <t>funcionario894</t>
  </si>
  <si>
    <t>funcionario895</t>
  </si>
  <si>
    <t>funcionario896</t>
  </si>
  <si>
    <t>funcionario897</t>
  </si>
  <si>
    <t>funcionario898</t>
  </si>
  <si>
    <t>funcionario899</t>
  </si>
  <si>
    <t>funcionario900</t>
  </si>
  <si>
    <t>funcionario901</t>
  </si>
  <si>
    <t>funcionario902</t>
  </si>
  <si>
    <t>funcionario903</t>
  </si>
  <si>
    <t>funcionario904</t>
  </si>
  <si>
    <t>funcionario905</t>
  </si>
  <si>
    <t>funcionario906</t>
  </si>
  <si>
    <t>funcionario907</t>
  </si>
  <si>
    <t>funcionario908</t>
  </si>
  <si>
    <t>funcionario909</t>
  </si>
  <si>
    <t>funcionario910</t>
  </si>
  <si>
    <t>funcionario911</t>
  </si>
  <si>
    <t>funcionario912</t>
  </si>
  <si>
    <t>funcionario913</t>
  </si>
  <si>
    <t>funcionario914</t>
  </si>
  <si>
    <t>funcionario915</t>
  </si>
  <si>
    <t>funcionario916</t>
  </si>
  <si>
    <t>funcionario917</t>
  </si>
  <si>
    <t>funcionario918</t>
  </si>
  <si>
    <t>funcionario919</t>
  </si>
  <si>
    <t>funcionario920</t>
  </si>
  <si>
    <t>funcionario921</t>
  </si>
  <si>
    <t>funcionario922</t>
  </si>
  <si>
    <t>funcionario923</t>
  </si>
  <si>
    <t>funcionario924</t>
  </si>
  <si>
    <t>funcionario925</t>
  </si>
  <si>
    <t>funcionario926</t>
  </si>
  <si>
    <t>funcionario927</t>
  </si>
  <si>
    <t>funcionario928</t>
  </si>
  <si>
    <t>funcionario929</t>
  </si>
  <si>
    <t>funcionario930</t>
  </si>
  <si>
    <t>funcionario931</t>
  </si>
  <si>
    <t>funcionario932</t>
  </si>
  <si>
    <t>funcionario933</t>
  </si>
  <si>
    <t>funcionario934</t>
  </si>
  <si>
    <t>funcionario935</t>
  </si>
  <si>
    <t>funcionario936</t>
  </si>
  <si>
    <t>funcionario937</t>
  </si>
  <si>
    <t>funcionario938</t>
  </si>
  <si>
    <t>funcionario939</t>
  </si>
  <si>
    <t>funcionario940</t>
  </si>
  <si>
    <t>funcionario941</t>
  </si>
  <si>
    <t>funcionario942</t>
  </si>
  <si>
    <t>funcionario943</t>
  </si>
  <si>
    <t>funcionario944</t>
  </si>
  <si>
    <t>funcionario945</t>
  </si>
  <si>
    <t>funcionario946</t>
  </si>
  <si>
    <t>funcionario947</t>
  </si>
  <si>
    <t>funcionario948</t>
  </si>
  <si>
    <t>funcionario949</t>
  </si>
  <si>
    <t>funcionario950</t>
  </si>
  <si>
    <t>funcionario951</t>
  </si>
  <si>
    <t>funcionario952</t>
  </si>
  <si>
    <t>funcionario953</t>
  </si>
  <si>
    <t>funcionario954</t>
  </si>
  <si>
    <t>funcionario955</t>
  </si>
  <si>
    <t>funcionario956</t>
  </si>
  <si>
    <t>funcionario957</t>
  </si>
  <si>
    <t>funcionario958</t>
  </si>
  <si>
    <t>funcionario959</t>
  </si>
  <si>
    <t>funcionario960</t>
  </si>
  <si>
    <t>funcionario961</t>
  </si>
  <si>
    <t>funcionario962</t>
  </si>
  <si>
    <t>funcionario963</t>
  </si>
  <si>
    <t>funcionario964</t>
  </si>
  <si>
    <t>funcionario965</t>
  </si>
  <si>
    <t>funcionario966</t>
  </si>
  <si>
    <t>funcionario967</t>
  </si>
  <si>
    <t>funcionario968</t>
  </si>
  <si>
    <t>funcionario969</t>
  </si>
  <si>
    <t>funcionario970</t>
  </si>
  <si>
    <t>funcionario971</t>
  </si>
  <si>
    <t>funcionario972</t>
  </si>
  <si>
    <t>funcionario973</t>
  </si>
  <si>
    <t>funcionario974</t>
  </si>
  <si>
    <t>funcionario975</t>
  </si>
  <si>
    <t>funcionario976</t>
  </si>
  <si>
    <t>funcionario977</t>
  </si>
  <si>
    <t>funcionario978</t>
  </si>
  <si>
    <t>funcionario979</t>
  </si>
  <si>
    <t>funcionario980</t>
  </si>
  <si>
    <t>funcionario981</t>
  </si>
  <si>
    <t>funcionario982</t>
  </si>
  <si>
    <t>funcionario983</t>
  </si>
  <si>
    <t>funcionario984</t>
  </si>
  <si>
    <t>funcionario985</t>
  </si>
  <si>
    <t>funcionario986</t>
  </si>
  <si>
    <t>funcionario987</t>
  </si>
  <si>
    <t>funcionario988</t>
  </si>
  <si>
    <t>funcionario989</t>
  </si>
  <si>
    <t>funcionario990</t>
  </si>
  <si>
    <t>funcionario991</t>
  </si>
  <si>
    <t>funcionario992</t>
  </si>
  <si>
    <t>funcionario993</t>
  </si>
  <si>
    <t>funcionario994</t>
  </si>
  <si>
    <t>funcionario995</t>
  </si>
  <si>
    <t>funcionario996</t>
  </si>
  <si>
    <t>funcionario997</t>
  </si>
  <si>
    <t>funcionario998</t>
  </si>
  <si>
    <t>funcionario999</t>
  </si>
  <si>
    <t>funcionario1000</t>
  </si>
  <si>
    <t>funcionario1001</t>
  </si>
  <si>
    <t>funcionario1002</t>
  </si>
  <si>
    <t>funcionario1003</t>
  </si>
  <si>
    <t>funcionario1004</t>
  </si>
  <si>
    <t>funcionario1005</t>
  </si>
  <si>
    <t>funcionario1006</t>
  </si>
  <si>
    <t>funcionario1007</t>
  </si>
  <si>
    <t>funcionario1008</t>
  </si>
  <si>
    <t>funcionario1009</t>
  </si>
  <si>
    <t>funcionario1010</t>
  </si>
  <si>
    <t>funcionario1011</t>
  </si>
  <si>
    <t>funcionario1012</t>
  </si>
  <si>
    <t>funcionario1013</t>
  </si>
  <si>
    <t>funcionario1014</t>
  </si>
  <si>
    <t>funcionario1015</t>
  </si>
  <si>
    <t>funcionario1016</t>
  </si>
  <si>
    <t>funcionario1017</t>
  </si>
  <si>
    <t>funcionario1018</t>
  </si>
  <si>
    <t>funcionario1019</t>
  </si>
  <si>
    <t>funcionario1020</t>
  </si>
  <si>
    <t>funcionario1021</t>
  </si>
  <si>
    <t>funcionario1022</t>
  </si>
  <si>
    <t>funcionario1023</t>
  </si>
  <si>
    <t>funcionario1024</t>
  </si>
  <si>
    <t>funcionario1025</t>
  </si>
  <si>
    <t>funcionario1026</t>
  </si>
  <si>
    <t>funcionario1027</t>
  </si>
  <si>
    <t>funcionario1028</t>
  </si>
  <si>
    <t>funcionario1029</t>
  </si>
  <si>
    <t>funcionario1030</t>
  </si>
  <si>
    <t>funcionario1031</t>
  </si>
  <si>
    <t>funcionario1032</t>
  </si>
  <si>
    <t>funcionario1033</t>
  </si>
  <si>
    <t>funcionario1034</t>
  </si>
  <si>
    <t>funcionario1035</t>
  </si>
  <si>
    <t>funcionario1036</t>
  </si>
  <si>
    <t>funcionario1037</t>
  </si>
  <si>
    <t>funcionario1038</t>
  </si>
  <si>
    <t>funcionario1039</t>
  </si>
  <si>
    <t>funcionario1040</t>
  </si>
  <si>
    <t>funcionario1041</t>
  </si>
  <si>
    <t>funcionario1042</t>
  </si>
  <si>
    <t>funcionario1043</t>
  </si>
  <si>
    <t>funcionario1044</t>
  </si>
  <si>
    <t>funcionario1045</t>
  </si>
  <si>
    <t>funcionario1046</t>
  </si>
  <si>
    <t>funcionario1047</t>
  </si>
  <si>
    <t>funcionario1048</t>
  </si>
  <si>
    <t>funcionario1049</t>
  </si>
  <si>
    <t>funcionario1050</t>
  </si>
  <si>
    <t>funcionario1051</t>
  </si>
  <si>
    <t>funcionario1052</t>
  </si>
  <si>
    <t>funcionario1053</t>
  </si>
  <si>
    <t>funcionario1054</t>
  </si>
  <si>
    <t>funcionario1055</t>
  </si>
  <si>
    <t>funcionario1056</t>
  </si>
  <si>
    <t>funcionario1057</t>
  </si>
  <si>
    <t>funcionario1058</t>
  </si>
  <si>
    <t>funcionario1059</t>
  </si>
  <si>
    <t>funcionario1060</t>
  </si>
  <si>
    <t>funcionario1061</t>
  </si>
  <si>
    <t>funcionario1062</t>
  </si>
  <si>
    <t>funcionario1063</t>
  </si>
  <si>
    <t>funcionario1064</t>
  </si>
  <si>
    <t>funcionario1065</t>
  </si>
  <si>
    <t>funcionario1066</t>
  </si>
  <si>
    <t>funcionario1067</t>
  </si>
  <si>
    <t>funcionario1068</t>
  </si>
  <si>
    <t>funcionario1069</t>
  </si>
  <si>
    <t>funcionario1070</t>
  </si>
  <si>
    <t>funcionario1071</t>
  </si>
  <si>
    <t>funcionario1072</t>
  </si>
  <si>
    <t>funcionario1073</t>
  </si>
  <si>
    <t>funcionario1074</t>
  </si>
  <si>
    <t>funcionario1075</t>
  </si>
  <si>
    <t>funcionario1076</t>
  </si>
  <si>
    <t>funcionario1077</t>
  </si>
  <si>
    <t>funcionario1078</t>
  </si>
  <si>
    <t>funcionario1079</t>
  </si>
  <si>
    <t>funcionario1080</t>
  </si>
  <si>
    <t>funcionario1081</t>
  </si>
  <si>
    <t>funcionario1082</t>
  </si>
  <si>
    <t>funcionario1083</t>
  </si>
  <si>
    <t>funcionario1084</t>
  </si>
  <si>
    <t>funcionario1085</t>
  </si>
  <si>
    <t>funcionario1086</t>
  </si>
  <si>
    <t>funcionario1087</t>
  </si>
  <si>
    <t>funcionario1088</t>
  </si>
  <si>
    <t>funcionario1089</t>
  </si>
  <si>
    <t>funcionario1090</t>
  </si>
  <si>
    <t>funcionario1091</t>
  </si>
  <si>
    <t>funcionario1092</t>
  </si>
  <si>
    <t>funcionario1093</t>
  </si>
  <si>
    <t>funcionario1094</t>
  </si>
  <si>
    <t>funcionario1095</t>
  </si>
  <si>
    <t>funcionario1096</t>
  </si>
  <si>
    <t>funcionario1097</t>
  </si>
  <si>
    <t>funcionario1098</t>
  </si>
  <si>
    <t>funcionario1099</t>
  </si>
  <si>
    <t>funcionario1100</t>
  </si>
  <si>
    <t>funcionario1101</t>
  </si>
  <si>
    <t>funcionario1102</t>
  </si>
  <si>
    <t>funcionario1103</t>
  </si>
  <si>
    <t>funcionario1104</t>
  </si>
  <si>
    <t>funcionario1105</t>
  </si>
  <si>
    <t>funcionario1106</t>
  </si>
  <si>
    <t>funcionario1107</t>
  </si>
  <si>
    <t>funcionario1108</t>
  </si>
  <si>
    <t>funcionario1109</t>
  </si>
  <si>
    <t>funcionario1110</t>
  </si>
  <si>
    <t>funcionario1111</t>
  </si>
  <si>
    <t>funcionario1112</t>
  </si>
  <si>
    <t>funcionario1113</t>
  </si>
  <si>
    <t>funcionario1114</t>
  </si>
  <si>
    <t>funcionario1115</t>
  </si>
  <si>
    <t>funcionario1116</t>
  </si>
  <si>
    <t>funcionario1117</t>
  </si>
  <si>
    <t>funcionario1118</t>
  </si>
  <si>
    <t>funcionario1119</t>
  </si>
  <si>
    <t>funcionario1120</t>
  </si>
  <si>
    <t>funcionario1121</t>
  </si>
  <si>
    <t>funcionario1122</t>
  </si>
  <si>
    <t>funcionario1123</t>
  </si>
  <si>
    <t>funcionario1124</t>
  </si>
  <si>
    <t>funcionario1125</t>
  </si>
  <si>
    <t>funcionario1126</t>
  </si>
  <si>
    <t>funcionario1127</t>
  </si>
  <si>
    <t>funcionario1128</t>
  </si>
  <si>
    <t>funcionario1129</t>
  </si>
  <si>
    <t>funcionario1130</t>
  </si>
  <si>
    <t>funcionario1131</t>
  </si>
  <si>
    <t>funcionario1132</t>
  </si>
  <si>
    <t>funcionario1133</t>
  </si>
  <si>
    <t>funcionario1134</t>
  </si>
  <si>
    <t>funcionario1135</t>
  </si>
  <si>
    <t>funcionario1136</t>
  </si>
  <si>
    <t>funcionario1137</t>
  </si>
  <si>
    <t>funcionario1138</t>
  </si>
  <si>
    <t>funcionario1139</t>
  </si>
  <si>
    <t>funcionario1140</t>
  </si>
  <si>
    <t>funcionario1141</t>
  </si>
  <si>
    <t>funcionario1142</t>
  </si>
  <si>
    <t>funcionario1143</t>
  </si>
  <si>
    <t>funcionario1144</t>
  </si>
  <si>
    <t>funcionario1145</t>
  </si>
  <si>
    <t>funcionario1146</t>
  </si>
  <si>
    <t>funcionario1147</t>
  </si>
  <si>
    <t>funcionario1148</t>
  </si>
  <si>
    <t>funcionario1149</t>
  </si>
  <si>
    <t>funcionario1150</t>
  </si>
  <si>
    <t>funcionario1151</t>
  </si>
  <si>
    <t>funcionario1152</t>
  </si>
  <si>
    <t>funcionario1153</t>
  </si>
  <si>
    <t>funcionario1154</t>
  </si>
  <si>
    <t>funcionario1155</t>
  </si>
  <si>
    <t>funcionario1156</t>
  </si>
  <si>
    <t>funcionario1157</t>
  </si>
  <si>
    <t>funcionario1158</t>
  </si>
  <si>
    <t>funcionario1159</t>
  </si>
  <si>
    <t>funcionario1160</t>
  </si>
  <si>
    <t>funcionario1161</t>
  </si>
  <si>
    <t>funcionario1162</t>
  </si>
  <si>
    <t>funcionario1163</t>
  </si>
  <si>
    <t>funcionario1164</t>
  </si>
  <si>
    <t>funcionario1165</t>
  </si>
  <si>
    <t>funcionario1166</t>
  </si>
  <si>
    <t>funcionario1167</t>
  </si>
  <si>
    <t>funcionario1168</t>
  </si>
  <si>
    <t>funcionario1169</t>
  </si>
  <si>
    <t>funcionario1170</t>
  </si>
  <si>
    <t>funcionario1171</t>
  </si>
  <si>
    <t>funcionario1172</t>
  </si>
  <si>
    <t>funcionario1173</t>
  </si>
  <si>
    <t>funcionario1174</t>
  </si>
  <si>
    <t>funcionario1175</t>
  </si>
  <si>
    <t>funcionario1176</t>
  </si>
  <si>
    <t>funcionario1177</t>
  </si>
  <si>
    <t>funcionario1178</t>
  </si>
  <si>
    <t>funcionario1179</t>
  </si>
  <si>
    <t>funcionario1180</t>
  </si>
  <si>
    <t>funcionario1181</t>
  </si>
  <si>
    <t>funcionario1182</t>
  </si>
  <si>
    <t>funcionario1183</t>
  </si>
  <si>
    <t>funcionario1184</t>
  </si>
  <si>
    <t>funcionario1185</t>
  </si>
  <si>
    <t>funcionario1186</t>
  </si>
  <si>
    <t>funcionario1187</t>
  </si>
  <si>
    <t>funcionario1188</t>
  </si>
  <si>
    <t>funcionario1189</t>
  </si>
  <si>
    <t>funcionario1190</t>
  </si>
  <si>
    <t>funcionario1191</t>
  </si>
  <si>
    <t>funcionario1192</t>
  </si>
  <si>
    <t>funcionario1193</t>
  </si>
  <si>
    <t>funcionario1194</t>
  </si>
  <si>
    <t>funcionario1195</t>
  </si>
  <si>
    <t>funcionario1196</t>
  </si>
  <si>
    <t>funcionario1197</t>
  </si>
  <si>
    <t>funcionario1198</t>
  </si>
  <si>
    <t>funcionario1199</t>
  </si>
  <si>
    <t>funcionario1200</t>
  </si>
  <si>
    <t>funcionario1201</t>
  </si>
  <si>
    <t>funcionario1202</t>
  </si>
  <si>
    <t>funcionario1203</t>
  </si>
  <si>
    <t>funcionario1204</t>
  </si>
  <si>
    <t>funcionario1205</t>
  </si>
  <si>
    <t>funcionario1206</t>
  </si>
  <si>
    <t>funcionario1207</t>
  </si>
  <si>
    <t>funcionario1208</t>
  </si>
  <si>
    <t>funcionario1209</t>
  </si>
  <si>
    <t>funcionario1210</t>
  </si>
  <si>
    <t>funcionario1211</t>
  </si>
  <si>
    <t>funcionario1212</t>
  </si>
  <si>
    <t>funcionario1213</t>
  </si>
  <si>
    <t>funcionario1214</t>
  </si>
  <si>
    <t>funcionario1215</t>
  </si>
  <si>
    <t>funcionario1216</t>
  </si>
  <si>
    <t>funcionario1217</t>
  </si>
  <si>
    <t>funcionario1218</t>
  </si>
  <si>
    <t>funcionario1219</t>
  </si>
  <si>
    <t>funcionario1220</t>
  </si>
  <si>
    <t>funcionario1221</t>
  </si>
  <si>
    <t>funcionario1222</t>
  </si>
  <si>
    <t>funcionario1223</t>
  </si>
  <si>
    <t>funcionario1224</t>
  </si>
  <si>
    <t>funcionario1225</t>
  </si>
  <si>
    <t>funcionario1226</t>
  </si>
  <si>
    <t>funcionario1227</t>
  </si>
  <si>
    <t>funcionario1228</t>
  </si>
  <si>
    <t>funcionario1229</t>
  </si>
  <si>
    <t>funcionario1230</t>
  </si>
  <si>
    <t>funcionario1231</t>
  </si>
  <si>
    <t>funcionario1232</t>
  </si>
  <si>
    <t>funcionario1233</t>
  </si>
  <si>
    <t>funcionario1234</t>
  </si>
  <si>
    <t>funcionario1235</t>
  </si>
  <si>
    <t>funcionario1236</t>
  </si>
  <si>
    <t>funcionario1237</t>
  </si>
  <si>
    <t>funcionario1238</t>
  </si>
  <si>
    <t>funcionario1239</t>
  </si>
  <si>
    <t>funcionario1240</t>
  </si>
  <si>
    <t>funcionario1241</t>
  </si>
  <si>
    <t>funcionario1242</t>
  </si>
  <si>
    <t>funcionario1243</t>
  </si>
  <si>
    <t>funcionario1244</t>
  </si>
  <si>
    <t>funcionario1245</t>
  </si>
  <si>
    <t>funcionario1246</t>
  </si>
  <si>
    <t>funcionario1247</t>
  </si>
  <si>
    <t>funcionario1248</t>
  </si>
  <si>
    <t>funcionario1249</t>
  </si>
  <si>
    <t>funcionario1250</t>
  </si>
  <si>
    <t>funcionario1251</t>
  </si>
  <si>
    <t>funcionario1252</t>
  </si>
  <si>
    <t>funcionario1253</t>
  </si>
  <si>
    <t>funcionario1254</t>
  </si>
  <si>
    <t>funcionario1255</t>
  </si>
  <si>
    <t>funcionario1256</t>
  </si>
  <si>
    <t>funcionario1257</t>
  </si>
  <si>
    <t>funcionario1258</t>
  </si>
  <si>
    <t>funcionario1259</t>
  </si>
  <si>
    <t>funcionario1260</t>
  </si>
  <si>
    <t>funcionario1261</t>
  </si>
  <si>
    <t>funcionario1262</t>
  </si>
  <si>
    <t>funcionario1263</t>
  </si>
  <si>
    <t>funcionario1264</t>
  </si>
  <si>
    <t>funcionario1265</t>
  </si>
  <si>
    <t>funcionario1266</t>
  </si>
  <si>
    <t>funcionario1267</t>
  </si>
  <si>
    <t>funcionario1268</t>
  </si>
  <si>
    <t>funcionario1269</t>
  </si>
  <si>
    <t>funcionario1270</t>
  </si>
  <si>
    <t>funcionario1271</t>
  </si>
  <si>
    <t>funcionario1272</t>
  </si>
  <si>
    <t>funcionario1273</t>
  </si>
  <si>
    <t>funcionario1274</t>
  </si>
  <si>
    <t>funcionario1275</t>
  </si>
  <si>
    <t>funcionario1276</t>
  </si>
  <si>
    <t>funcionario1277</t>
  </si>
  <si>
    <t>funcionario1278</t>
  </si>
  <si>
    <t>funcionario1279</t>
  </si>
  <si>
    <t>funcionario1280</t>
  </si>
  <si>
    <t>funcionario1281</t>
  </si>
  <si>
    <t>funcionario1282</t>
  </si>
  <si>
    <t>funcionario1283</t>
  </si>
  <si>
    <t>funcionario1284</t>
  </si>
  <si>
    <t>funcionario1285</t>
  </si>
  <si>
    <t>funcionario1286</t>
  </si>
  <si>
    <t>funcionario1287</t>
  </si>
  <si>
    <t>funcionario1288</t>
  </si>
  <si>
    <t>funcionario1289</t>
  </si>
  <si>
    <t>funcionario1290</t>
  </si>
  <si>
    <t>funcionario1291</t>
  </si>
  <si>
    <t>funcionario1292</t>
  </si>
  <si>
    <t>funcionario1293</t>
  </si>
  <si>
    <t>funcionario1294</t>
  </si>
  <si>
    <t>funcionario1295</t>
  </si>
  <si>
    <t>funcionario1296</t>
  </si>
  <si>
    <t>funcionario1297</t>
  </si>
  <si>
    <t>funcionario1298</t>
  </si>
  <si>
    <t>funcionario1299</t>
  </si>
  <si>
    <t>funcionario1300</t>
  </si>
  <si>
    <t>funcionario1301</t>
  </si>
  <si>
    <t>funcionario1302</t>
  </si>
  <si>
    <t>funcionario1303</t>
  </si>
  <si>
    <t>funcionario1304</t>
  </si>
  <si>
    <t>funcionario1305</t>
  </si>
  <si>
    <t>funcionario1306</t>
  </si>
  <si>
    <t>funcionario1307</t>
  </si>
  <si>
    <t>funcionario1308</t>
  </si>
  <si>
    <t>funcionario1309</t>
  </si>
  <si>
    <t>funcionario1310</t>
  </si>
  <si>
    <t>funcionario1311</t>
  </si>
  <si>
    <t>funcionario1312</t>
  </si>
  <si>
    <t>funcionario1313</t>
  </si>
  <si>
    <t>funcionario1314</t>
  </si>
  <si>
    <t>funcionario1315</t>
  </si>
  <si>
    <t>funcionario1316</t>
  </si>
  <si>
    <t>funcionario1317</t>
  </si>
  <si>
    <t>funcionario1318</t>
  </si>
  <si>
    <t>funcionario1319</t>
  </si>
  <si>
    <t>funcionario1320</t>
  </si>
  <si>
    <t>funcionario1321</t>
  </si>
  <si>
    <t>funcionario1322</t>
  </si>
  <si>
    <t>funcionario1323</t>
  </si>
  <si>
    <t>funcionario1324</t>
  </si>
  <si>
    <t>funcionario1325</t>
  </si>
  <si>
    <t>funcionario1326</t>
  </si>
  <si>
    <t>funcionario1327</t>
  </si>
  <si>
    <t>funcionario1328</t>
  </si>
  <si>
    <t>funcionario1329</t>
  </si>
  <si>
    <t>funcionario1330</t>
  </si>
  <si>
    <t>funcionario1331</t>
  </si>
  <si>
    <t>funcionario1332</t>
  </si>
  <si>
    <t>funcionario1333</t>
  </si>
  <si>
    <t>funcionario1334</t>
  </si>
  <si>
    <t>funcionario1335</t>
  </si>
  <si>
    <t>funcionario1336</t>
  </si>
  <si>
    <t>funcionario1337</t>
  </si>
  <si>
    <t>funcionario1338</t>
  </si>
  <si>
    <t>funcionario1339</t>
  </si>
  <si>
    <t>funcionario1340</t>
  </si>
  <si>
    <t>funcionario1341</t>
  </si>
  <si>
    <t>funcionario1342</t>
  </si>
  <si>
    <t>funcionario1343</t>
  </si>
  <si>
    <t>funcionario1344</t>
  </si>
  <si>
    <t>funcionario1345</t>
  </si>
  <si>
    <t>funcionario1346</t>
  </si>
  <si>
    <t>funcionario1347</t>
  </si>
  <si>
    <t>funcionario1348</t>
  </si>
  <si>
    <t>funcionario1349</t>
  </si>
  <si>
    <t>funcionario1350</t>
  </si>
  <si>
    <t>funcionario1351</t>
  </si>
  <si>
    <t>funcionario1352</t>
  </si>
  <si>
    <t>funcionario1353</t>
  </si>
  <si>
    <t>funcionario1354</t>
  </si>
  <si>
    <t>funcionario1355</t>
  </si>
  <si>
    <t>funcionario1356</t>
  </si>
  <si>
    <t>funcionario1357</t>
  </si>
  <si>
    <t>funcionario1358</t>
  </si>
  <si>
    <t>funcionario1359</t>
  </si>
  <si>
    <t>funcionario1360</t>
  </si>
  <si>
    <t>funcionario1361</t>
  </si>
  <si>
    <t>funcionario1362</t>
  </si>
  <si>
    <t>funcionario1363</t>
  </si>
  <si>
    <t>funcionario1364</t>
  </si>
  <si>
    <t>funcionario1365</t>
  </si>
  <si>
    <t>funcionario1366</t>
  </si>
  <si>
    <t>funcionario1367</t>
  </si>
  <si>
    <t>funcionario1368</t>
  </si>
  <si>
    <t>funcionario1369</t>
  </si>
  <si>
    <t>funcionario1370</t>
  </si>
  <si>
    <t>funcionario1371</t>
  </si>
  <si>
    <t>funcionario1372</t>
  </si>
  <si>
    <t>funcionario1373</t>
  </si>
  <si>
    <t>funcionario1374</t>
  </si>
  <si>
    <t>funcionario1375</t>
  </si>
  <si>
    <t>funcionario1376</t>
  </si>
  <si>
    <t>funcionario1377</t>
  </si>
  <si>
    <t>funcionario1378</t>
  </si>
  <si>
    <t>funcionario1379</t>
  </si>
  <si>
    <t>funcionario1380</t>
  </si>
  <si>
    <t>funcionario1381</t>
  </si>
  <si>
    <t>funcionario1382</t>
  </si>
  <si>
    <t>funcionario1383</t>
  </si>
  <si>
    <t>funcionario1384</t>
  </si>
  <si>
    <t>funcionario1385</t>
  </si>
  <si>
    <t>funcionario1386</t>
  </si>
  <si>
    <t>funcionario1387</t>
  </si>
  <si>
    <t>funcionario1388</t>
  </si>
  <si>
    <t>funcionario1389</t>
  </si>
  <si>
    <t>funcionario1390</t>
  </si>
  <si>
    <t>funcionario1391</t>
  </si>
  <si>
    <t>funcionario1392</t>
  </si>
  <si>
    <t>funcionario1393</t>
  </si>
  <si>
    <t>funcionario1394</t>
  </si>
  <si>
    <t>funcionario1395</t>
  </si>
  <si>
    <t>funcionario1396</t>
  </si>
  <si>
    <t>funcionario1397</t>
  </si>
  <si>
    <t>funcionario1398</t>
  </si>
  <si>
    <t>funcionario1399</t>
  </si>
  <si>
    <t>funcionario1400</t>
  </si>
  <si>
    <t>funcionario1401</t>
  </si>
  <si>
    <t>funcionario1402</t>
  </si>
  <si>
    <t>funcionario1403</t>
  </si>
  <si>
    <t>funcionario1404</t>
  </si>
  <si>
    <t>funcionario1405</t>
  </si>
  <si>
    <t>funcionario1406</t>
  </si>
  <si>
    <t>funcionario1407</t>
  </si>
  <si>
    <t>funcionario1408</t>
  </si>
  <si>
    <t>funcionario1409</t>
  </si>
  <si>
    <t>funcionario1410</t>
  </si>
  <si>
    <t>funcionario1411</t>
  </si>
  <si>
    <t>funcionario1412</t>
  </si>
  <si>
    <t>funcionario1413</t>
  </si>
  <si>
    <t>funcionario1414</t>
  </si>
  <si>
    <t>funcionario1415</t>
  </si>
  <si>
    <t>funcionario1416</t>
  </si>
  <si>
    <t>funcionario1417</t>
  </si>
  <si>
    <t>funcionario1418</t>
  </si>
  <si>
    <t>funcionario1419</t>
  </si>
  <si>
    <t>funcionario1420</t>
  </si>
  <si>
    <t>funcionario1421</t>
  </si>
  <si>
    <t>funcionario1422</t>
  </si>
  <si>
    <t>funcionario1423</t>
  </si>
  <si>
    <t>funcionario1424</t>
  </si>
  <si>
    <t>funcionario1425</t>
  </si>
  <si>
    <t>funcionario1426</t>
  </si>
  <si>
    <t>funcionario1427</t>
  </si>
  <si>
    <t>funcionario1428</t>
  </si>
  <si>
    <t>funcionario1429</t>
  </si>
  <si>
    <t>funcionario1430</t>
  </si>
  <si>
    <t>funcionario1431</t>
  </si>
  <si>
    <t>funcionario1432</t>
  </si>
  <si>
    <t>funcionario1433</t>
  </si>
  <si>
    <t>funcionario1434</t>
  </si>
  <si>
    <t>funcionario1435</t>
  </si>
  <si>
    <t>funcionario1436</t>
  </si>
  <si>
    <t>funcionario1437</t>
  </si>
  <si>
    <t>funcionario1438</t>
  </si>
  <si>
    <t>funcionario1439</t>
  </si>
  <si>
    <t>funcionario1440</t>
  </si>
  <si>
    <t>funcionario1441</t>
  </si>
  <si>
    <t>funcionario1442</t>
  </si>
  <si>
    <t>funcionario1443</t>
  </si>
  <si>
    <t>funcionario1444</t>
  </si>
  <si>
    <t>funcionario1445</t>
  </si>
  <si>
    <t>funcionario1446</t>
  </si>
  <si>
    <t>funcionario1447</t>
  </si>
  <si>
    <t>funcionario1448</t>
  </si>
  <si>
    <t>funcionario1449</t>
  </si>
  <si>
    <t>funcionario1450</t>
  </si>
  <si>
    <t>funcionario1451</t>
  </si>
  <si>
    <t>funcionario1452</t>
  </si>
  <si>
    <t>funcionario1453</t>
  </si>
  <si>
    <t>funcionario1454</t>
  </si>
  <si>
    <t>funcionario1455</t>
  </si>
  <si>
    <t>funcionario1456</t>
  </si>
  <si>
    <t>funcionario1457</t>
  </si>
  <si>
    <t>funcionario1458</t>
  </si>
  <si>
    <t>funcionario1459</t>
  </si>
  <si>
    <t>funcionario1460</t>
  </si>
  <si>
    <t>funcionario1461</t>
  </si>
  <si>
    <t>funcionario1462</t>
  </si>
  <si>
    <t>funcionario1463</t>
  </si>
  <si>
    <t>funcionario1464</t>
  </si>
  <si>
    <t>funcionario1465</t>
  </si>
  <si>
    <t>funcionario1466</t>
  </si>
  <si>
    <t>funcionario1467</t>
  </si>
  <si>
    <t>funcionario1468</t>
  </si>
  <si>
    <t>funcionario1469</t>
  </si>
  <si>
    <t>funcionario1470</t>
  </si>
  <si>
    <t>funcionario1471</t>
  </si>
  <si>
    <t>funcionario1472</t>
  </si>
  <si>
    <t>funcionario1473</t>
  </si>
  <si>
    <t>funcionario1474</t>
  </si>
  <si>
    <t>funcionario1475</t>
  </si>
  <si>
    <t>funcionario1476</t>
  </si>
  <si>
    <t>funcionario1477</t>
  </si>
  <si>
    <t>funcionario1478</t>
  </si>
  <si>
    <t>funcionario1479</t>
  </si>
  <si>
    <t>funcionario1480</t>
  </si>
  <si>
    <t>funcionario1481</t>
  </si>
  <si>
    <t>funcionario1482</t>
  </si>
  <si>
    <t>funcionario1483</t>
  </si>
  <si>
    <t>funcionario1484</t>
  </si>
  <si>
    <t>funcionario1485</t>
  </si>
  <si>
    <t>funcionario1486</t>
  </si>
  <si>
    <t>funcionario1487</t>
  </si>
  <si>
    <t>funcionario1488</t>
  </si>
  <si>
    <t>funcionario1489</t>
  </si>
  <si>
    <t>funcionario1490</t>
  </si>
  <si>
    <t>funcionario1491</t>
  </si>
  <si>
    <t>funcionario1492</t>
  </si>
  <si>
    <t>funcionario1493</t>
  </si>
  <si>
    <t>funcionario1494</t>
  </si>
  <si>
    <t>funcionario1495</t>
  </si>
  <si>
    <t>funcionario1496</t>
  </si>
  <si>
    <t>funcionario1497</t>
  </si>
  <si>
    <t>funcionario1498</t>
  </si>
  <si>
    <t>funcionario1499</t>
  </si>
  <si>
    <t>funcionario1500</t>
  </si>
  <si>
    <t>funcionario1501</t>
  </si>
  <si>
    <t>funcionario1502</t>
  </si>
  <si>
    <t>funcionario1503</t>
  </si>
  <si>
    <t>funcionario1504</t>
  </si>
  <si>
    <t>funcionario1505</t>
  </si>
  <si>
    <t>funcionario1506</t>
  </si>
  <si>
    <t>funcionario1507</t>
  </si>
  <si>
    <t>funcionario1508</t>
  </si>
  <si>
    <t>funcionario1509</t>
  </si>
  <si>
    <t>funcionario1510</t>
  </si>
  <si>
    <t>funcionario1511</t>
  </si>
  <si>
    <t>funcionario1512</t>
  </si>
  <si>
    <t>funcionario1513</t>
  </si>
  <si>
    <t>funcionario1514</t>
  </si>
  <si>
    <t>funcionario1515</t>
  </si>
  <si>
    <t>funcionario1516</t>
  </si>
  <si>
    <t>funcionario1517</t>
  </si>
  <si>
    <t>funcionario1518</t>
  </si>
  <si>
    <t>funcionario1519</t>
  </si>
  <si>
    <t>funcionario1520</t>
  </si>
  <si>
    <t>funcionario1521</t>
  </si>
  <si>
    <t>funcionario1522</t>
  </si>
  <si>
    <t>funcionario1523</t>
  </si>
  <si>
    <t>funcionario1524</t>
  </si>
  <si>
    <t>funcionario1525</t>
  </si>
  <si>
    <t>funcionario1526</t>
  </si>
  <si>
    <t>funcionario1527</t>
  </si>
  <si>
    <t>funcionario1528</t>
  </si>
  <si>
    <t>funcionario1529</t>
  </si>
  <si>
    <t>funcionario1530</t>
  </si>
  <si>
    <t>funcionario1531</t>
  </si>
  <si>
    <t>funcionario1532</t>
  </si>
  <si>
    <t>funcionario1533</t>
  </si>
  <si>
    <t>funcionario1534</t>
  </si>
  <si>
    <t>funcionario1535</t>
  </si>
  <si>
    <t>funcionario1536</t>
  </si>
  <si>
    <t>funcionario1537</t>
  </si>
  <si>
    <t>funcionario1538</t>
  </si>
  <si>
    <t>funcionario1539</t>
  </si>
  <si>
    <t>funcionario1540</t>
  </si>
  <si>
    <t>funcionario1541</t>
  </si>
  <si>
    <t>funcionario1542</t>
  </si>
  <si>
    <t>funcionario1543</t>
  </si>
  <si>
    <t>funcionario1544</t>
  </si>
  <si>
    <t>funcionario1545</t>
  </si>
  <si>
    <t>funcionario1546</t>
  </si>
  <si>
    <t>funcionario1547</t>
  </si>
  <si>
    <t>funcionario1548</t>
  </si>
  <si>
    <t>funcionario1549</t>
  </si>
  <si>
    <t>funcionario1550</t>
  </si>
  <si>
    <t>funcionario1551</t>
  </si>
  <si>
    <t>funcionario1552</t>
  </si>
  <si>
    <t>funcionario1553</t>
  </si>
  <si>
    <t>funcionario1554</t>
  </si>
  <si>
    <t>funcionario1555</t>
  </si>
  <si>
    <t>funcionario1556</t>
  </si>
  <si>
    <t>funcionario1557</t>
  </si>
  <si>
    <t>funcionario1558</t>
  </si>
  <si>
    <t>funcionario1559</t>
  </si>
  <si>
    <t>funcionario1560</t>
  </si>
  <si>
    <t>funcionario1561</t>
  </si>
  <si>
    <t>funcionario1562</t>
  </si>
  <si>
    <t>funcionario1563</t>
  </si>
  <si>
    <t>funcionario1564</t>
  </si>
  <si>
    <t>funcionario1565</t>
  </si>
  <si>
    <t>funcionario1566</t>
  </si>
  <si>
    <t>funcionario1567</t>
  </si>
  <si>
    <t>funcionario1568</t>
  </si>
  <si>
    <t>funcionario1569</t>
  </si>
  <si>
    <t>funcionario1570</t>
  </si>
  <si>
    <t>funcionario1571</t>
  </si>
  <si>
    <t>funcionario1572</t>
  </si>
  <si>
    <t>funcionario1573</t>
  </si>
  <si>
    <t>funcionario1574</t>
  </si>
  <si>
    <t>funcionario1575</t>
  </si>
  <si>
    <t>funcionario1576</t>
  </si>
  <si>
    <t>funcionario1577</t>
  </si>
  <si>
    <t>funcionario1578</t>
  </si>
  <si>
    <t>funcionario1579</t>
  </si>
  <si>
    <t>funcionario1580</t>
  </si>
  <si>
    <t>funcionario1581</t>
  </si>
  <si>
    <t>funcionario1582</t>
  </si>
  <si>
    <t>funcionario1583</t>
  </si>
  <si>
    <t>funcionario1584</t>
  </si>
  <si>
    <t>funcionario1585</t>
  </si>
  <si>
    <t>funcionario1586</t>
  </si>
  <si>
    <t>funcionario1587</t>
  </si>
  <si>
    <t>funcionario1588</t>
  </si>
  <si>
    <t>funcionario1589</t>
  </si>
  <si>
    <t>funcionario1590</t>
  </si>
  <si>
    <t>funcionario1591</t>
  </si>
  <si>
    <t>funcionario1592</t>
  </si>
  <si>
    <t>funcionario1593</t>
  </si>
  <si>
    <t>funcionario1594</t>
  </si>
  <si>
    <t>funcionario1595</t>
  </si>
  <si>
    <t>funcionario1596</t>
  </si>
  <si>
    <t>funcionario1597</t>
  </si>
  <si>
    <t>funcionario1598</t>
  </si>
  <si>
    <t>funcionario1599</t>
  </si>
  <si>
    <t>funcionario1600</t>
  </si>
  <si>
    <t>funcionario1601</t>
  </si>
  <si>
    <t>funcionario1602</t>
  </si>
  <si>
    <t>funcionario1603</t>
  </si>
  <si>
    <t>funcionario1604</t>
  </si>
  <si>
    <t>funcionario1605</t>
  </si>
  <si>
    <t>funcionario1606</t>
  </si>
  <si>
    <t>funcionario1607</t>
  </si>
  <si>
    <t>funcionario1608</t>
  </si>
  <si>
    <t>funcionario1609</t>
  </si>
  <si>
    <t>funcionario1610</t>
  </si>
  <si>
    <t>funcionario1611</t>
  </si>
  <si>
    <t>funcionario1612</t>
  </si>
  <si>
    <t>funcionario1613</t>
  </si>
  <si>
    <t>funcionario1614</t>
  </si>
  <si>
    <t>funcionario1615</t>
  </si>
  <si>
    <t>funcionario1616</t>
  </si>
  <si>
    <t>funcionario1617</t>
  </si>
  <si>
    <t>funcionario1618</t>
  </si>
  <si>
    <t>funcionario1619</t>
  </si>
  <si>
    <t>funcionario1620</t>
  </si>
  <si>
    <t>funcionario1621</t>
  </si>
  <si>
    <t>funcionario1622</t>
  </si>
  <si>
    <t>funcionario1623</t>
  </si>
  <si>
    <t>funcionario1624</t>
  </si>
  <si>
    <t>funcionario1625</t>
  </si>
  <si>
    <t>funcionario1626</t>
  </si>
  <si>
    <t>funcionario1627</t>
  </si>
  <si>
    <t>funcionario1628</t>
  </si>
  <si>
    <t>funcionario1629</t>
  </si>
  <si>
    <t>funcionario1630</t>
  </si>
  <si>
    <t>funcionario1631</t>
  </si>
  <si>
    <t>funcionario1632</t>
  </si>
  <si>
    <t>funcionario1633</t>
  </si>
  <si>
    <t>funcionario1634</t>
  </si>
  <si>
    <t>funcionario1635</t>
  </si>
  <si>
    <t>funcionario1636</t>
  </si>
  <si>
    <t>funcionario1637</t>
  </si>
  <si>
    <t>funcionario1638</t>
  </si>
  <si>
    <t>funcionario1639</t>
  </si>
  <si>
    <t>funcionario1640</t>
  </si>
  <si>
    <t>funcionario1641</t>
  </si>
  <si>
    <t>funcionario1642</t>
  </si>
  <si>
    <t>funcionario1643</t>
  </si>
  <si>
    <t>funcionario1644</t>
  </si>
  <si>
    <t>funcionario1645</t>
  </si>
  <si>
    <t>funcionario1646</t>
  </si>
  <si>
    <t>funcionario1647</t>
  </si>
  <si>
    <t>funcionario1648</t>
  </si>
  <si>
    <t>funcionario1649</t>
  </si>
  <si>
    <t>funcionario1650</t>
  </si>
  <si>
    <t>funcionario1651</t>
  </si>
  <si>
    <t>funcionario1652</t>
  </si>
  <si>
    <t>funcionario1653</t>
  </si>
  <si>
    <t>funcionario1654</t>
  </si>
  <si>
    <t>funcionario1655</t>
  </si>
  <si>
    <t>funcionario1656</t>
  </si>
  <si>
    <t>funcionario1657</t>
  </si>
  <si>
    <t>funcionario1658</t>
  </si>
  <si>
    <t>funcionario1659</t>
  </si>
  <si>
    <t>funcionario1660</t>
  </si>
  <si>
    <t>funcionario1661</t>
  </si>
  <si>
    <t>funcionario1662</t>
  </si>
  <si>
    <t>funcionario1663</t>
  </si>
  <si>
    <t>funcionario1664</t>
  </si>
  <si>
    <t>funcionario1665</t>
  </si>
  <si>
    <t>funcionario1666</t>
  </si>
  <si>
    <t>funcionario1667</t>
  </si>
  <si>
    <t>funcionario1668</t>
  </si>
  <si>
    <t>funcionario1669</t>
  </si>
  <si>
    <t>funcionario1670</t>
  </si>
  <si>
    <t>funcionario1671</t>
  </si>
  <si>
    <t>funcionario1672</t>
  </si>
  <si>
    <t>funcionario1673</t>
  </si>
  <si>
    <t>funcionario1674</t>
  </si>
  <si>
    <t>funcionario1675</t>
  </si>
  <si>
    <t>funcionario1676</t>
  </si>
  <si>
    <t>funcionario1677</t>
  </si>
  <si>
    <t>funcionario1678</t>
  </si>
  <si>
    <t>funcionario1679</t>
  </si>
  <si>
    <t>funcionario1680</t>
  </si>
  <si>
    <t>funcionario1681</t>
  </si>
  <si>
    <t>funcionario1682</t>
  </si>
  <si>
    <t>funcionario1683</t>
  </si>
  <si>
    <t>funcionario1684</t>
  </si>
  <si>
    <t>funcionario1685</t>
  </si>
  <si>
    <t>funcionario1686</t>
  </si>
  <si>
    <t>funcionario1687</t>
  </si>
  <si>
    <t>funcionario1688</t>
  </si>
  <si>
    <t>funcionario1689</t>
  </si>
  <si>
    <t>funcionario1690</t>
  </si>
  <si>
    <t>funcionario1691</t>
  </si>
  <si>
    <t>funcionario1692</t>
  </si>
  <si>
    <t>funcionario1693</t>
  </si>
  <si>
    <t>funcionario1694</t>
  </si>
  <si>
    <t>funcionario1695</t>
  </si>
  <si>
    <t>funcionario1696</t>
  </si>
  <si>
    <t>funcionario1697</t>
  </si>
  <si>
    <t>funcionario1698</t>
  </si>
  <si>
    <t>funcionario1699</t>
  </si>
  <si>
    <t>funcionario1700</t>
  </si>
  <si>
    <t>funcionario1701</t>
  </si>
  <si>
    <t>funcionario1702</t>
  </si>
  <si>
    <t>funcionario1703</t>
  </si>
  <si>
    <t>funcionario1704</t>
  </si>
  <si>
    <t>funcionario1705</t>
  </si>
  <si>
    <t>funcionario1706</t>
  </si>
  <si>
    <t>funcionario1707</t>
  </si>
  <si>
    <t>funcionario1708</t>
  </si>
  <si>
    <t>funcionario1709</t>
  </si>
  <si>
    <t>funcionario1710</t>
  </si>
  <si>
    <t>funcionario1711</t>
  </si>
  <si>
    <t>funcionario1712</t>
  </si>
  <si>
    <t>funcionario1713</t>
  </si>
  <si>
    <t>funcionario1714</t>
  </si>
  <si>
    <t>funcionario1715</t>
  </si>
  <si>
    <t>funcionario1716</t>
  </si>
  <si>
    <t>funcionario1717</t>
  </si>
  <si>
    <t>funcionario1718</t>
  </si>
  <si>
    <t>funcionario1719</t>
  </si>
  <si>
    <t>funcionario1720</t>
  </si>
  <si>
    <t>funcionario1721</t>
  </si>
  <si>
    <t>funcionario1722</t>
  </si>
  <si>
    <t>funcionario1723</t>
  </si>
  <si>
    <t>funcionario1724</t>
  </si>
  <si>
    <t>funcionario1725</t>
  </si>
  <si>
    <t>funcionario1726</t>
  </si>
  <si>
    <t>funcionario1727</t>
  </si>
  <si>
    <t>funcionario1728</t>
  </si>
  <si>
    <t>funcionario1729</t>
  </si>
  <si>
    <t>funcionario1730</t>
  </si>
  <si>
    <t>funcionario1731</t>
  </si>
  <si>
    <t>funcionario1732</t>
  </si>
  <si>
    <t>funcionario1733</t>
  </si>
  <si>
    <t>funcionario1734</t>
  </si>
  <si>
    <t>funcionario1735</t>
  </si>
  <si>
    <t>funcionario1736</t>
  </si>
  <si>
    <t>funcionario1737</t>
  </si>
  <si>
    <t>funcionario1738</t>
  </si>
  <si>
    <t>funcionario1739</t>
  </si>
  <si>
    <t>funcionario1740</t>
  </si>
  <si>
    <t>funcionario1741</t>
  </si>
  <si>
    <t>funcionario1742</t>
  </si>
  <si>
    <t>funcionario1743</t>
  </si>
  <si>
    <t>funcionario1744</t>
  </si>
  <si>
    <t>funcionario1745</t>
  </si>
  <si>
    <t>funcionario1746</t>
  </si>
  <si>
    <t>funcionario1747</t>
  </si>
  <si>
    <t>funcionario1748</t>
  </si>
  <si>
    <t>funcionario1749</t>
  </si>
  <si>
    <t>funcionario1750</t>
  </si>
  <si>
    <t>funcionario1751</t>
  </si>
  <si>
    <t>funcionario1752</t>
  </si>
  <si>
    <t>funcionario1753</t>
  </si>
  <si>
    <t>funcionario1754</t>
  </si>
  <si>
    <t>funcionario1755</t>
  </si>
  <si>
    <t>funcionario1756</t>
  </si>
  <si>
    <t>funcionario1757</t>
  </si>
  <si>
    <t>funcionario1758</t>
  </si>
  <si>
    <t>funcionario1759</t>
  </si>
  <si>
    <t>funcionario1760</t>
  </si>
  <si>
    <t>funcionario1761</t>
  </si>
  <si>
    <t>funcionario1762</t>
  </si>
  <si>
    <t>funcionario1763</t>
  </si>
  <si>
    <t>funcionario1764</t>
  </si>
  <si>
    <t>funcionario1765</t>
  </si>
  <si>
    <t>funcionario1766</t>
  </si>
  <si>
    <t>funcionario1767</t>
  </si>
  <si>
    <t>funcionario1768</t>
  </si>
  <si>
    <t>funcionario1769</t>
  </si>
  <si>
    <t>funcionario1770</t>
  </si>
  <si>
    <t>funcionario1771</t>
  </si>
  <si>
    <t>funcionario1772</t>
  </si>
  <si>
    <t>funcionario1773</t>
  </si>
  <si>
    <t>funcionario1774</t>
  </si>
  <si>
    <t>funcionario1775</t>
  </si>
  <si>
    <t>funcionario1776</t>
  </si>
  <si>
    <t>funcionario1777</t>
  </si>
  <si>
    <t>funcionario1778</t>
  </si>
  <si>
    <t>funcionario1779</t>
  </si>
  <si>
    <t>funcionario1780</t>
  </si>
  <si>
    <t>funcionario1781</t>
  </si>
  <si>
    <t>funcionario1782</t>
  </si>
  <si>
    <t>funcionario1783</t>
  </si>
  <si>
    <t>funcionario1784</t>
  </si>
  <si>
    <t>funcionario1785</t>
  </si>
  <si>
    <t>funcionario1786</t>
  </si>
  <si>
    <t>funcionario1787</t>
  </si>
  <si>
    <t>funcionario1788</t>
  </si>
  <si>
    <t>funcionario1789</t>
  </si>
  <si>
    <t>funcionario1790</t>
  </si>
  <si>
    <t>funcionario1791</t>
  </si>
  <si>
    <t>funcionario1792</t>
  </si>
  <si>
    <t>funcionario1793</t>
  </si>
  <si>
    <t>funcionario1794</t>
  </si>
  <si>
    <t>funcionario1795</t>
  </si>
  <si>
    <t>funcionario1796</t>
  </si>
  <si>
    <t>funcionario1797</t>
  </si>
  <si>
    <t>funcionario1798</t>
  </si>
  <si>
    <t>funcionario1799</t>
  </si>
  <si>
    <t>funcionario1800</t>
  </si>
  <si>
    <t>funcionario1801</t>
  </si>
  <si>
    <t>funcionario1802</t>
  </si>
  <si>
    <t>funcionario1803</t>
  </si>
  <si>
    <t>funcionario1804</t>
  </si>
  <si>
    <t>funcionario1805</t>
  </si>
  <si>
    <t>funcionario1806</t>
  </si>
  <si>
    <t>funcionario1807</t>
  </si>
  <si>
    <t>funcionario1808</t>
  </si>
  <si>
    <t>funcionario1809</t>
  </si>
  <si>
    <t>funcionario1810</t>
  </si>
  <si>
    <t>funcionario1811</t>
  </si>
  <si>
    <t>funcionario1812</t>
  </si>
  <si>
    <t>funcionario1813</t>
  </si>
  <si>
    <t>funcionario1814</t>
  </si>
  <si>
    <t>funcionario1815</t>
  </si>
  <si>
    <t>funcionario1816</t>
  </si>
  <si>
    <t>funcionario1817</t>
  </si>
  <si>
    <t>funcionario1818</t>
  </si>
  <si>
    <t>funcionario1819</t>
  </si>
  <si>
    <t>funcionario1820</t>
  </si>
  <si>
    <t>funcionario1821</t>
  </si>
  <si>
    <t>funcionario1822</t>
  </si>
  <si>
    <t>funcionario1823</t>
  </si>
  <si>
    <t>funcionario1824</t>
  </si>
  <si>
    <t>funcionario1825</t>
  </si>
  <si>
    <t>funcionario1826</t>
  </si>
  <si>
    <t>funcionario1827</t>
  </si>
  <si>
    <t>funcionario1828</t>
  </si>
  <si>
    <t>funcionario1829</t>
  </si>
  <si>
    <t>funcionario1830</t>
  </si>
  <si>
    <t>funcionario1831</t>
  </si>
  <si>
    <t>funcionario1832</t>
  </si>
  <si>
    <t>funcionario1833</t>
  </si>
  <si>
    <t>funcionario1834</t>
  </si>
  <si>
    <t>funcionario1835</t>
  </si>
  <si>
    <t>funcionario1836</t>
  </si>
  <si>
    <t>funcionario1837</t>
  </si>
  <si>
    <t>funcionario1838</t>
  </si>
  <si>
    <t>funcionario1839</t>
  </si>
  <si>
    <t>funcionario1840</t>
  </si>
  <si>
    <t>funcionario1841</t>
  </si>
  <si>
    <t>funcionario1842</t>
  </si>
  <si>
    <t>funcionario1843</t>
  </si>
  <si>
    <t>funcionario1844</t>
  </si>
  <si>
    <t>funcionario1845</t>
  </si>
  <si>
    <t>funcionario1846</t>
  </si>
  <si>
    <t>funcionario1847</t>
  </si>
  <si>
    <t>funcionario1848</t>
  </si>
  <si>
    <t>funcionario1849</t>
  </si>
  <si>
    <t>funcionario1850</t>
  </si>
  <si>
    <t>funcionario1851</t>
  </si>
  <si>
    <t>funcionario1852</t>
  </si>
  <si>
    <t>funcionario1853</t>
  </si>
  <si>
    <t>funcionario1854</t>
  </si>
  <si>
    <t>funcionario1855</t>
  </si>
  <si>
    <t>funcionario1856</t>
  </si>
  <si>
    <t>funcionario1857</t>
  </si>
  <si>
    <t>funcionario1858</t>
  </si>
  <si>
    <t>funcionario1859</t>
  </si>
  <si>
    <t>funcionario1860</t>
  </si>
  <si>
    <t>funcionario1861</t>
  </si>
  <si>
    <t>funcionario1862</t>
  </si>
  <si>
    <t>funcionario1863</t>
  </si>
  <si>
    <t>funcionario1864</t>
  </si>
  <si>
    <t>funcionario1865</t>
  </si>
  <si>
    <t>funcionario1866</t>
  </si>
  <si>
    <t>funcionario1867</t>
  </si>
  <si>
    <t>funcionario1868</t>
  </si>
  <si>
    <t>funcionario1869</t>
  </si>
  <si>
    <t>funcionario1870</t>
  </si>
  <si>
    <t>funcionario1871</t>
  </si>
  <si>
    <t>funcionario1872</t>
  </si>
  <si>
    <t>funcionario1873</t>
  </si>
  <si>
    <t>funcionario1874</t>
  </si>
  <si>
    <t>funcionario1875</t>
  </si>
  <si>
    <t>funcionario1876</t>
  </si>
  <si>
    <t>funcionario1877</t>
  </si>
  <si>
    <t>funcionario1878</t>
  </si>
  <si>
    <t>funcionario1879</t>
  </si>
  <si>
    <t>funcionario1880</t>
  </si>
  <si>
    <t>funcionario1881</t>
  </si>
  <si>
    <t>funcionario1882</t>
  </si>
  <si>
    <t>funcionario1883</t>
  </si>
  <si>
    <t>funcionario1884</t>
  </si>
  <si>
    <t>funcionario1885</t>
  </si>
  <si>
    <t>funcionario1886</t>
  </si>
  <si>
    <t>funcionario1887</t>
  </si>
  <si>
    <t>funcionario1888</t>
  </si>
  <si>
    <t>funcionario1889</t>
  </si>
  <si>
    <t>funcionario1890</t>
  </si>
  <si>
    <t>funcionario1891</t>
  </si>
  <si>
    <t>funcionario1892</t>
  </si>
  <si>
    <t>funcionario1893</t>
  </si>
  <si>
    <t>funcionario1894</t>
  </si>
  <si>
    <t>funcionario1895</t>
  </si>
  <si>
    <t>funcionario1896</t>
  </si>
  <si>
    <t>funcionario1897</t>
  </si>
  <si>
    <t>funcionario1898</t>
  </si>
  <si>
    <t>funcionario1899</t>
  </si>
  <si>
    <t>funcionario1900</t>
  </si>
  <si>
    <t>funcionario1901</t>
  </si>
  <si>
    <t>funcionario1902</t>
  </si>
  <si>
    <t>funcionario1903</t>
  </si>
  <si>
    <t>funcionario1904</t>
  </si>
  <si>
    <t>funcionario1905</t>
  </si>
  <si>
    <t>funcionario1906</t>
  </si>
  <si>
    <t>funcionario1907</t>
  </si>
  <si>
    <t>funcionario1908</t>
  </si>
  <si>
    <t>funcionario1909</t>
  </si>
  <si>
    <t>funcionario1910</t>
  </si>
  <si>
    <t>funcionario1911</t>
  </si>
  <si>
    <t>funcionario1912</t>
  </si>
  <si>
    <t>funcionario1913</t>
  </si>
  <si>
    <t>funcionario1914</t>
  </si>
  <si>
    <t>funcionario1915</t>
  </si>
  <si>
    <t>funcionario1916</t>
  </si>
  <si>
    <t>funcionario1917</t>
  </si>
  <si>
    <t>funcionario1918</t>
  </si>
  <si>
    <t>funcionario1919</t>
  </si>
  <si>
    <t>funcionario1920</t>
  </si>
  <si>
    <t>funcionario1921</t>
  </si>
  <si>
    <t>funcionario1922</t>
  </si>
  <si>
    <t>funcionario1923</t>
  </si>
  <si>
    <t>funcionario1924</t>
  </si>
  <si>
    <t>funcionario1925</t>
  </si>
  <si>
    <t>funcionario1926</t>
  </si>
  <si>
    <t>funcionario1927</t>
  </si>
  <si>
    <t>funcionario1928</t>
  </si>
  <si>
    <t>funcionario1929</t>
  </si>
  <si>
    <t>funcionario1930</t>
  </si>
  <si>
    <t>funcionario1931</t>
  </si>
  <si>
    <t>funcionario1932</t>
  </si>
  <si>
    <t>funcionario1933</t>
  </si>
  <si>
    <t>funcionario1934</t>
  </si>
  <si>
    <t>funcionario1935</t>
  </si>
  <si>
    <t>funcionario1936</t>
  </si>
  <si>
    <t>funcionario1937</t>
  </si>
  <si>
    <t>funcionario1938</t>
  </si>
  <si>
    <t>funcionario1939</t>
  </si>
  <si>
    <t>funcionario1940</t>
  </si>
  <si>
    <t>funcionario1941</t>
  </si>
  <si>
    <t>funcionario1942</t>
  </si>
  <si>
    <t>funcionario1943</t>
  </si>
  <si>
    <t>funcionario1944</t>
  </si>
  <si>
    <t>funcionario1945</t>
  </si>
  <si>
    <t>funcionario1946</t>
  </si>
  <si>
    <t>funcionario1947</t>
  </si>
  <si>
    <t>funcionario1948</t>
  </si>
  <si>
    <t>funcionario1949</t>
  </si>
  <si>
    <t>funcionario1950</t>
  </si>
  <si>
    <t>funcionario1951</t>
  </si>
  <si>
    <t>funcionario1952</t>
  </si>
  <si>
    <t>funcionario1953</t>
  </si>
  <si>
    <t>funcionario1954</t>
  </si>
  <si>
    <t>funcionario1955</t>
  </si>
  <si>
    <t>funcionario1956</t>
  </si>
  <si>
    <t>funcionario1957</t>
  </si>
  <si>
    <t>funcionario1958</t>
  </si>
  <si>
    <t>funcionario1959</t>
  </si>
  <si>
    <t>funcionario1960</t>
  </si>
  <si>
    <t>funcionario1961</t>
  </si>
  <si>
    <t>funcionario1962</t>
  </si>
  <si>
    <t>funcionario1963</t>
  </si>
  <si>
    <t>funcionario1964</t>
  </si>
  <si>
    <t>funcionario1965</t>
  </si>
  <si>
    <t>funcionario1966</t>
  </si>
  <si>
    <t>funcionario1967</t>
  </si>
  <si>
    <t>funcionario1968</t>
  </si>
  <si>
    <t>funcionario1969</t>
  </si>
  <si>
    <t>funcionario1970</t>
  </si>
  <si>
    <t>funcionario1971</t>
  </si>
  <si>
    <t>funcionario1972</t>
  </si>
  <si>
    <t>funcionario1973</t>
  </si>
  <si>
    <t>funcionario1974</t>
  </si>
  <si>
    <t>funcionario1975</t>
  </si>
  <si>
    <t>funcionario1976</t>
  </si>
  <si>
    <t>funcionario1977</t>
  </si>
  <si>
    <t>funcionario1978</t>
  </si>
  <si>
    <t>funcionario1979</t>
  </si>
  <si>
    <t>funcionario1980</t>
  </si>
  <si>
    <t>funcionario1981</t>
  </si>
  <si>
    <t>funcionario1982</t>
  </si>
  <si>
    <t>funcionario1983</t>
  </si>
  <si>
    <t>funcionario1984</t>
  </si>
  <si>
    <t>funcionario1985</t>
  </si>
  <si>
    <t>funcionario1986</t>
  </si>
  <si>
    <t>funcionario1987</t>
  </si>
  <si>
    <t>funcionario1988</t>
  </si>
  <si>
    <t>funcionario1989</t>
  </si>
  <si>
    <t>funcionario1990</t>
  </si>
  <si>
    <t>funcionario1991</t>
  </si>
  <si>
    <t>funcionario1992</t>
  </si>
  <si>
    <t>funcionario1993</t>
  </si>
  <si>
    <t>funcionario1994</t>
  </si>
  <si>
    <t>funcionario1995</t>
  </si>
  <si>
    <t>funcionario1996</t>
  </si>
  <si>
    <t>funcionario1997</t>
  </si>
  <si>
    <t>funcionario1998</t>
  </si>
  <si>
    <t>funcionario1999</t>
  </si>
  <si>
    <t>funcionario2000</t>
  </si>
  <si>
    <t>funcionario2001</t>
  </si>
  <si>
    <t>funcionario2002</t>
  </si>
  <si>
    <t>funcionario2003</t>
  </si>
  <si>
    <t>funcionario2004</t>
  </si>
  <si>
    <t>funcionario2005</t>
  </si>
  <si>
    <t>funcionario2006</t>
  </si>
  <si>
    <t>funcionario2007</t>
  </si>
  <si>
    <t>funcionario2008</t>
  </si>
  <si>
    <t>funcionario2009</t>
  </si>
  <si>
    <t>funcionario2010</t>
  </si>
  <si>
    <t>funcionario2011</t>
  </si>
  <si>
    <t>funcionario2012</t>
  </si>
  <si>
    <t>funcionario2013</t>
  </si>
  <si>
    <t>funcionario2014</t>
  </si>
  <si>
    <t>funcionario2015</t>
  </si>
  <si>
    <t>funcionario2016</t>
  </si>
  <si>
    <t>funcionario2017</t>
  </si>
  <si>
    <t>funcionario2018</t>
  </si>
  <si>
    <t>funcionario2019</t>
  </si>
  <si>
    <t>funcionario2020</t>
  </si>
  <si>
    <t>funcionario2021</t>
  </si>
  <si>
    <t>funcionario2022</t>
  </si>
  <si>
    <t>funcionario2023</t>
  </si>
  <si>
    <t>funcionario2024</t>
  </si>
  <si>
    <t>funcionario2025</t>
  </si>
  <si>
    <t>funcionario2026</t>
  </si>
  <si>
    <t>funcionario2027</t>
  </si>
  <si>
    <t>funcionario2028</t>
  </si>
  <si>
    <t>funcionario2029</t>
  </si>
  <si>
    <t>funcionario2030</t>
  </si>
  <si>
    <t>funcionario2031</t>
  </si>
  <si>
    <t>funcionario2032</t>
  </si>
  <si>
    <t>funcionario2033</t>
  </si>
  <si>
    <t>funcionario2034</t>
  </si>
  <si>
    <t>funcionario2035</t>
  </si>
  <si>
    <t>funcionario2036</t>
  </si>
  <si>
    <t>funcionario2037</t>
  </si>
  <si>
    <t>funcionario2038</t>
  </si>
  <si>
    <t>funcionario2039</t>
  </si>
  <si>
    <t>funcionario2040</t>
  </si>
  <si>
    <t>funcionario2041</t>
  </si>
  <si>
    <t>funcionario2042</t>
  </si>
  <si>
    <t>funcionario2043</t>
  </si>
  <si>
    <t>funcionario2044</t>
  </si>
  <si>
    <t>funcionario2045</t>
  </si>
  <si>
    <t>funcionario2046</t>
  </si>
  <si>
    <t>funcionario2047</t>
  </si>
  <si>
    <t>funcionario2048</t>
  </si>
  <si>
    <t>funcionario2049</t>
  </si>
  <si>
    <t>funcionario2050</t>
  </si>
  <si>
    <t>funcionario2051</t>
  </si>
  <si>
    <t>funcionario2052</t>
  </si>
  <si>
    <t>funcionario2053</t>
  </si>
  <si>
    <t>funcionario2054</t>
  </si>
  <si>
    <t>funcionario2055</t>
  </si>
  <si>
    <t>funcionario2056</t>
  </si>
  <si>
    <t>funcionario2057</t>
  </si>
  <si>
    <t>funcionario2058</t>
  </si>
  <si>
    <t>funcionario2059</t>
  </si>
  <si>
    <t>funcionario2060</t>
  </si>
  <si>
    <t>funcionario2061</t>
  </si>
  <si>
    <t>funcionario2062</t>
  </si>
  <si>
    <t>funcionario2063</t>
  </si>
  <si>
    <t>funcionario2064</t>
  </si>
  <si>
    <t>funcionario2065</t>
  </si>
  <si>
    <t>funcionario2066</t>
  </si>
  <si>
    <t>funcionario2067</t>
  </si>
  <si>
    <t>funcionario2068</t>
  </si>
  <si>
    <t>funcionario2069</t>
  </si>
  <si>
    <t>funcionario2070</t>
  </si>
  <si>
    <t>funcionario2071</t>
  </si>
  <si>
    <t>funcionario2072</t>
  </si>
  <si>
    <t>funcionario2073</t>
  </si>
  <si>
    <t>funcionario2074</t>
  </si>
  <si>
    <t>funcionario2075</t>
  </si>
  <si>
    <t>funcionario2076</t>
  </si>
  <si>
    <t>funcionario2077</t>
  </si>
  <si>
    <t>funcionario2078</t>
  </si>
  <si>
    <t>funcionario2079</t>
  </si>
  <si>
    <t>funcionario2080</t>
  </si>
  <si>
    <t>funcionario2081</t>
  </si>
  <si>
    <t>funcionario2082</t>
  </si>
  <si>
    <t>funcionario2083</t>
  </si>
  <si>
    <t>funcionario2084</t>
  </si>
  <si>
    <t>funcionario2085</t>
  </si>
  <si>
    <t>funcionario2086</t>
  </si>
  <si>
    <t>funcionario2087</t>
  </si>
  <si>
    <t>funcionario2088</t>
  </si>
  <si>
    <t>funcionario2089</t>
  </si>
  <si>
    <t>funcionario2090</t>
  </si>
  <si>
    <t>funcionario2091</t>
  </si>
  <si>
    <t>funcionario2092</t>
  </si>
  <si>
    <t>funcionario2093</t>
  </si>
  <si>
    <t>funcionario2094</t>
  </si>
  <si>
    <t>funcionario2095</t>
  </si>
  <si>
    <t>funcionario2096</t>
  </si>
  <si>
    <t>funcionario2097</t>
  </si>
  <si>
    <t>funcionario2098</t>
  </si>
  <si>
    <t>funcionario2099</t>
  </si>
  <si>
    <t>funcionario2100</t>
  </si>
  <si>
    <t>funcionario2101</t>
  </si>
  <si>
    <t>funcionario2102</t>
  </si>
  <si>
    <t>funcionario2103</t>
  </si>
  <si>
    <t>funcionario2104</t>
  </si>
  <si>
    <t>funcionario2105</t>
  </si>
  <si>
    <t>funcionario2106</t>
  </si>
  <si>
    <t>funcionario2107</t>
  </si>
  <si>
    <t>funcionario2108</t>
  </si>
  <si>
    <t>funcionario2109</t>
  </si>
  <si>
    <t>funcionario2110</t>
  </si>
  <si>
    <t>funcionario2111</t>
  </si>
  <si>
    <t>funcionario2112</t>
  </si>
  <si>
    <t>funcionario2113</t>
  </si>
  <si>
    <t>funcionario2114</t>
  </si>
  <si>
    <t>funcionario2115</t>
  </si>
  <si>
    <t>funcionario2116</t>
  </si>
  <si>
    <t>funcionario2117</t>
  </si>
  <si>
    <t>funcionario2118</t>
  </si>
  <si>
    <t>funcionario2119</t>
  </si>
  <si>
    <t>funcionario2120</t>
  </si>
  <si>
    <t>funcionario2121</t>
  </si>
  <si>
    <t>funcionario2122</t>
  </si>
  <si>
    <t>funcionario2123</t>
  </si>
  <si>
    <t>funcionario2124</t>
  </si>
  <si>
    <t>funcionario2125</t>
  </si>
  <si>
    <t>funcionario2126</t>
  </si>
  <si>
    <t>funcionario2127</t>
  </si>
  <si>
    <t>funcionario2128</t>
  </si>
  <si>
    <t>funcionario2129</t>
  </si>
  <si>
    <t>funcionario2130</t>
  </si>
  <si>
    <t>funcionario2131</t>
  </si>
  <si>
    <t>funcionario2132</t>
  </si>
  <si>
    <t>funcionario2133</t>
  </si>
  <si>
    <t>funcionario2134</t>
  </si>
  <si>
    <t>funcionario2135</t>
  </si>
  <si>
    <t>funcionario2136</t>
  </si>
  <si>
    <t>funcionario2137</t>
  </si>
  <si>
    <t>funcionario2138</t>
  </si>
  <si>
    <t>funcionario2139</t>
  </si>
  <si>
    <t>funcionario2140</t>
  </si>
  <si>
    <t>funcionario2141</t>
  </si>
  <si>
    <t>funcionario2142</t>
  </si>
  <si>
    <t>funcionario2143</t>
  </si>
  <si>
    <t>funcionario2144</t>
  </si>
  <si>
    <t>funcionario2145</t>
  </si>
  <si>
    <t>funcionario2146</t>
  </si>
  <si>
    <t>funcionario2147</t>
  </si>
  <si>
    <t>funcionario2148</t>
  </si>
  <si>
    <t>funcionario2149</t>
  </si>
  <si>
    <t>funcionario2150</t>
  </si>
  <si>
    <t>funcionario2151</t>
  </si>
  <si>
    <t>funcionario2152</t>
  </si>
  <si>
    <t>funcionario2153</t>
  </si>
  <si>
    <t>funcionario2154</t>
  </si>
  <si>
    <t>funcionario2155</t>
  </si>
  <si>
    <t>funcionario2156</t>
  </si>
  <si>
    <t>funcionario2157</t>
  </si>
  <si>
    <t>funcionario2158</t>
  </si>
  <si>
    <t>funcionario2159</t>
  </si>
  <si>
    <t>funcionario2160</t>
  </si>
  <si>
    <t>funcionario2161</t>
  </si>
  <si>
    <t>funcionario2162</t>
  </si>
  <si>
    <t>funcionario2163</t>
  </si>
  <si>
    <t>funcionario2164</t>
  </si>
  <si>
    <t>funcionario2165</t>
  </si>
  <si>
    <t>funcionario2166</t>
  </si>
  <si>
    <t>funcionario2167</t>
  </si>
  <si>
    <t>funcionario2168</t>
  </si>
  <si>
    <t>funcionario2169</t>
  </si>
  <si>
    <t>funcionario2170</t>
  </si>
  <si>
    <t>funcionario2171</t>
  </si>
  <si>
    <t>funcionario2172</t>
  </si>
  <si>
    <t>funcionario2173</t>
  </si>
  <si>
    <t>funcionario2174</t>
  </si>
  <si>
    <t>funcionario2175</t>
  </si>
  <si>
    <t>funcionario2176</t>
  </si>
  <si>
    <t>funcionario2177</t>
  </si>
  <si>
    <t>funcionario2178</t>
  </si>
  <si>
    <t>funcionario2179</t>
  </si>
  <si>
    <t>funcionario2180</t>
  </si>
  <si>
    <t>funcionario2181</t>
  </si>
  <si>
    <t>funcionario2182</t>
  </si>
  <si>
    <t>funcionario2183</t>
  </si>
  <si>
    <t>funcionario2184</t>
  </si>
  <si>
    <t>funcionario2185</t>
  </si>
  <si>
    <t>funcionario2186</t>
  </si>
  <si>
    <t>funcionario2187</t>
  </si>
  <si>
    <t>funcionario2188</t>
  </si>
  <si>
    <t>funcionario2189</t>
  </si>
  <si>
    <t>funcionario2190</t>
  </si>
  <si>
    <t>funcionario2191</t>
  </si>
  <si>
    <t>funcionario2192</t>
  </si>
  <si>
    <t>funcionario2193</t>
  </si>
  <si>
    <t>funcionario2194</t>
  </si>
  <si>
    <t>funcionario2195</t>
  </si>
  <si>
    <t>funcionario2196</t>
  </si>
  <si>
    <t>funcionario2197</t>
  </si>
  <si>
    <t>funcionario2198</t>
  </si>
  <si>
    <t>funcionario2199</t>
  </si>
  <si>
    <t>funcionario2200</t>
  </si>
  <si>
    <t>funcionario2201</t>
  </si>
  <si>
    <t>funcionario2202</t>
  </si>
  <si>
    <t>funcionario2203</t>
  </si>
  <si>
    <t>funcionario2204</t>
  </si>
  <si>
    <t>funcionario2205</t>
  </si>
  <si>
    <t>funcionario2206</t>
  </si>
  <si>
    <t>funcionario2207</t>
  </si>
  <si>
    <t>funcionario2208</t>
  </si>
  <si>
    <t>funcionario2209</t>
  </si>
  <si>
    <t>funcionario2210</t>
  </si>
  <si>
    <t>funcionario2211</t>
  </si>
  <si>
    <t>funcionario2212</t>
  </si>
  <si>
    <t>funcionario2213</t>
  </si>
  <si>
    <t>funcionario2214</t>
  </si>
  <si>
    <t>funcionario2215</t>
  </si>
  <si>
    <t>funcionario2216</t>
  </si>
  <si>
    <t>funcionario2217</t>
  </si>
  <si>
    <t>funcionario2218</t>
  </si>
  <si>
    <t>funcionario2219</t>
  </si>
  <si>
    <t>funcionario2220</t>
  </si>
  <si>
    <t>funcionario2221</t>
  </si>
  <si>
    <t>funcionario2222</t>
  </si>
  <si>
    <t>funcionario2223</t>
  </si>
  <si>
    <t>funcionario2224</t>
  </si>
  <si>
    <t>funcionario2225</t>
  </si>
  <si>
    <t>funcionario2226</t>
  </si>
  <si>
    <t>funcionario2227</t>
  </si>
  <si>
    <t>funcionario2228</t>
  </si>
  <si>
    <t>funcionario2229</t>
  </si>
  <si>
    <t>funcionario2230</t>
  </si>
  <si>
    <t>funcionario2231</t>
  </si>
  <si>
    <t>funcionario2232</t>
  </si>
  <si>
    <t>funcionario2233</t>
  </si>
  <si>
    <t>funcionario2234</t>
  </si>
  <si>
    <t>funcionario2235</t>
  </si>
  <si>
    <t>funcionario2236</t>
  </si>
  <si>
    <t>funcionario2237</t>
  </si>
  <si>
    <t>funcionario2238</t>
  </si>
  <si>
    <t>funcionario2239</t>
  </si>
  <si>
    <t>funcionario2240</t>
  </si>
  <si>
    <t>funcionario2241</t>
  </si>
  <si>
    <t>funcionario2242</t>
  </si>
  <si>
    <t>funcionario2243</t>
  </si>
  <si>
    <t>funcionario2244</t>
  </si>
  <si>
    <t>funcionario2245</t>
  </si>
  <si>
    <t>funcionario2246</t>
  </si>
  <si>
    <t>funcionario2247</t>
  </si>
  <si>
    <t>funcionario2248</t>
  </si>
  <si>
    <t>funcionario2249</t>
  </si>
  <si>
    <t>funcionario2250</t>
  </si>
  <si>
    <t>funcionario2251</t>
  </si>
  <si>
    <t>funcionario2252</t>
  </si>
  <si>
    <t>funcionario2253</t>
  </si>
  <si>
    <t>funcionario2254</t>
  </si>
  <si>
    <t>funcionario2255</t>
  </si>
  <si>
    <t>funcionario2256</t>
  </si>
  <si>
    <t>funcionario2257</t>
  </si>
  <si>
    <t>funcionario2258</t>
  </si>
  <si>
    <t>funcionario2259</t>
  </si>
  <si>
    <t>funcionario2260</t>
  </si>
  <si>
    <t>funcionario2261</t>
  </si>
  <si>
    <t>funcionario2262</t>
  </si>
  <si>
    <t>funcionario2263</t>
  </si>
  <si>
    <t>funcionario2264</t>
  </si>
  <si>
    <t>funcionario2265</t>
  </si>
  <si>
    <t>funcionario2266</t>
  </si>
  <si>
    <t>funcionario2267</t>
  </si>
  <si>
    <t>funcionario2268</t>
  </si>
  <si>
    <t>funcionario2269</t>
  </si>
  <si>
    <t>funcionario2270</t>
  </si>
  <si>
    <t>funcionario2271</t>
  </si>
  <si>
    <t>funcionario2272</t>
  </si>
  <si>
    <t>funcionario2273</t>
  </si>
  <si>
    <t>funcionario2274</t>
  </si>
  <si>
    <t>funcionario2275</t>
  </si>
  <si>
    <t>funcionario2276</t>
  </si>
  <si>
    <t>funcionario2277</t>
  </si>
  <si>
    <t>funcionario2278</t>
  </si>
  <si>
    <t>funcionario2279</t>
  </si>
  <si>
    <t>funcionario2280</t>
  </si>
  <si>
    <t>funcionario2281</t>
  </si>
  <si>
    <t>funcionario2282</t>
  </si>
  <si>
    <t>funcionario2283</t>
  </si>
  <si>
    <t>funcionario2284</t>
  </si>
  <si>
    <t>funcionario2285</t>
  </si>
  <si>
    <t>funcionario2286</t>
  </si>
  <si>
    <t>funcionario2287</t>
  </si>
  <si>
    <t>funcionario2288</t>
  </si>
  <si>
    <t>funcionario2289</t>
  </si>
  <si>
    <t>funcionario2290</t>
  </si>
  <si>
    <t>funcionario2291</t>
  </si>
  <si>
    <t>funcionario2292</t>
  </si>
  <si>
    <t>funcionario2293</t>
  </si>
  <si>
    <t>funcionario2294</t>
  </si>
  <si>
    <t>funcionario2295</t>
  </si>
  <si>
    <t>funcionario2296</t>
  </si>
  <si>
    <t>funcionario2297</t>
  </si>
  <si>
    <t>funcionario2298</t>
  </si>
  <si>
    <t>funcionario2299</t>
  </si>
  <si>
    <t>funcionario2300</t>
  </si>
  <si>
    <t>funcionario2301</t>
  </si>
  <si>
    <t>funcionario2302</t>
  </si>
  <si>
    <t>funcionario2303</t>
  </si>
  <si>
    <t>funcionario2304</t>
  </si>
  <si>
    <t>funcionario2305</t>
  </si>
  <si>
    <t>funcionario2306</t>
  </si>
  <si>
    <t>funcionario2307</t>
  </si>
  <si>
    <t>funcionario2308</t>
  </si>
  <si>
    <t>funcionario2309</t>
  </si>
  <si>
    <t>funcionario2310</t>
  </si>
  <si>
    <t>funcionario2311</t>
  </si>
  <si>
    <t>funcionario2312</t>
  </si>
  <si>
    <t>funcionario2313</t>
  </si>
  <si>
    <t>funcionario2314</t>
  </si>
  <si>
    <t>funcionario2315</t>
  </si>
  <si>
    <t>funcionario2316</t>
  </si>
  <si>
    <t>funcionario2317</t>
  </si>
  <si>
    <t>funcionario2318</t>
  </si>
  <si>
    <t>funcionario2319</t>
  </si>
  <si>
    <t>funcionario2320</t>
  </si>
  <si>
    <t>funcionario2321</t>
  </si>
  <si>
    <t>funcionario2322</t>
  </si>
  <si>
    <t>funcionario2323</t>
  </si>
  <si>
    <t>funcionario2324</t>
  </si>
  <si>
    <t>funcionario2325</t>
  </si>
  <si>
    <t>funcionario2326</t>
  </si>
  <si>
    <t>funcionario2327</t>
  </si>
  <si>
    <t>funcionario2328</t>
  </si>
  <si>
    <t>funcionario2329</t>
  </si>
  <si>
    <t>funcionario2330</t>
  </si>
  <si>
    <t>funcionario2331</t>
  </si>
  <si>
    <t>funcionario2332</t>
  </si>
  <si>
    <t>funcionario2333</t>
  </si>
  <si>
    <t>funcionario2334</t>
  </si>
  <si>
    <t>funcionario2335</t>
  </si>
  <si>
    <t>funcionario2336</t>
  </si>
  <si>
    <t>funcionario2337</t>
  </si>
  <si>
    <t>funcionario2338</t>
  </si>
  <si>
    <t>funcionario2339</t>
  </si>
  <si>
    <t>funcionario2340</t>
  </si>
  <si>
    <t>funcionario2341</t>
  </si>
  <si>
    <t>funcionario2342</t>
  </si>
  <si>
    <t>funcionario2343</t>
  </si>
  <si>
    <t>funcionario2344</t>
  </si>
  <si>
    <t>funcionario2345</t>
  </si>
  <si>
    <t>funcionario2346</t>
  </si>
  <si>
    <t>funcionario2347</t>
  </si>
  <si>
    <t>funcionario2348</t>
  </si>
  <si>
    <t>funcionario2349</t>
  </si>
  <si>
    <t>funcionario2350</t>
  </si>
  <si>
    <t>funcionario2351</t>
  </si>
  <si>
    <t>funcionario2352</t>
  </si>
  <si>
    <t>funcionario2353</t>
  </si>
  <si>
    <t>funcionario2354</t>
  </si>
  <si>
    <t>funcionario2355</t>
  </si>
  <si>
    <t>funcionario2356</t>
  </si>
  <si>
    <t>funcionario2357</t>
  </si>
  <si>
    <t>funcionario2358</t>
  </si>
  <si>
    <t>funcionario2359</t>
  </si>
  <si>
    <t>funcionario2360</t>
  </si>
  <si>
    <t>funcionario2361</t>
  </si>
  <si>
    <t>funcionario2362</t>
  </si>
  <si>
    <t>funcionario2363</t>
  </si>
  <si>
    <t>funcionario2364</t>
  </si>
  <si>
    <t>funcionario2365</t>
  </si>
  <si>
    <t>funcionario2366</t>
  </si>
  <si>
    <t>funcionario2367</t>
  </si>
  <si>
    <t>funcionario2368</t>
  </si>
  <si>
    <t>funcionario2369</t>
  </si>
  <si>
    <t>funcionario2370</t>
  </si>
  <si>
    <t>funcionario2371</t>
  </si>
  <si>
    <t>funcionario2372</t>
  </si>
  <si>
    <t>funcionario2373</t>
  </si>
  <si>
    <t>funcionario2374</t>
  </si>
  <si>
    <t>funcionario2375</t>
  </si>
  <si>
    <t>funcionario2376</t>
  </si>
  <si>
    <t>funcionario2377</t>
  </si>
  <si>
    <t>funcionario2378</t>
  </si>
  <si>
    <t>funcionario2379</t>
  </si>
  <si>
    <t>funcionario2380</t>
  </si>
  <si>
    <t>funcionario2381</t>
  </si>
  <si>
    <t>funcionario2382</t>
  </si>
  <si>
    <t>funcionario2383</t>
  </si>
  <si>
    <t>funcionario2384</t>
  </si>
  <si>
    <t>funcionario2385</t>
  </si>
  <si>
    <t>funcionario2386</t>
  </si>
  <si>
    <t>funcionario2387</t>
  </si>
  <si>
    <t>funcionario2388</t>
  </si>
  <si>
    <t>funcionario2389</t>
  </si>
  <si>
    <t>funcionario2390</t>
  </si>
  <si>
    <t>funcionario2391</t>
  </si>
  <si>
    <t>funcionario2392</t>
  </si>
  <si>
    <t>funcionario2393</t>
  </si>
  <si>
    <t>funcionario2394</t>
  </si>
  <si>
    <t>funcionario2395</t>
  </si>
  <si>
    <t>funcionario2396</t>
  </si>
  <si>
    <t>funcionario2397</t>
  </si>
  <si>
    <t>funcionario2398</t>
  </si>
  <si>
    <t>funcionario2399</t>
  </si>
  <si>
    <t>funcionario2400</t>
  </si>
  <si>
    <t>funcionario2401</t>
  </si>
  <si>
    <t>funcionario2402</t>
  </si>
  <si>
    <t>funcionario2403</t>
  </si>
  <si>
    <t>funcionario2404</t>
  </si>
  <si>
    <t>funcionario2405</t>
  </si>
  <si>
    <t>funcionario2406</t>
  </si>
  <si>
    <t>funcionario2407</t>
  </si>
  <si>
    <t>funcionario2408</t>
  </si>
  <si>
    <t>funcionario2409</t>
  </si>
  <si>
    <t>funcionario2410</t>
  </si>
  <si>
    <t>funcionario2411</t>
  </si>
  <si>
    <t>funcionario2412</t>
  </si>
  <si>
    <t>funcionario2413</t>
  </si>
  <si>
    <t>funcionario2414</t>
  </si>
  <si>
    <t>funcionario2415</t>
  </si>
  <si>
    <t>funcionario2416</t>
  </si>
  <si>
    <t>funcionario2417</t>
  </si>
  <si>
    <t>funcionario2418</t>
  </si>
  <si>
    <t>funcionario2419</t>
  </si>
  <si>
    <t>funcionario2420</t>
  </si>
  <si>
    <t>funcionario2421</t>
  </si>
  <si>
    <t>funcionario2422</t>
  </si>
  <si>
    <t>funcionario2423</t>
  </si>
  <si>
    <t>funcionario2424</t>
  </si>
  <si>
    <t>funcionario2425</t>
  </si>
  <si>
    <t>funcionario2426</t>
  </si>
  <si>
    <t>funcionario2427</t>
  </si>
  <si>
    <t>funcionario2428</t>
  </si>
  <si>
    <t>funcionario2429</t>
  </si>
  <si>
    <t>funcionario2430</t>
  </si>
  <si>
    <t>funcionario2431</t>
  </si>
  <si>
    <t>funcionario2432</t>
  </si>
  <si>
    <t>funcionario2433</t>
  </si>
  <si>
    <t>funcionario2434</t>
  </si>
  <si>
    <t>funcionario2435</t>
  </si>
  <si>
    <t>funcionario2436</t>
  </si>
  <si>
    <t>funcionario2437</t>
  </si>
  <si>
    <t>funcionario2438</t>
  </si>
  <si>
    <t>funcionario2439</t>
  </si>
  <si>
    <t>funcionario2440</t>
  </si>
  <si>
    <t>funcionario2441</t>
  </si>
  <si>
    <t>funcionario2442</t>
  </si>
  <si>
    <t>funcionario2443</t>
  </si>
  <si>
    <t>funcionario2444</t>
  </si>
  <si>
    <t>funcionario2445</t>
  </si>
  <si>
    <t>funcionario2446</t>
  </si>
  <si>
    <t>funcionario2447</t>
  </si>
  <si>
    <t>funcionario2448</t>
  </si>
  <si>
    <t>funcionario2449</t>
  </si>
  <si>
    <t>funcionario2450</t>
  </si>
  <si>
    <t>funcionario2451</t>
  </si>
  <si>
    <t>funcionario2452</t>
  </si>
  <si>
    <t>funcionario2453</t>
  </si>
  <si>
    <t>funcionario2454</t>
  </si>
  <si>
    <t>funcionario2455</t>
  </si>
  <si>
    <t>funcionario2456</t>
  </si>
  <si>
    <t>funcionario2457</t>
  </si>
  <si>
    <t>funcionario2458</t>
  </si>
  <si>
    <t>funcionario2459</t>
  </si>
  <si>
    <t>funcionario2460</t>
  </si>
  <si>
    <t>funcionario2461</t>
  </si>
  <si>
    <t>funcionario2462</t>
  </si>
  <si>
    <t>funcionario2463</t>
  </si>
  <si>
    <t>funcionario2464</t>
  </si>
  <si>
    <t>funcionario2465</t>
  </si>
  <si>
    <t>funcionario2466</t>
  </si>
  <si>
    <t>funcionario2467</t>
  </si>
  <si>
    <t>funcionario2468</t>
  </si>
  <si>
    <t>funcionario2469</t>
  </si>
  <si>
    <t>funcionario2470</t>
  </si>
  <si>
    <t>funcionario2471</t>
  </si>
  <si>
    <t>funcionario2472</t>
  </si>
  <si>
    <t>funcionario2473</t>
  </si>
  <si>
    <t>funcionario2474</t>
  </si>
  <si>
    <t>funcionario2475</t>
  </si>
  <si>
    <t>funcionario2476</t>
  </si>
  <si>
    <t>funcionario2477</t>
  </si>
  <si>
    <t>funcionario2478</t>
  </si>
  <si>
    <t>funcionario2479</t>
  </si>
  <si>
    <t>funcionario2480</t>
  </si>
  <si>
    <t>funcionario2481</t>
  </si>
  <si>
    <t>funcionario2482</t>
  </si>
  <si>
    <t>funcionario2483</t>
  </si>
  <si>
    <t>funcionario2484</t>
  </si>
  <si>
    <t>funcionario2485</t>
  </si>
  <si>
    <t>funcionario2486</t>
  </si>
  <si>
    <t>funcionario2487</t>
  </si>
  <si>
    <t>funcionario2488</t>
  </si>
  <si>
    <t>funcionario2489</t>
  </si>
  <si>
    <t>funcionario2490</t>
  </si>
  <si>
    <t>funcionario2491</t>
  </si>
  <si>
    <t>funcionario2492</t>
  </si>
  <si>
    <t>funcionario2493</t>
  </si>
  <si>
    <t>funcionario2494</t>
  </si>
  <si>
    <t>funcionario2495</t>
  </si>
  <si>
    <t>funcionario2496</t>
  </si>
  <si>
    <t>funcionario2497</t>
  </si>
  <si>
    <t>funcionario2498</t>
  </si>
  <si>
    <t>funcionario2499</t>
  </si>
  <si>
    <t>funcionario2500</t>
  </si>
  <si>
    <t>funcionario2501</t>
  </si>
  <si>
    <t>funcionario2502</t>
  </si>
  <si>
    <t>funcionario2503</t>
  </si>
  <si>
    <t>funcionario2504</t>
  </si>
  <si>
    <t>funcionario2505</t>
  </si>
  <si>
    <t>funcionario2506</t>
  </si>
  <si>
    <t>funcionario2507</t>
  </si>
  <si>
    <t>funcionario2508</t>
  </si>
  <si>
    <t>funcionario2509</t>
  </si>
  <si>
    <t>funcionario2510</t>
  </si>
  <si>
    <t>funcionario2511</t>
  </si>
  <si>
    <t>funcionario2512</t>
  </si>
  <si>
    <t>funcionario2513</t>
  </si>
  <si>
    <t>funcionario2514</t>
  </si>
  <si>
    <t>funcionario2515</t>
  </si>
  <si>
    <t>funcionario2516</t>
  </si>
  <si>
    <t>funcionario2517</t>
  </si>
  <si>
    <t>funcionario2518</t>
  </si>
  <si>
    <t>funcionario2519</t>
  </si>
  <si>
    <t>funcionario2520</t>
  </si>
  <si>
    <t>funcionario2521</t>
  </si>
  <si>
    <t>funcionario2522</t>
  </si>
  <si>
    <t>funcionario2523</t>
  </si>
  <si>
    <t>funcionario2524</t>
  </si>
  <si>
    <t>funcionario2525</t>
  </si>
  <si>
    <t>funcionario2526</t>
  </si>
  <si>
    <t>funcionario2527</t>
  </si>
  <si>
    <t>funcionario2528</t>
  </si>
  <si>
    <t>funcionario2529</t>
  </si>
  <si>
    <t>funcionario2530</t>
  </si>
  <si>
    <t>funcionario2531</t>
  </si>
  <si>
    <t>funcionario2532</t>
  </si>
  <si>
    <t>funcionario2533</t>
  </si>
  <si>
    <t>funcionario2534</t>
  </si>
  <si>
    <t>funcionario2535</t>
  </si>
  <si>
    <t>funcionario2536</t>
  </si>
  <si>
    <t>funcionario2537</t>
  </si>
  <si>
    <t>funcionario2538</t>
  </si>
  <si>
    <t>funcionario2539</t>
  </si>
  <si>
    <t>funcionario2540</t>
  </si>
  <si>
    <t>funcionario2541</t>
  </si>
  <si>
    <t>funcionario2542</t>
  </si>
  <si>
    <t>funcionario2543</t>
  </si>
  <si>
    <t>funcionario2544</t>
  </si>
  <si>
    <t>funcionario2545</t>
  </si>
  <si>
    <t>funcionario2546</t>
  </si>
  <si>
    <t>funcionario2547</t>
  </si>
  <si>
    <t>funcionario2548</t>
  </si>
  <si>
    <t>funcionario2549</t>
  </si>
  <si>
    <t>funcionario2550</t>
  </si>
  <si>
    <t>funcionario2551</t>
  </si>
  <si>
    <t>funcionario2552</t>
  </si>
  <si>
    <t>funcionario2553</t>
  </si>
  <si>
    <t>funcionario2554</t>
  </si>
  <si>
    <t>funcionario2555</t>
  </si>
  <si>
    <t>funcionario2556</t>
  </si>
  <si>
    <t>funcionario2557</t>
  </si>
  <si>
    <t>funcionario2558</t>
  </si>
  <si>
    <t>funcionario2559</t>
  </si>
  <si>
    <t>funcionario2560</t>
  </si>
  <si>
    <t>funcionario2561</t>
  </si>
  <si>
    <t>funcionario2562</t>
  </si>
  <si>
    <t>funcionario2563</t>
  </si>
  <si>
    <t>funcionario2564</t>
  </si>
  <si>
    <t>funcionario2565</t>
  </si>
  <si>
    <t>funcionario2566</t>
  </si>
  <si>
    <t>funcionario2567</t>
  </si>
  <si>
    <t>funcionario2568</t>
  </si>
  <si>
    <t>funcionario2569</t>
  </si>
  <si>
    <t>funcionario2570</t>
  </si>
  <si>
    <t>funcionario2571</t>
  </si>
  <si>
    <t>funcionario2572</t>
  </si>
  <si>
    <t>funcionario2573</t>
  </si>
  <si>
    <t>funcionario2574</t>
  </si>
  <si>
    <t>funcionario2575</t>
  </si>
  <si>
    <t>funcionario2576</t>
  </si>
  <si>
    <t>funcionario2577</t>
  </si>
  <si>
    <t>funcionario2578</t>
  </si>
  <si>
    <t>funcionario2579</t>
  </si>
  <si>
    <t>funcionario2580</t>
  </si>
  <si>
    <t>funcionario2581</t>
  </si>
  <si>
    <t>funcionario2582</t>
  </si>
  <si>
    <t>funcionario2583</t>
  </si>
  <si>
    <t>funcionario2584</t>
  </si>
  <si>
    <t>funcionario2585</t>
  </si>
  <si>
    <t>funcionario2586</t>
  </si>
  <si>
    <t>funcionario2587</t>
  </si>
  <si>
    <t>funcionario2588</t>
  </si>
  <si>
    <t>funcionario2589</t>
  </si>
  <si>
    <t>funcionario2590</t>
  </si>
  <si>
    <t>funcionario2591</t>
  </si>
  <si>
    <t>funcionario2592</t>
  </si>
  <si>
    <t>funcionario2593</t>
  </si>
  <si>
    <t>funcionario2594</t>
  </si>
  <si>
    <t>funcionario2595</t>
  </si>
  <si>
    <t>funcionario2596</t>
  </si>
  <si>
    <t>funcionario2597</t>
  </si>
  <si>
    <t>funcionario2598</t>
  </si>
  <si>
    <t>funcionario2599</t>
  </si>
  <si>
    <t>funcionario2600</t>
  </si>
  <si>
    <t>funcionario2601</t>
  </si>
  <si>
    <t>funcionario2602</t>
  </si>
  <si>
    <t>funcionario2603</t>
  </si>
  <si>
    <t>funcionario2604</t>
  </si>
  <si>
    <t>funcionario2605</t>
  </si>
  <si>
    <t>funcionario2606</t>
  </si>
  <si>
    <t>funcionario2607</t>
  </si>
  <si>
    <t>funcionario2608</t>
  </si>
  <si>
    <t>funcionario2609</t>
  </si>
  <si>
    <t>funcionario2610</t>
  </si>
  <si>
    <t>funcionario2611</t>
  </si>
  <si>
    <t>funcionario2612</t>
  </si>
  <si>
    <t>funcionario2613</t>
  </si>
  <si>
    <t>funcionario2614</t>
  </si>
  <si>
    <t>funcionario2615</t>
  </si>
  <si>
    <t>funcionario2616</t>
  </si>
  <si>
    <t>funcionario2617</t>
  </si>
  <si>
    <t>funcionario2618</t>
  </si>
  <si>
    <t>funcionario2619</t>
  </si>
  <si>
    <t>funcionario2620</t>
  </si>
  <si>
    <t>funcionario2621</t>
  </si>
  <si>
    <t>funcionario2622</t>
  </si>
  <si>
    <t>funcionario2623</t>
  </si>
  <si>
    <t>funcionario2624</t>
  </si>
  <si>
    <t>funcionario2625</t>
  </si>
  <si>
    <t>funcionario2626</t>
  </si>
  <si>
    <t>funcionario2627</t>
  </si>
  <si>
    <t>funcionario2628</t>
  </si>
  <si>
    <t>funcionario2629</t>
  </si>
  <si>
    <t>funcionario2630</t>
  </si>
  <si>
    <t>funcionario2631</t>
  </si>
  <si>
    <t>funcionario2632</t>
  </si>
  <si>
    <t>funcionario2633</t>
  </si>
  <si>
    <t>funcionario2634</t>
  </si>
  <si>
    <t>funcionario2635</t>
  </si>
  <si>
    <t>funcionario2636</t>
  </si>
  <si>
    <t>funcionario2637</t>
  </si>
  <si>
    <t>funcionario2638</t>
  </si>
  <si>
    <t>funcionario2639</t>
  </si>
  <si>
    <t>funcionario2640</t>
  </si>
  <si>
    <t>funcionario2641</t>
  </si>
  <si>
    <t>funcionario2642</t>
  </si>
  <si>
    <t>funcionario2643</t>
  </si>
  <si>
    <t>funcionario2644</t>
  </si>
  <si>
    <t>funcionario2645</t>
  </si>
  <si>
    <t>funcionario2646</t>
  </si>
  <si>
    <t>funcionario2647</t>
  </si>
  <si>
    <t>funcionario2648</t>
  </si>
  <si>
    <t>funcionario2649</t>
  </si>
  <si>
    <t>funcionario2650</t>
  </si>
  <si>
    <t>funcionario2651</t>
  </si>
  <si>
    <t>funcionario2652</t>
  </si>
  <si>
    <t>funcionario2653</t>
  </si>
  <si>
    <t>funcionario2654</t>
  </si>
  <si>
    <t>funcionario2655</t>
  </si>
  <si>
    <t>funcionario2656</t>
  </si>
  <si>
    <t>funcionario2657</t>
  </si>
  <si>
    <t>funcionario2658</t>
  </si>
  <si>
    <t>funcionario2659</t>
  </si>
  <si>
    <t>funcionario2660</t>
  </si>
  <si>
    <t>funcionario2661</t>
  </si>
  <si>
    <t>funcionario2662</t>
  </si>
  <si>
    <t>funcionario2663</t>
  </si>
  <si>
    <t>funcionario2664</t>
  </si>
  <si>
    <t>funcionario2665</t>
  </si>
  <si>
    <t>funcionario2666</t>
  </si>
  <si>
    <t>funcionario2667</t>
  </si>
  <si>
    <t>funcionario2668</t>
  </si>
  <si>
    <t>funcionario2669</t>
  </si>
  <si>
    <t>funcionario2670</t>
  </si>
  <si>
    <t>funcionario2671</t>
  </si>
  <si>
    <t>funcionario2672</t>
  </si>
  <si>
    <t>funcionario2673</t>
  </si>
  <si>
    <t>funcionario2674</t>
  </si>
  <si>
    <t>funcionario2675</t>
  </si>
  <si>
    <t>funcionario2676</t>
  </si>
  <si>
    <t>funcionario2677</t>
  </si>
  <si>
    <t>funcionario2678</t>
  </si>
  <si>
    <t>funcionario2679</t>
  </si>
  <si>
    <t>funcionario2680</t>
  </si>
  <si>
    <t>funcionario2681</t>
  </si>
  <si>
    <t>funcionario2682</t>
  </si>
  <si>
    <t>funcionario2683</t>
  </si>
  <si>
    <t>funcionario2684</t>
  </si>
  <si>
    <t>funcionario2685</t>
  </si>
  <si>
    <t>funcionario2686</t>
  </si>
  <si>
    <t>funcionario2687</t>
  </si>
  <si>
    <t>funcionario2688</t>
  </si>
  <si>
    <t>funcionario2689</t>
  </si>
  <si>
    <t>funcionario2690</t>
  </si>
  <si>
    <t>funcionario2691</t>
  </si>
  <si>
    <t>funcionario2692</t>
  </si>
  <si>
    <t>funcionario2693</t>
  </si>
  <si>
    <t>funcionario2694</t>
  </si>
  <si>
    <t>funcionario2695</t>
  </si>
  <si>
    <t>funcionario2696</t>
  </si>
  <si>
    <t>funcionario2697</t>
  </si>
  <si>
    <t>funcionario2698</t>
  </si>
  <si>
    <t>funcionario2699</t>
  </si>
  <si>
    <t>funcionario2700</t>
  </si>
  <si>
    <t>funcionario2701</t>
  </si>
  <si>
    <t>funcionario2702</t>
  </si>
  <si>
    <t>funcionario2703</t>
  </si>
  <si>
    <t>funcionario2704</t>
  </si>
  <si>
    <t>funcionario2705</t>
  </si>
  <si>
    <t>funcionario2706</t>
  </si>
  <si>
    <t>funcionario2707</t>
  </si>
  <si>
    <t>funcionario2708</t>
  </si>
  <si>
    <t>funcionario2709</t>
  </si>
  <si>
    <t>funcionario2710</t>
  </si>
  <si>
    <t>funcionario2711</t>
  </si>
  <si>
    <t>funcionario2712</t>
  </si>
  <si>
    <t>funcionario2713</t>
  </si>
  <si>
    <t>funcionario2714</t>
  </si>
  <si>
    <t>funcionario2715</t>
  </si>
  <si>
    <t>funcionario2716</t>
  </si>
  <si>
    <t>funcionario2717</t>
  </si>
  <si>
    <t>funcionario2718</t>
  </si>
  <si>
    <t>funcionario2719</t>
  </si>
  <si>
    <t>funcionario2720</t>
  </si>
  <si>
    <t>funcionario2721</t>
  </si>
  <si>
    <t>funcionario2722</t>
  </si>
  <si>
    <t>funcionario2723</t>
  </si>
  <si>
    <t>funcionario2724</t>
  </si>
  <si>
    <t>funcionario2725</t>
  </si>
  <si>
    <t>funcionario2726</t>
  </si>
  <si>
    <t>funcionario2727</t>
  </si>
  <si>
    <t>funcionario2728</t>
  </si>
  <si>
    <t>funcionario2729</t>
  </si>
  <si>
    <t>funcionario2730</t>
  </si>
  <si>
    <t>funcionario2731</t>
  </si>
  <si>
    <t>funcionario2732</t>
  </si>
  <si>
    <t>funcionario2733</t>
  </si>
  <si>
    <t>funcionario2734</t>
  </si>
  <si>
    <t>funcionario2735</t>
  </si>
  <si>
    <t>funcionario2736</t>
  </si>
  <si>
    <t>funcionario2737</t>
  </si>
  <si>
    <t>funcionario2738</t>
  </si>
  <si>
    <t>funcionario2739</t>
  </si>
  <si>
    <t>funcionario2740</t>
  </si>
  <si>
    <t>funcionario2741</t>
  </si>
  <si>
    <t>funcionario2742</t>
  </si>
  <si>
    <t>funcionario2743</t>
  </si>
  <si>
    <t>funcionario2744</t>
  </si>
  <si>
    <t>funcionario2745</t>
  </si>
  <si>
    <t>funcionario2746</t>
  </si>
  <si>
    <t>funcionario2747</t>
  </si>
  <si>
    <t>funcionario2748</t>
  </si>
  <si>
    <t>funcionario2749</t>
  </si>
  <si>
    <t>funcionario2750</t>
  </si>
  <si>
    <t>funcionario2751</t>
  </si>
  <si>
    <t>funcionario2752</t>
  </si>
  <si>
    <t>funcionario2753</t>
  </si>
  <si>
    <t>funcionario2754</t>
  </si>
  <si>
    <t>funcionario2755</t>
  </si>
  <si>
    <t>funcionario2756</t>
  </si>
  <si>
    <t>funcionario2757</t>
  </si>
  <si>
    <t>funcionario2758</t>
  </si>
  <si>
    <t>funcionario2759</t>
  </si>
  <si>
    <t>funcionario2760</t>
  </si>
  <si>
    <t>funcionario2761</t>
  </si>
  <si>
    <t>funcionario2762</t>
  </si>
  <si>
    <t>funcionario2763</t>
  </si>
  <si>
    <t>funcionario2764</t>
  </si>
  <si>
    <t>funcionario2765</t>
  </si>
  <si>
    <t>funcionario2766</t>
  </si>
  <si>
    <t>funcionario2767</t>
  </si>
  <si>
    <t>funcionario2768</t>
  </si>
  <si>
    <t>funcionario2769</t>
  </si>
  <si>
    <t>funcionario2770</t>
  </si>
  <si>
    <t>funcionario2771</t>
  </si>
  <si>
    <t>funcionario2772</t>
  </si>
  <si>
    <t>funcionario2773</t>
  </si>
  <si>
    <t>funcionario2774</t>
  </si>
  <si>
    <t>funcionario2775</t>
  </si>
  <si>
    <t>funcionario2776</t>
  </si>
  <si>
    <t>funcionario2777</t>
  </si>
  <si>
    <t>funcionario2778</t>
  </si>
  <si>
    <t>funcionario2779</t>
  </si>
  <si>
    <t>funcionario2780</t>
  </si>
  <si>
    <t>funcionario2781</t>
  </si>
  <si>
    <t>funcionario2782</t>
  </si>
  <si>
    <t>funcionario2783</t>
  </si>
  <si>
    <t>funcionario2784</t>
  </si>
  <si>
    <t>funcionario2785</t>
  </si>
  <si>
    <t>funcionario2786</t>
  </si>
  <si>
    <t>funcionario2787</t>
  </si>
  <si>
    <t>funcionario2788</t>
  </si>
  <si>
    <t>funcionario2789</t>
  </si>
  <si>
    <t>funcionario2790</t>
  </si>
  <si>
    <t>funcionario2791</t>
  </si>
  <si>
    <t>funcionario2792</t>
  </si>
  <si>
    <t>funcionario2793</t>
  </si>
  <si>
    <t>funcionario2794</t>
  </si>
  <si>
    <t>funcionario2795</t>
  </si>
  <si>
    <t>funcionario2796</t>
  </si>
  <si>
    <t>funcionario2797</t>
  </si>
  <si>
    <t>funcionario2798</t>
  </si>
  <si>
    <t>funcionario2799</t>
  </si>
  <si>
    <t>funcionario2800</t>
  </si>
  <si>
    <t>funcionario2801</t>
  </si>
  <si>
    <t>funcionario2802</t>
  </si>
  <si>
    <t>funcionario2803</t>
  </si>
  <si>
    <t>funcionario2804</t>
  </si>
  <si>
    <t>funcionario2805</t>
  </si>
  <si>
    <t>funcionario2806</t>
  </si>
  <si>
    <t>funcionario2807</t>
  </si>
  <si>
    <t>funcionario2808</t>
  </si>
  <si>
    <t>funcionario2809</t>
  </si>
  <si>
    <t>funcionario2810</t>
  </si>
  <si>
    <t>funcionario2811</t>
  </si>
  <si>
    <t>funcionario2812</t>
  </si>
  <si>
    <t>funcionario2813</t>
  </si>
  <si>
    <t>funcionario2814</t>
  </si>
  <si>
    <t>funcionario2815</t>
  </si>
  <si>
    <t>funcionario2816</t>
  </si>
  <si>
    <t>funcionario2817</t>
  </si>
  <si>
    <t>funcionario2818</t>
  </si>
  <si>
    <t>funcionario2819</t>
  </si>
  <si>
    <t>funcionario2820</t>
  </si>
  <si>
    <t>funcionario2821</t>
  </si>
  <si>
    <t>funcionario2822</t>
  </si>
  <si>
    <t>funcionario2823</t>
  </si>
  <si>
    <t>funcionario2824</t>
  </si>
  <si>
    <t>funcionario2825</t>
  </si>
  <si>
    <t>funcionario2826</t>
  </si>
  <si>
    <t>funcionario2827</t>
  </si>
  <si>
    <t>funcionario2828</t>
  </si>
  <si>
    <t>funcionario2829</t>
  </si>
  <si>
    <t>funcionario2830</t>
  </si>
  <si>
    <t>funcionario2831</t>
  </si>
  <si>
    <t>funcionario2832</t>
  </si>
  <si>
    <t>funcionario2833</t>
  </si>
  <si>
    <t>funcionario2834</t>
  </si>
  <si>
    <t>funcionario2835</t>
  </si>
  <si>
    <t>funcionario2836</t>
  </si>
  <si>
    <t>funcionario2837</t>
  </si>
  <si>
    <t>funcionario2838</t>
  </si>
  <si>
    <t>funcionario2839</t>
  </si>
  <si>
    <t>funcionario2840</t>
  </si>
  <si>
    <t>funcionario2841</t>
  </si>
  <si>
    <t>funcionario2842</t>
  </si>
  <si>
    <t>funcionario2843</t>
  </si>
  <si>
    <t>funcionario2844</t>
  </si>
  <si>
    <t>funcionario2845</t>
  </si>
  <si>
    <t>funcionario2846</t>
  </si>
  <si>
    <t>funcionario2847</t>
  </si>
  <si>
    <t>funcionario2848</t>
  </si>
  <si>
    <t>funcionario2849</t>
  </si>
  <si>
    <t>funcionario2850</t>
  </si>
  <si>
    <t>funcionario2851</t>
  </si>
  <si>
    <t>funcionario2852</t>
  </si>
  <si>
    <t>funcionario2853</t>
  </si>
  <si>
    <t>funcionario2854</t>
  </si>
  <si>
    <t>funcionario2855</t>
  </si>
  <si>
    <t>funcionario2856</t>
  </si>
  <si>
    <t>funcionario2857</t>
  </si>
  <si>
    <t>funcionario2858</t>
  </si>
  <si>
    <t>funcionario2859</t>
  </si>
  <si>
    <t>funcionario2860</t>
  </si>
  <si>
    <t>funcionario2861</t>
  </si>
  <si>
    <t>funcionario2862</t>
  </si>
  <si>
    <t>funcionario2863</t>
  </si>
  <si>
    <t>funcionario2864</t>
  </si>
  <si>
    <t>funcionario2865</t>
  </si>
  <si>
    <t>funcionario2866</t>
  </si>
  <si>
    <t>funcionario2867</t>
  </si>
  <si>
    <t>funcionario2868</t>
  </si>
  <si>
    <t>funcionario2869</t>
  </si>
  <si>
    <t>funcionario2870</t>
  </si>
  <si>
    <t>funcionario2871</t>
  </si>
  <si>
    <t>funcionario2872</t>
  </si>
  <si>
    <t>funcionario2873</t>
  </si>
  <si>
    <t>funcionario2874</t>
  </si>
  <si>
    <t>funcionario2875</t>
  </si>
  <si>
    <t>funcionario2876</t>
  </si>
  <si>
    <t>funcionario2877</t>
  </si>
  <si>
    <t>funcionario2878</t>
  </si>
  <si>
    <t>funcionario2879</t>
  </si>
  <si>
    <t>funcionario2880</t>
  </si>
  <si>
    <t>funcionario2881</t>
  </si>
  <si>
    <t>funcionario2882</t>
  </si>
  <si>
    <t>funcionario2883</t>
  </si>
  <si>
    <t>funcionario2884</t>
  </si>
  <si>
    <t>funcionario2885</t>
  </si>
  <si>
    <t>funcionario2886</t>
  </si>
  <si>
    <t>funcionario2887</t>
  </si>
  <si>
    <t>funcionario2888</t>
  </si>
  <si>
    <t>funcionario2889</t>
  </si>
  <si>
    <t>funcionario2890</t>
  </si>
  <si>
    <t>funcionario2891</t>
  </si>
  <si>
    <t>funcionario2892</t>
  </si>
  <si>
    <t>funcionario2893</t>
  </si>
  <si>
    <t>funcionario2894</t>
  </si>
  <si>
    <t>funcionario2895</t>
  </si>
  <si>
    <t>funcionario2896</t>
  </si>
  <si>
    <t>funcionario2897</t>
  </si>
  <si>
    <t>funcionario2898</t>
  </si>
  <si>
    <t>funcionario2899</t>
  </si>
  <si>
    <t>funcionario2900</t>
  </si>
  <si>
    <t>funcionario2901</t>
  </si>
  <si>
    <t>funcionario2902</t>
  </si>
  <si>
    <t>funcionario2903</t>
  </si>
  <si>
    <t>funcionario2904</t>
  </si>
  <si>
    <t>funcionario2905</t>
  </si>
  <si>
    <t>funcionario2906</t>
  </si>
  <si>
    <t>funcionario2907</t>
  </si>
  <si>
    <t>funcionario2908</t>
  </si>
  <si>
    <t>funcionario2909</t>
  </si>
  <si>
    <t>funcionario2910</t>
  </si>
  <si>
    <t>funcionario2911</t>
  </si>
  <si>
    <t>funcionario2912</t>
  </si>
  <si>
    <t>funcionario2913</t>
  </si>
  <si>
    <t>funcionario2914</t>
  </si>
  <si>
    <t>funcionario2915</t>
  </si>
  <si>
    <t>funcionario2916</t>
  </si>
  <si>
    <t>funcionario2917</t>
  </si>
  <si>
    <t>funcionario2918</t>
  </si>
  <si>
    <t>funcionario2919</t>
  </si>
  <si>
    <t>funcionario2920</t>
  </si>
  <si>
    <t>funcionario2921</t>
  </si>
  <si>
    <t>funcionario2922</t>
  </si>
  <si>
    <t>funcionario2923</t>
  </si>
  <si>
    <t>funcionario2924</t>
  </si>
  <si>
    <t>funcionario2925</t>
  </si>
  <si>
    <t>funcionario2926</t>
  </si>
  <si>
    <t>funcionario2927</t>
  </si>
  <si>
    <t>funcionario2928</t>
  </si>
  <si>
    <t>funcionario2929</t>
  </si>
  <si>
    <t>funcionario2930</t>
  </si>
  <si>
    <t>funcionario2931</t>
  </si>
  <si>
    <t>funcionario2932</t>
  </si>
  <si>
    <t>funcionario2933</t>
  </si>
  <si>
    <t>funcionario2934</t>
  </si>
  <si>
    <t>funcionario2935</t>
  </si>
  <si>
    <t>funcionario2936</t>
  </si>
  <si>
    <t>funcionario2937</t>
  </si>
  <si>
    <t>funcionario2938</t>
  </si>
  <si>
    <t>funcionario2939</t>
  </si>
  <si>
    <t>funcionario2940</t>
  </si>
  <si>
    <t>funcionario2941</t>
  </si>
  <si>
    <t>funcionario2942</t>
  </si>
  <si>
    <t>funcionario2943</t>
  </si>
  <si>
    <t>funcionario2944</t>
  </si>
  <si>
    <t>funcionario2945</t>
  </si>
  <si>
    <t>funcionario2946</t>
  </si>
  <si>
    <t>funcionario2947</t>
  </si>
  <si>
    <t>funcionario2948</t>
  </si>
  <si>
    <t>funcionario2949</t>
  </si>
  <si>
    <t>funcionario2950</t>
  </si>
  <si>
    <t>funcionario2951</t>
  </si>
  <si>
    <t>funcionario2952</t>
  </si>
  <si>
    <t>funcionario2953</t>
  </si>
  <si>
    <t>funcionario2954</t>
  </si>
  <si>
    <t>funcionario2955</t>
  </si>
  <si>
    <t>funcionario2956</t>
  </si>
  <si>
    <t>funcionario2957</t>
  </si>
  <si>
    <t>funcionario2958</t>
  </si>
  <si>
    <t>funcionario2959</t>
  </si>
  <si>
    <t>funcionario2960</t>
  </si>
  <si>
    <t>funcionario2961</t>
  </si>
  <si>
    <t>funcionario2962</t>
  </si>
  <si>
    <t>funcionario2963</t>
  </si>
  <si>
    <t>funcionario2964</t>
  </si>
  <si>
    <t>funcionario2965</t>
  </si>
  <si>
    <t>funcionario2966</t>
  </si>
  <si>
    <t>funcionario2967</t>
  </si>
  <si>
    <t>funcionario2968</t>
  </si>
  <si>
    <t>funcionario2969</t>
  </si>
  <si>
    <t>funcionario2970</t>
  </si>
  <si>
    <t>funcionario2971</t>
  </si>
  <si>
    <t>funcionario2972</t>
  </si>
  <si>
    <t>funcionario2973</t>
  </si>
  <si>
    <t>funcionario2974</t>
  </si>
  <si>
    <t>funcionario2975</t>
  </si>
  <si>
    <t>funcionario2976</t>
  </si>
  <si>
    <t>funcionario2977</t>
  </si>
  <si>
    <t>funcionario2978</t>
  </si>
  <si>
    <t>funcionario2979</t>
  </si>
  <si>
    <t>funcionario2980</t>
  </si>
  <si>
    <t>funcionario2981</t>
  </si>
  <si>
    <t>funcionario2982</t>
  </si>
  <si>
    <t>funcionario2983</t>
  </si>
  <si>
    <t>funcionario2984</t>
  </si>
  <si>
    <t>funcionario2985</t>
  </si>
  <si>
    <t>funcionario2986</t>
  </si>
  <si>
    <t>funcionario2987</t>
  </si>
  <si>
    <t>funcionario2988</t>
  </si>
  <si>
    <t>funcionario2989</t>
  </si>
  <si>
    <t>funcionario2990</t>
  </si>
  <si>
    <t>funcionario2991</t>
  </si>
  <si>
    <t>funcionario2992</t>
  </si>
  <si>
    <t>funcionario2993</t>
  </si>
  <si>
    <t>funcionario2994</t>
  </si>
  <si>
    <t>funcionario2995</t>
  </si>
  <si>
    <t>funcionario2996</t>
  </si>
  <si>
    <t>funcionario2997</t>
  </si>
  <si>
    <t>funcionario2998</t>
  </si>
  <si>
    <t>funcionario2999</t>
  </si>
  <si>
    <t>funcionario3000</t>
  </si>
  <si>
    <t>funcionario3001</t>
  </si>
  <si>
    <t>funcionario3002</t>
  </si>
  <si>
    <t>funcionario3003</t>
  </si>
  <si>
    <t>funcionario3004</t>
  </si>
  <si>
    <t>funcionario3005</t>
  </si>
  <si>
    <t>funcionario3006</t>
  </si>
  <si>
    <t>funcionario3007</t>
  </si>
  <si>
    <t>funcionario3008</t>
  </si>
  <si>
    <t>funcionario3009</t>
  </si>
  <si>
    <t>funcionario3010</t>
  </si>
  <si>
    <t>funcionario3011</t>
  </si>
  <si>
    <t>funcionario3012</t>
  </si>
  <si>
    <t>funcionario3013</t>
  </si>
  <si>
    <t>funcionario3014</t>
  </si>
  <si>
    <t>funcionario3015</t>
  </si>
  <si>
    <t>funcionario3016</t>
  </si>
  <si>
    <t>funcionario3017</t>
  </si>
  <si>
    <t>funcionario3018</t>
  </si>
  <si>
    <t>funcionario3019</t>
  </si>
  <si>
    <t>funcionario3020</t>
  </si>
  <si>
    <t>funcionario3021</t>
  </si>
  <si>
    <t>funcionario3022</t>
  </si>
  <si>
    <t>funcionario3023</t>
  </si>
  <si>
    <t>funcionario3024</t>
  </si>
  <si>
    <t>funcionario3025</t>
  </si>
  <si>
    <t>funcionario3026</t>
  </si>
  <si>
    <t>funcionario3027</t>
  </si>
  <si>
    <t>funcionario3028</t>
  </si>
  <si>
    <t>funcionario3029</t>
  </si>
  <si>
    <t>funcionario3030</t>
  </si>
  <si>
    <t>funcionario3031</t>
  </si>
  <si>
    <t>funcionario3032</t>
  </si>
  <si>
    <t>funcionario3033</t>
  </si>
  <si>
    <t>funcionario3034</t>
  </si>
  <si>
    <t>funcionario3035</t>
  </si>
  <si>
    <t>funcionario3036</t>
  </si>
  <si>
    <t>funcionario3037</t>
  </si>
  <si>
    <t>funcionario3038</t>
  </si>
  <si>
    <t>funcionario3039</t>
  </si>
  <si>
    <t>funcionario3040</t>
  </si>
  <si>
    <t>funcionario3041</t>
  </si>
  <si>
    <t>funcionario3042</t>
  </si>
  <si>
    <t>funcionario3043</t>
  </si>
  <si>
    <t>funcionario3044</t>
  </si>
  <si>
    <t>funcionario3045</t>
  </si>
  <si>
    <t>funcionario3046</t>
  </si>
  <si>
    <t>funcionario3047</t>
  </si>
  <si>
    <t>funcionario3048</t>
  </si>
  <si>
    <t>funcionario3049</t>
  </si>
  <si>
    <t>funcionario3050</t>
  </si>
  <si>
    <t>funcionario3051</t>
  </si>
  <si>
    <t>funcionario3052</t>
  </si>
  <si>
    <t>funcionario3053</t>
  </si>
  <si>
    <t>funcionario3054</t>
  </si>
  <si>
    <t>funcionario3055</t>
  </si>
  <si>
    <t>funcionario3056</t>
  </si>
  <si>
    <t>funcionario3057</t>
  </si>
  <si>
    <t>funcionario3058</t>
  </si>
  <si>
    <t>funcionario3059</t>
  </si>
  <si>
    <t>funcionario3060</t>
  </si>
  <si>
    <t>funcionario3061</t>
  </si>
  <si>
    <t>funcionario3062</t>
  </si>
  <si>
    <t>funcionario3063</t>
  </si>
  <si>
    <t>funcionario3064</t>
  </si>
  <si>
    <t>funcionario3065</t>
  </si>
  <si>
    <t>funcionario3066</t>
  </si>
  <si>
    <t>funcionario3067</t>
  </si>
  <si>
    <t>funcionario3068</t>
  </si>
  <si>
    <t>funcionario3069</t>
  </si>
  <si>
    <t>funcionario3070</t>
  </si>
  <si>
    <t>funcionario3071</t>
  </si>
  <si>
    <t>funcionario3072</t>
  </si>
  <si>
    <t>funcionario3073</t>
  </si>
  <si>
    <t>funcionario3074</t>
  </si>
  <si>
    <t>funcionario3075</t>
  </si>
  <si>
    <t>funcionario3076</t>
  </si>
  <si>
    <t>funcionario3077</t>
  </si>
  <si>
    <t>funcionario3078</t>
  </si>
  <si>
    <t>funcionario3079</t>
  </si>
  <si>
    <t>funcionario3080</t>
  </si>
  <si>
    <t>funcionario3081</t>
  </si>
  <si>
    <t>funcionario3082</t>
  </si>
  <si>
    <t>funcionario3083</t>
  </si>
  <si>
    <t>funcionario3084</t>
  </si>
  <si>
    <t>funcionario3085</t>
  </si>
  <si>
    <t>funcionario3086</t>
  </si>
  <si>
    <t>funcionario3087</t>
  </si>
  <si>
    <t>funcionario3088</t>
  </si>
  <si>
    <t>funcionario3089</t>
  </si>
  <si>
    <t>funcionario3090</t>
  </si>
  <si>
    <t>funcionario3091</t>
  </si>
  <si>
    <t>funcionario3092</t>
  </si>
  <si>
    <t>funcionario3093</t>
  </si>
  <si>
    <t>funcionario3094</t>
  </si>
  <si>
    <t>funcionario3095</t>
  </si>
  <si>
    <t>funcionario3096</t>
  </si>
  <si>
    <t>funcionario3097</t>
  </si>
  <si>
    <t>funcionario3098</t>
  </si>
  <si>
    <t>funcionario3099</t>
  </si>
  <si>
    <t>funcionario3100</t>
  </si>
  <si>
    <t>funcionario3101</t>
  </si>
  <si>
    <t>funcionario3102</t>
  </si>
  <si>
    <t>funcionario3103</t>
  </si>
  <si>
    <t>funcionario3104</t>
  </si>
  <si>
    <t>funcionario3105</t>
  </si>
  <si>
    <t>funcionario3106</t>
  </si>
  <si>
    <t>funcionario3107</t>
  </si>
  <si>
    <t>funcionario3108</t>
  </si>
  <si>
    <t>funcionario3109</t>
  </si>
  <si>
    <t>funcionario3110</t>
  </si>
  <si>
    <t>funcionario3111</t>
  </si>
  <si>
    <t>funcionario3112</t>
  </si>
  <si>
    <t>funcionario3113</t>
  </si>
  <si>
    <t>funcionario3114</t>
  </si>
  <si>
    <t>funcionario3115</t>
  </si>
  <si>
    <t>funcionario3116</t>
  </si>
  <si>
    <t>funcionario3117</t>
  </si>
  <si>
    <t>funcionario3118</t>
  </si>
  <si>
    <t>funcionario3119</t>
  </si>
  <si>
    <t>funcionario3120</t>
  </si>
  <si>
    <t>funcionario3121</t>
  </si>
  <si>
    <t>funcionario3122</t>
  </si>
  <si>
    <t>funcionario3123</t>
  </si>
  <si>
    <t>funcionario3124</t>
  </si>
  <si>
    <t>funcionario3125</t>
  </si>
  <si>
    <t>funcionario3126</t>
  </si>
  <si>
    <t>funcionario3127</t>
  </si>
  <si>
    <t>funcionario3128</t>
  </si>
  <si>
    <t>funcionario3129</t>
  </si>
  <si>
    <t>funcionario3130</t>
  </si>
  <si>
    <t>funcionario3131</t>
  </si>
  <si>
    <t>funcionario3132</t>
  </si>
  <si>
    <t>funcionario3133</t>
  </si>
  <si>
    <t>funcionario3134</t>
  </si>
  <si>
    <t>funcionario3135</t>
  </si>
  <si>
    <t>funcionario3136</t>
  </si>
  <si>
    <t>funcionario3137</t>
  </si>
  <si>
    <t>funcionario3138</t>
  </si>
  <si>
    <t>funcionario3139</t>
  </si>
  <si>
    <t>funcionario3140</t>
  </si>
  <si>
    <t>funcionario3141</t>
  </si>
  <si>
    <t>funcionario3142</t>
  </si>
  <si>
    <t>funcionario3143</t>
  </si>
  <si>
    <t>funcionario3144</t>
  </si>
  <si>
    <t>funcionario3145</t>
  </si>
  <si>
    <t>funcionario3146</t>
  </si>
  <si>
    <t>funcionario3147</t>
  </si>
  <si>
    <t>funcionario3148</t>
  </si>
  <si>
    <t>funcionario3149</t>
  </si>
  <si>
    <t>funcionario3150</t>
  </si>
  <si>
    <t>funcionario3151</t>
  </si>
  <si>
    <t>funcionario3152</t>
  </si>
  <si>
    <t>funcionario3153</t>
  </si>
  <si>
    <t>funcionario3154</t>
  </si>
  <si>
    <t>funcionario3155</t>
  </si>
  <si>
    <t>funcionario3156</t>
  </si>
  <si>
    <t>funcionario3157</t>
  </si>
  <si>
    <t>funcionario3158</t>
  </si>
  <si>
    <t>funcionario3159</t>
  </si>
  <si>
    <t>funcionario3160</t>
  </si>
  <si>
    <t>funcionario3161</t>
  </si>
  <si>
    <t>funcionario3162</t>
  </si>
  <si>
    <t>funcionario3163</t>
  </si>
  <si>
    <t>funcionario3164</t>
  </si>
  <si>
    <t>funcionario3165</t>
  </si>
  <si>
    <t>funcionario3166</t>
  </si>
  <si>
    <t>funcionario3167</t>
  </si>
  <si>
    <t>funcionario3168</t>
  </si>
  <si>
    <t>funcionario3169</t>
  </si>
  <si>
    <t>funcionario3170</t>
  </si>
  <si>
    <t>funcionario3171</t>
  </si>
  <si>
    <t>funcionario3172</t>
  </si>
  <si>
    <t>funcionario3173</t>
  </si>
  <si>
    <t>funcionario3174</t>
  </si>
  <si>
    <t>funcionario3175</t>
  </si>
  <si>
    <t>funcionario3176</t>
  </si>
  <si>
    <t>funcionario3177</t>
  </si>
  <si>
    <t>funcionario3178</t>
  </si>
  <si>
    <t>funcionario3179</t>
  </si>
  <si>
    <t>funcionario3180</t>
  </si>
  <si>
    <t>funcionario3181</t>
  </si>
  <si>
    <t>funcionario3182</t>
  </si>
  <si>
    <t>funcionario3183</t>
  </si>
  <si>
    <t>funcionario3184</t>
  </si>
  <si>
    <t>funcionario3185</t>
  </si>
  <si>
    <t>funcionario3186</t>
  </si>
  <si>
    <t>funcionario3187</t>
  </si>
  <si>
    <t>funcionario3188</t>
  </si>
  <si>
    <t>funcionario3189</t>
  </si>
  <si>
    <t>funcionario3190</t>
  </si>
  <si>
    <t>funcionario3191</t>
  </si>
  <si>
    <t>funcionario3192</t>
  </si>
  <si>
    <t>funcionario3193</t>
  </si>
  <si>
    <t>funcionario3194</t>
  </si>
  <si>
    <t>funcionario3195</t>
  </si>
  <si>
    <t>funcionario3196</t>
  </si>
  <si>
    <t>funcionario3197</t>
  </si>
  <si>
    <t>funcionario3198</t>
  </si>
  <si>
    <t>funcionario3199</t>
  </si>
  <si>
    <t>funcionario3200</t>
  </si>
  <si>
    <t>funcionario3201</t>
  </si>
  <si>
    <t>funcionario3202</t>
  </si>
  <si>
    <t>funcionario3203</t>
  </si>
  <si>
    <t>funcionario3204</t>
  </si>
  <si>
    <t>funcionario3205</t>
  </si>
  <si>
    <t>funcionario3206</t>
  </si>
  <si>
    <t>funcionario3207</t>
  </si>
  <si>
    <t>funcionario3208</t>
  </si>
  <si>
    <t>funcionario3209</t>
  </si>
  <si>
    <t>funcionario3210</t>
  </si>
  <si>
    <t>funcionario3211</t>
  </si>
  <si>
    <t>funcionario3212</t>
  </si>
  <si>
    <t>funcionario3213</t>
  </si>
  <si>
    <t>funcionario3214</t>
  </si>
  <si>
    <t>funcionario3215</t>
  </si>
  <si>
    <t>funcionario3216</t>
  </si>
  <si>
    <t>funcionario3217</t>
  </si>
  <si>
    <t>funcionario3218</t>
  </si>
  <si>
    <t>funcionario3219</t>
  </si>
  <si>
    <t>funcionario3220</t>
  </si>
  <si>
    <t>funcionario3221</t>
  </si>
  <si>
    <t>funcionario3222</t>
  </si>
  <si>
    <t>funcionario3223</t>
  </si>
  <si>
    <t>funcionario3224</t>
  </si>
  <si>
    <t>funcionario3225</t>
  </si>
  <si>
    <t>funcionario3226</t>
  </si>
  <si>
    <t>funcionario3227</t>
  </si>
  <si>
    <t>funcionario3228</t>
  </si>
  <si>
    <t>funcionario3229</t>
  </si>
  <si>
    <t>funcionario3230</t>
  </si>
  <si>
    <t>funcionario3231</t>
  </si>
  <si>
    <t>funcionario3232</t>
  </si>
  <si>
    <t>funcionario3233</t>
  </si>
  <si>
    <t>funcionario3234</t>
  </si>
  <si>
    <t>funcionario3235</t>
  </si>
  <si>
    <t>funcionario3236</t>
  </si>
  <si>
    <t>funcionario3237</t>
  </si>
  <si>
    <t>funcionario3238</t>
  </si>
  <si>
    <t>funcionario3239</t>
  </si>
  <si>
    <t>funcionario3240</t>
  </si>
  <si>
    <t>funcionario3241</t>
  </si>
  <si>
    <t>funcionario3242</t>
  </si>
  <si>
    <t>funcionario3243</t>
  </si>
  <si>
    <t>funcionario3244</t>
  </si>
  <si>
    <t>funcionario3245</t>
  </si>
  <si>
    <t>funcionario3246</t>
  </si>
  <si>
    <t>funcionario3247</t>
  </si>
  <si>
    <t>funcionario3248</t>
  </si>
  <si>
    <t>funcionario3249</t>
  </si>
  <si>
    <t>funcionario3250</t>
  </si>
  <si>
    <t>funcionario3251</t>
  </si>
  <si>
    <t>funcionario3252</t>
  </si>
  <si>
    <t>funcionario3253</t>
  </si>
  <si>
    <t>funcionario3254</t>
  </si>
  <si>
    <t>funcionario3255</t>
  </si>
  <si>
    <t>funcionario3256</t>
  </si>
  <si>
    <t>funcionario3257</t>
  </si>
  <si>
    <t>funcionario3258</t>
  </si>
  <si>
    <t>funcionario3259</t>
  </si>
  <si>
    <t>funcionario3260</t>
  </si>
  <si>
    <t>funcionario3261</t>
  </si>
  <si>
    <t>funcionario3262</t>
  </si>
  <si>
    <t>funcionario3263</t>
  </si>
  <si>
    <t>funcionario3264</t>
  </si>
  <si>
    <t>funcionario3265</t>
  </si>
  <si>
    <t>funcionario3266</t>
  </si>
  <si>
    <t>funcionario3267</t>
  </si>
  <si>
    <t>funcionario3268</t>
  </si>
  <si>
    <t>funcionario3269</t>
  </si>
  <si>
    <t>funcionario3270</t>
  </si>
  <si>
    <t>funcionario3271</t>
  </si>
  <si>
    <t>funcionario3272</t>
  </si>
  <si>
    <t>funcionario3273</t>
  </si>
  <si>
    <t>funcionario3274</t>
  </si>
  <si>
    <t>funcionario3275</t>
  </si>
  <si>
    <t>funcionario3276</t>
  </si>
  <si>
    <t>funcionario3277</t>
  </si>
  <si>
    <t>funcionario3278</t>
  </si>
  <si>
    <t>funcionario3279</t>
  </si>
  <si>
    <t>funcionario3280</t>
  </si>
  <si>
    <t>funcionario3281</t>
  </si>
  <si>
    <t>funcionario3282</t>
  </si>
  <si>
    <t>funcionario3283</t>
  </si>
  <si>
    <t>funcionario3284</t>
  </si>
  <si>
    <t>funcionario3285</t>
  </si>
  <si>
    <t>funcionario3286</t>
  </si>
  <si>
    <t>funcionario3287</t>
  </si>
  <si>
    <t>funcionario3288</t>
  </si>
  <si>
    <t>funcionario3289</t>
  </si>
  <si>
    <t>funcionario3290</t>
  </si>
  <si>
    <t>funcionario3291</t>
  </si>
  <si>
    <t>funcionario3292</t>
  </si>
  <si>
    <t>funcionario3293</t>
  </si>
  <si>
    <t>funcionario3294</t>
  </si>
  <si>
    <t>funcionario3295</t>
  </si>
  <si>
    <t>funcionario3296</t>
  </si>
  <si>
    <t>funcionario3297</t>
  </si>
  <si>
    <t>funcionario3298</t>
  </si>
  <si>
    <t>funcionario3299</t>
  </si>
  <si>
    <t>funcionario3300</t>
  </si>
  <si>
    <t>funcionario3301</t>
  </si>
  <si>
    <t>funcionario3302</t>
  </si>
  <si>
    <t>funcionario3303</t>
  </si>
  <si>
    <t>funcionario3304</t>
  </si>
  <si>
    <t>funcionario3305</t>
  </si>
  <si>
    <t>funcionario3306</t>
  </si>
  <si>
    <t>funcionario3307</t>
  </si>
  <si>
    <t>funcionario3308</t>
  </si>
  <si>
    <t>funcionario3309</t>
  </si>
  <si>
    <t>funcionario3310</t>
  </si>
  <si>
    <t>funcionario3311</t>
  </si>
  <si>
    <t>funcionario3312</t>
  </si>
  <si>
    <t>funcionario3313</t>
  </si>
  <si>
    <t>funcionario3314</t>
  </si>
  <si>
    <t>funcionario3315</t>
  </si>
  <si>
    <t>funcionario3316</t>
  </si>
  <si>
    <t>funcionario3317</t>
  </si>
  <si>
    <t>funcionario3318</t>
  </si>
  <si>
    <t>funcionario3319</t>
  </si>
  <si>
    <t>funcionario3320</t>
  </si>
  <si>
    <t>funcionario3321</t>
  </si>
  <si>
    <t>funcionario3322</t>
  </si>
  <si>
    <t>funcionario3323</t>
  </si>
  <si>
    <t>funcionario3324</t>
  </si>
  <si>
    <t>funcionario3325</t>
  </si>
  <si>
    <t>funcionario3326</t>
  </si>
  <si>
    <t>funcionario3327</t>
  </si>
  <si>
    <t>funcionario3328</t>
  </si>
  <si>
    <t>funcionario3329</t>
  </si>
  <si>
    <t>funcionario3330</t>
  </si>
  <si>
    <t>funcionario3331</t>
  </si>
  <si>
    <t>funcionario3332</t>
  </si>
  <si>
    <t>funcionario3333</t>
  </si>
  <si>
    <t>funcionario3334</t>
  </si>
  <si>
    <t>funcionario3335</t>
  </si>
  <si>
    <t>funcionario3336</t>
  </si>
  <si>
    <t>funcionario3337</t>
  </si>
  <si>
    <t>funcionario3338</t>
  </si>
  <si>
    <t>funcionario3339</t>
  </si>
  <si>
    <t>funcionario3340</t>
  </si>
  <si>
    <t>funcionario3341</t>
  </si>
  <si>
    <t>funcionario3342</t>
  </si>
  <si>
    <t>funcionario3343</t>
  </si>
  <si>
    <t>funcionario3344</t>
  </si>
  <si>
    <t>funcionario3345</t>
  </si>
  <si>
    <t>funcionario3346</t>
  </si>
  <si>
    <t>funcionario3347</t>
  </si>
  <si>
    <t>funcionario3348</t>
  </si>
  <si>
    <t>funcionario3349</t>
  </si>
  <si>
    <t>funcionario3350</t>
  </si>
  <si>
    <t>funcionario3351</t>
  </si>
  <si>
    <t>funcionario3352</t>
  </si>
  <si>
    <t>funcionario3353</t>
  </si>
  <si>
    <t>funcionario3354</t>
  </si>
  <si>
    <t>funcionario3355</t>
  </si>
  <si>
    <t>funcionario3356</t>
  </si>
  <si>
    <t>funcionario3357</t>
  </si>
  <si>
    <t>funcionario3358</t>
  </si>
  <si>
    <t>funcionario3359</t>
  </si>
  <si>
    <t>funcionario3360</t>
  </si>
  <si>
    <t>funcionario3361</t>
  </si>
  <si>
    <t>funcionario3362</t>
  </si>
  <si>
    <t>funcionario3363</t>
  </si>
  <si>
    <t>funcionario3364</t>
  </si>
  <si>
    <t>funcionario3365</t>
  </si>
  <si>
    <t>funcionario3366</t>
  </si>
  <si>
    <t>funcionario3367</t>
  </si>
  <si>
    <t>funcionario3368</t>
  </si>
  <si>
    <t>funcionario3369</t>
  </si>
  <si>
    <t>funcionario3370</t>
  </si>
  <si>
    <t>funcionario3371</t>
  </si>
  <si>
    <t>funcionario3372</t>
  </si>
  <si>
    <t>funcionario3373</t>
  </si>
  <si>
    <t>funcionario3374</t>
  </si>
  <si>
    <t>funcionario3375</t>
  </si>
  <si>
    <t>funcionario3376</t>
  </si>
  <si>
    <t>funcionario3377</t>
  </si>
  <si>
    <t>funcionario3378</t>
  </si>
  <si>
    <t>funcionario3379</t>
  </si>
  <si>
    <t>funcionario3380</t>
  </si>
  <si>
    <t>funcionario3381</t>
  </si>
  <si>
    <t>funcionario3382</t>
  </si>
  <si>
    <t>funcionario3383</t>
  </si>
  <si>
    <t>funcionario3384</t>
  </si>
  <si>
    <t>funcionario3385</t>
  </si>
  <si>
    <t>funcionario3386</t>
  </si>
  <si>
    <t>funcionario3387</t>
  </si>
  <si>
    <t>funcionario3388</t>
  </si>
  <si>
    <t>funcionario3389</t>
  </si>
  <si>
    <t>funcionario3390</t>
  </si>
  <si>
    <t>funcionario3391</t>
  </si>
  <si>
    <t>funcionario3392</t>
  </si>
  <si>
    <t>funcionario3393</t>
  </si>
  <si>
    <t>funcionario3394</t>
  </si>
  <si>
    <t>funcionario3395</t>
  </si>
  <si>
    <t>funcionario3396</t>
  </si>
  <si>
    <t>funcionario3397</t>
  </si>
  <si>
    <t>funcionario3398</t>
  </si>
  <si>
    <t>funcionario3399</t>
  </si>
  <si>
    <t>funcionario3400</t>
  </si>
  <si>
    <t>funcionario3401</t>
  </si>
  <si>
    <t>funcionario3402</t>
  </si>
  <si>
    <t>funcionario3403</t>
  </si>
  <si>
    <t>funcionario3404</t>
  </si>
  <si>
    <t>funcionario3405</t>
  </si>
  <si>
    <t>funcionario3406</t>
  </si>
  <si>
    <t>funcionario3407</t>
  </si>
  <si>
    <t>funcionario3408</t>
  </si>
  <si>
    <t>funcionario3409</t>
  </si>
  <si>
    <t>funcionario3410</t>
  </si>
  <si>
    <t>funcionario3411</t>
  </si>
  <si>
    <t>funcionario3412</t>
  </si>
  <si>
    <t>funcionario3413</t>
  </si>
  <si>
    <t>funcionario3414</t>
  </si>
  <si>
    <t>funcionario3415</t>
  </si>
  <si>
    <t>funcionario3416</t>
  </si>
  <si>
    <t>funcionario3417</t>
  </si>
  <si>
    <t>funcionario3418</t>
  </si>
  <si>
    <t>funcionario3419</t>
  </si>
  <si>
    <t>funcionario3420</t>
  </si>
  <si>
    <t>funcionario3421</t>
  </si>
  <si>
    <t>funcionario3422</t>
  </si>
  <si>
    <t>funcionario3423</t>
  </si>
  <si>
    <t>funcionario3424</t>
  </si>
  <si>
    <t>funcionario3425</t>
  </si>
  <si>
    <t>funcionario3426</t>
  </si>
  <si>
    <t>funcionario3427</t>
  </si>
  <si>
    <t>funcionario3428</t>
  </si>
  <si>
    <t>funcionario3429</t>
  </si>
  <si>
    <t>funcionario3430</t>
  </si>
  <si>
    <t>funcionario3431</t>
  </si>
  <si>
    <t>funcionario3432</t>
  </si>
  <si>
    <t>funcionario3433</t>
  </si>
  <si>
    <t>funcionario3434</t>
  </si>
  <si>
    <t>funcionario3435</t>
  </si>
  <si>
    <t>funcionario3436</t>
  </si>
  <si>
    <t>funcionario3437</t>
  </si>
  <si>
    <t>funcionario3438</t>
  </si>
  <si>
    <t>funcionario3439</t>
  </si>
  <si>
    <t>funcionario3440</t>
  </si>
  <si>
    <t>funcionario3441</t>
  </si>
  <si>
    <t>funcionario3442</t>
  </si>
  <si>
    <t>funcionario3443</t>
  </si>
  <si>
    <t>funcionario3444</t>
  </si>
  <si>
    <t>funcionario3445</t>
  </si>
  <si>
    <t>funcionario3446</t>
  </si>
  <si>
    <t>funcionario3447</t>
  </si>
  <si>
    <t>funcionario3448</t>
  </si>
  <si>
    <t>funcionario3449</t>
  </si>
  <si>
    <t>funcionario3450</t>
  </si>
  <si>
    <t>funcionario3451</t>
  </si>
  <si>
    <t>funcionario3452</t>
  </si>
  <si>
    <t>funcionario3453</t>
  </si>
  <si>
    <t>funcionario3454</t>
  </si>
  <si>
    <t>funcionario3455</t>
  </si>
  <si>
    <t>funcionario3456</t>
  </si>
  <si>
    <t>funcionario3457</t>
  </si>
  <si>
    <t>funcionario3458</t>
  </si>
  <si>
    <t>funcionario3459</t>
  </si>
  <si>
    <t>funcionario3460</t>
  </si>
  <si>
    <t>funcionario3461</t>
  </si>
  <si>
    <t>funcionario3462</t>
  </si>
  <si>
    <t>funcionario3463</t>
  </si>
  <si>
    <t>funcionario3464</t>
  </si>
  <si>
    <t>funcionario3465</t>
  </si>
  <si>
    <t>funcionario3466</t>
  </si>
  <si>
    <t>funcionario3467</t>
  </si>
  <si>
    <t>funcionario3468</t>
  </si>
  <si>
    <t>funcionario3469</t>
  </si>
  <si>
    <t>funcionario3470</t>
  </si>
  <si>
    <t>funcionario3471</t>
  </si>
  <si>
    <t>funcionario3472</t>
  </si>
  <si>
    <t>funcionario3473</t>
  </si>
  <si>
    <t>funcionario3474</t>
  </si>
  <si>
    <t>funcionario3475</t>
  </si>
  <si>
    <t>funcionario3476</t>
  </si>
  <si>
    <t>funcionario3477</t>
  </si>
  <si>
    <t>funcionario3478</t>
  </si>
  <si>
    <t>funcionario3479</t>
  </si>
  <si>
    <t>funcionario3480</t>
  </si>
  <si>
    <t>funcionario3481</t>
  </si>
  <si>
    <t>funcionario3482</t>
  </si>
  <si>
    <t>funcionario3483</t>
  </si>
  <si>
    <t>funcionario3484</t>
  </si>
  <si>
    <t>funcionario3485</t>
  </si>
  <si>
    <t>funcionario3486</t>
  </si>
  <si>
    <t>funcionario3487</t>
  </si>
  <si>
    <t>funcionario3488</t>
  </si>
  <si>
    <t>funcionario3489</t>
  </si>
  <si>
    <t>funcionario3490</t>
  </si>
  <si>
    <t>funcionario3491</t>
  </si>
  <si>
    <t>funcionario3492</t>
  </si>
  <si>
    <t>funcionario3493</t>
  </si>
  <si>
    <t>funcionario3494</t>
  </si>
  <si>
    <t>funcionario3495</t>
  </si>
  <si>
    <t>funcionario3496</t>
  </si>
  <si>
    <t>funcionario3497</t>
  </si>
  <si>
    <t>funcionario3498</t>
  </si>
  <si>
    <t>funcionario3499</t>
  </si>
  <si>
    <t>funcionario3500</t>
  </si>
  <si>
    <t>funcionario3501</t>
  </si>
  <si>
    <t>funcionario3502</t>
  </si>
  <si>
    <t>funcionario3503</t>
  </si>
  <si>
    <t>funcionario3504</t>
  </si>
  <si>
    <t>funcionario3505</t>
  </si>
  <si>
    <t>funcionario3506</t>
  </si>
  <si>
    <t>funcionario3507</t>
  </si>
  <si>
    <t>funcionario3508</t>
  </si>
  <si>
    <t>funcionario3509</t>
  </si>
  <si>
    <t>funcionario3510</t>
  </si>
  <si>
    <t>funcionario3511</t>
  </si>
  <si>
    <t>funcionario3512</t>
  </si>
  <si>
    <t>funcionario3513</t>
  </si>
  <si>
    <t>funcionario3514</t>
  </si>
  <si>
    <t>funcionario3515</t>
  </si>
  <si>
    <t>funcionario3516</t>
  </si>
  <si>
    <t>funcionario3517</t>
  </si>
  <si>
    <t>funcionario3518</t>
  </si>
  <si>
    <t>funcionario3519</t>
  </si>
  <si>
    <t>funcionario3520</t>
  </si>
  <si>
    <t>funcionario3521</t>
  </si>
  <si>
    <t>funcionario3522</t>
  </si>
  <si>
    <t>funcionario3523</t>
  </si>
  <si>
    <t>funcionario3524</t>
  </si>
  <si>
    <t>funcionario3525</t>
  </si>
  <si>
    <t>funcionario3526</t>
  </si>
  <si>
    <t>funcionario3527</t>
  </si>
  <si>
    <t>funcionario3528</t>
  </si>
  <si>
    <t>funcionario3529</t>
  </si>
  <si>
    <t>funcionario3530</t>
  </si>
  <si>
    <t>funcionario3531</t>
  </si>
  <si>
    <t>funcionario3532</t>
  </si>
  <si>
    <t>funcionario3533</t>
  </si>
  <si>
    <t>funcionario3534</t>
  </si>
  <si>
    <t>funcionario3535</t>
  </si>
  <si>
    <t>funcionario3536</t>
  </si>
  <si>
    <t>funcionario3537</t>
  </si>
  <si>
    <t>funcionario3538</t>
  </si>
  <si>
    <t>funcionario3539</t>
  </si>
  <si>
    <t>funcionario3540</t>
  </si>
  <si>
    <t>funcionario3541</t>
  </si>
  <si>
    <t>funcionario3542</t>
  </si>
  <si>
    <t>funcionario3543</t>
  </si>
  <si>
    <t>funcionario3544</t>
  </si>
  <si>
    <t>funcionario3545</t>
  </si>
  <si>
    <t>funcionario3546</t>
  </si>
  <si>
    <t>funcionario3547</t>
  </si>
  <si>
    <t>funcionario3548</t>
  </si>
  <si>
    <t>funcionario3549</t>
  </si>
  <si>
    <t>funcionario3550</t>
  </si>
  <si>
    <t>funcionario3551</t>
  </si>
  <si>
    <t>funcionario3552</t>
  </si>
  <si>
    <t>funcionario3553</t>
  </si>
  <si>
    <t>funcionario3554</t>
  </si>
  <si>
    <t>funcionario3555</t>
  </si>
  <si>
    <t>funcionario3556</t>
  </si>
  <si>
    <t>funcionario3557</t>
  </si>
  <si>
    <t>funcionario3558</t>
  </si>
  <si>
    <t>funcionario3559</t>
  </si>
  <si>
    <t>funcionario3560</t>
  </si>
  <si>
    <t>funcionario3561</t>
  </si>
  <si>
    <t>funcionario3562</t>
  </si>
  <si>
    <t>funcionario3563</t>
  </si>
  <si>
    <t>funcionario3564</t>
  </si>
  <si>
    <t>funcionario3565</t>
  </si>
  <si>
    <t>funcionario3566</t>
  </si>
  <si>
    <t>funcionario3567</t>
  </si>
  <si>
    <t>funcionario3568</t>
  </si>
  <si>
    <t>funcionario3569</t>
  </si>
  <si>
    <t>funcionario3570</t>
  </si>
  <si>
    <t>funcionario3571</t>
  </si>
  <si>
    <t>funcionario3572</t>
  </si>
  <si>
    <t>funcionario3573</t>
  </si>
  <si>
    <t>funcionario3574</t>
  </si>
  <si>
    <t>funcionario3575</t>
  </si>
  <si>
    <t>funcionario3576</t>
  </si>
  <si>
    <t>funcionario3577</t>
  </si>
  <si>
    <t>funcionario3578</t>
  </si>
  <si>
    <t>funcionario3579</t>
  </si>
  <si>
    <t>funcionario3580</t>
  </si>
  <si>
    <t>funcionario3581</t>
  </si>
  <si>
    <t>funcionario3582</t>
  </si>
  <si>
    <t>funcionario3583</t>
  </si>
  <si>
    <t>funcionario3584</t>
  </si>
  <si>
    <t>funcionario3585</t>
  </si>
  <si>
    <t>funcionario3586</t>
  </si>
  <si>
    <t>funcionario3587</t>
  </si>
  <si>
    <t>funcionario3588</t>
  </si>
  <si>
    <t>funcionario3589</t>
  </si>
  <si>
    <t>funcionario3590</t>
  </si>
  <si>
    <t>funcionario3591</t>
  </si>
  <si>
    <t>funcionario3592</t>
  </si>
  <si>
    <t>funcionario3593</t>
  </si>
  <si>
    <t>funcionario3594</t>
  </si>
  <si>
    <t>funcionario3595</t>
  </si>
  <si>
    <t>funcionario3596</t>
  </si>
  <si>
    <t>funcionario3597</t>
  </si>
  <si>
    <t>funcionario3598</t>
  </si>
  <si>
    <t>funcionario3599</t>
  </si>
  <si>
    <t>funcionario3600</t>
  </si>
  <si>
    <t>funcionario3601</t>
  </si>
  <si>
    <t>funcionario3602</t>
  </si>
  <si>
    <t>funcionario3603</t>
  </si>
  <si>
    <t>funcionario3604</t>
  </si>
  <si>
    <t>funcionario3605</t>
  </si>
  <si>
    <t>funcionario3606</t>
  </si>
  <si>
    <t>funcionario3607</t>
  </si>
  <si>
    <t>funcionario3608</t>
  </si>
  <si>
    <t>funcionario3609</t>
  </si>
  <si>
    <t>funcionario3610</t>
  </si>
  <si>
    <t>funcionario3611</t>
  </si>
  <si>
    <t>funcionario3612</t>
  </si>
  <si>
    <t>funcionario3613</t>
  </si>
  <si>
    <t>funcionario3614</t>
  </si>
  <si>
    <t>funcionario3615</t>
  </si>
  <si>
    <t>funcionario3616</t>
  </si>
  <si>
    <t>funcionario3617</t>
  </si>
  <si>
    <t>funcionario3618</t>
  </si>
  <si>
    <t>funcionario3619</t>
  </si>
  <si>
    <t>funcionario3620</t>
  </si>
  <si>
    <t>funcionario3621</t>
  </si>
  <si>
    <t>funcionario3622</t>
  </si>
  <si>
    <t>funcionario3623</t>
  </si>
  <si>
    <t>funcionario3624</t>
  </si>
  <si>
    <t>funcionario3625</t>
  </si>
  <si>
    <t>funcionario3626</t>
  </si>
  <si>
    <t>funcionario3627</t>
  </si>
  <si>
    <t>funcionario3628</t>
  </si>
  <si>
    <t>funcionario3629</t>
  </si>
  <si>
    <t>funcionario3630</t>
  </si>
  <si>
    <t>funcionario3631</t>
  </si>
  <si>
    <t>funcionario3632</t>
  </si>
  <si>
    <t>funcionario3633</t>
  </si>
  <si>
    <t>funcionario3634</t>
  </si>
  <si>
    <t>funcionario3635</t>
  </si>
  <si>
    <t>funcionario3636</t>
  </si>
  <si>
    <t>funcionario3637</t>
  </si>
  <si>
    <t>funcionario3638</t>
  </si>
  <si>
    <t>funcionario3639</t>
  </si>
  <si>
    <t>funcionario3640</t>
  </si>
  <si>
    <t>funcionario3641</t>
  </si>
  <si>
    <t>funcionario3642</t>
  </si>
  <si>
    <t>funcionario3643</t>
  </si>
  <si>
    <t>funcionario3644</t>
  </si>
  <si>
    <t>funcionario3645</t>
  </si>
  <si>
    <t>funcionario3646</t>
  </si>
  <si>
    <t>funcionario3647</t>
  </si>
  <si>
    <t>funcionario3648</t>
  </si>
  <si>
    <t>funcionario3649</t>
  </si>
  <si>
    <t>funcionario3650</t>
  </si>
  <si>
    <t>funcionario3651</t>
  </si>
  <si>
    <t>funcionario3652</t>
  </si>
  <si>
    <t>funcionario3653</t>
  </si>
  <si>
    <t>funcionario3654</t>
  </si>
  <si>
    <t>funcionario3655</t>
  </si>
  <si>
    <t>funcionario3656</t>
  </si>
  <si>
    <t>funcionario3657</t>
  </si>
  <si>
    <t>funcionario3658</t>
  </si>
  <si>
    <t>funcionario3659</t>
  </si>
  <si>
    <t>funcionario3660</t>
  </si>
  <si>
    <t>funcionario3661</t>
  </si>
  <si>
    <t>funcionario3662</t>
  </si>
  <si>
    <t>funcionario3663</t>
  </si>
  <si>
    <t>funcionario3664</t>
  </si>
  <si>
    <t>funcionario3665</t>
  </si>
  <si>
    <t>funcionario3666</t>
  </si>
  <si>
    <t>funcionario3667</t>
  </si>
  <si>
    <t>funcionario3668</t>
  </si>
  <si>
    <t>funcionario3669</t>
  </si>
  <si>
    <t>funcionario3670</t>
  </si>
  <si>
    <t>funcionario3671</t>
  </si>
  <si>
    <t>funcionario3672</t>
  </si>
  <si>
    <t>funcionario3673</t>
  </si>
  <si>
    <t>funcionario3674</t>
  </si>
  <si>
    <t>funcionario3675</t>
  </si>
  <si>
    <t>funcionario3676</t>
  </si>
  <si>
    <t>funcionario3677</t>
  </si>
  <si>
    <t>funcionario3678</t>
  </si>
  <si>
    <t>funcionario3679</t>
  </si>
  <si>
    <t>funcionario3680</t>
  </si>
  <si>
    <t>funcionario3681</t>
  </si>
  <si>
    <t>funcionario3682</t>
  </si>
  <si>
    <t>funcionario3683</t>
  </si>
  <si>
    <t>funcionario3684</t>
  </si>
  <si>
    <t>funcionario3685</t>
  </si>
  <si>
    <t>funcionario3686</t>
  </si>
  <si>
    <t>funcionario3687</t>
  </si>
  <si>
    <t>funcionario3688</t>
  </si>
  <si>
    <t>funcionario3689</t>
  </si>
  <si>
    <t>funcionario3690</t>
  </si>
  <si>
    <t>funcionario3691</t>
  </si>
  <si>
    <t>funcionario3692</t>
  </si>
  <si>
    <t>funcionario3693</t>
  </si>
  <si>
    <t>funcionario3694</t>
  </si>
  <si>
    <t>funcionario3695</t>
  </si>
  <si>
    <t>funcionario3696</t>
  </si>
  <si>
    <t>funcionario3697</t>
  </si>
  <si>
    <t>funcionario3698</t>
  </si>
  <si>
    <t>funcionario3699</t>
  </si>
  <si>
    <t>funcionario3700</t>
  </si>
  <si>
    <t>funcionario3701</t>
  </si>
  <si>
    <t>funcionario3702</t>
  </si>
  <si>
    <t>funcionario3703</t>
  </si>
  <si>
    <t>funcionario3704</t>
  </si>
  <si>
    <t>funcionario3705</t>
  </si>
  <si>
    <t>funcionario3706</t>
  </si>
  <si>
    <t>funcionario3707</t>
  </si>
  <si>
    <t>funcionario3708</t>
  </si>
  <si>
    <t>funcionario3709</t>
  </si>
  <si>
    <t>funcionario3710</t>
  </si>
  <si>
    <t>funcionario3711</t>
  </si>
  <si>
    <t>funcionario3712</t>
  </si>
  <si>
    <t>funcionario3713</t>
  </si>
  <si>
    <t>funcionario3714</t>
  </si>
  <si>
    <t>funcionario3715</t>
  </si>
  <si>
    <t>funcionario3716</t>
  </si>
  <si>
    <t>funcionario3717</t>
  </si>
  <si>
    <t>funcionario3718</t>
  </si>
  <si>
    <t>funcionario3719</t>
  </si>
  <si>
    <t>funcionario3720</t>
  </si>
  <si>
    <t>funcionario3721</t>
  </si>
  <si>
    <t>funcionario3722</t>
  </si>
  <si>
    <t>funcionario3723</t>
  </si>
  <si>
    <t>funcionario3724</t>
  </si>
  <si>
    <t>funcionario3725</t>
  </si>
  <si>
    <t>funcionario3726</t>
  </si>
  <si>
    <t>funcionario3727</t>
  </si>
  <si>
    <t>funcionario3728</t>
  </si>
  <si>
    <t>funcionario3729</t>
  </si>
  <si>
    <t>funcionario3730</t>
  </si>
  <si>
    <t>funcionario3731</t>
  </si>
  <si>
    <t>funcionario3732</t>
  </si>
  <si>
    <t>funcionario3733</t>
  </si>
  <si>
    <t>funcionario3734</t>
  </si>
  <si>
    <t>funcionario3735</t>
  </si>
  <si>
    <t>funcionario3736</t>
  </si>
  <si>
    <t>funcionario3737</t>
  </si>
  <si>
    <t>funcionario3738</t>
  </si>
  <si>
    <t>funcionario3739</t>
  </si>
  <si>
    <t>funcionario3740</t>
  </si>
  <si>
    <t>funcionario3741</t>
  </si>
  <si>
    <t>funcionario3742</t>
  </si>
  <si>
    <t>funcionario3743</t>
  </si>
  <si>
    <t>funcionario3744</t>
  </si>
  <si>
    <t>funcionario3745</t>
  </si>
  <si>
    <t>funcionario3746</t>
  </si>
  <si>
    <t>funcionario3747</t>
  </si>
  <si>
    <t>funcionario3748</t>
  </si>
  <si>
    <t>funcionario3749</t>
  </si>
  <si>
    <t>funcionario3750</t>
  </si>
  <si>
    <t>funcionario3751</t>
  </si>
  <si>
    <t>funcionario3752</t>
  </si>
  <si>
    <t>funcionario3753</t>
  </si>
  <si>
    <t>funcionario3754</t>
  </si>
  <si>
    <t>funcionario3755</t>
  </si>
  <si>
    <t>funcionario3756</t>
  </si>
  <si>
    <t>funcionario3757</t>
  </si>
  <si>
    <t>funcionario3758</t>
  </si>
  <si>
    <t>funcionario3759</t>
  </si>
  <si>
    <t>funcionario3760</t>
  </si>
  <si>
    <t>funcionario3761</t>
  </si>
  <si>
    <t>funcionario3762</t>
  </si>
  <si>
    <t>funcionario3763</t>
  </si>
  <si>
    <t>funcionario3764</t>
  </si>
  <si>
    <t>funcionario3765</t>
  </si>
  <si>
    <t>funcionario3766</t>
  </si>
  <si>
    <t>funcionario3767</t>
  </si>
  <si>
    <t>funcionario3768</t>
  </si>
  <si>
    <t>funcionario3769</t>
  </si>
  <si>
    <t>funcionario3770</t>
  </si>
  <si>
    <t>funcionario3771</t>
  </si>
  <si>
    <t>funcionario3772</t>
  </si>
  <si>
    <t>funcionario3773</t>
  </si>
  <si>
    <t>funcionario3774</t>
  </si>
  <si>
    <t>funcionario3775</t>
  </si>
  <si>
    <t>funcionario3776</t>
  </si>
  <si>
    <t>funcionario3777</t>
  </si>
  <si>
    <t>funcionario3778</t>
  </si>
  <si>
    <t>funcionario3779</t>
  </si>
  <si>
    <t>funcionario3780</t>
  </si>
  <si>
    <t>funcionario3781</t>
  </si>
  <si>
    <t>funcionario3782</t>
  </si>
  <si>
    <t>funcionario3783</t>
  </si>
  <si>
    <t>funcionario3784</t>
  </si>
  <si>
    <t>funcionario3785</t>
  </si>
  <si>
    <t>funcionario3786</t>
  </si>
  <si>
    <t>funcionario3787</t>
  </si>
  <si>
    <t>funcionario3788</t>
  </si>
  <si>
    <t>funcionario3789</t>
  </si>
  <si>
    <t>funcionario3790</t>
  </si>
  <si>
    <t>funcionario3791</t>
  </si>
  <si>
    <t>funcionario3792</t>
  </si>
  <si>
    <t>funcionario3793</t>
  </si>
  <si>
    <t>funcionario3794</t>
  </si>
  <si>
    <t>funcionario3795</t>
  </si>
  <si>
    <t>funcionario3796</t>
  </si>
  <si>
    <t>funcionario3797</t>
  </si>
  <si>
    <t>funcionario3798</t>
  </si>
  <si>
    <t>funcionario3799</t>
  </si>
  <si>
    <t>funcionario3800</t>
  </si>
  <si>
    <t>funcionario3801</t>
  </si>
  <si>
    <t>funcionario3802</t>
  </si>
  <si>
    <t>funcionario3803</t>
  </si>
  <si>
    <t>funcionario3804</t>
  </si>
  <si>
    <t>funcionario3805</t>
  </si>
  <si>
    <t>funcionario3806</t>
  </si>
  <si>
    <t>funcionario3807</t>
  </si>
  <si>
    <t>funcionario3808</t>
  </si>
  <si>
    <t>funcionario3809</t>
  </si>
  <si>
    <t>funcionario3810</t>
  </si>
  <si>
    <t>funcionario3811</t>
  </si>
  <si>
    <t>funcionario3812</t>
  </si>
  <si>
    <t>funcionario3813</t>
  </si>
  <si>
    <t>funcionario3814</t>
  </si>
  <si>
    <t>funcionario3815</t>
  </si>
  <si>
    <t>funcionario3816</t>
  </si>
  <si>
    <t>funcionario3817</t>
  </si>
  <si>
    <t>funcionario3818</t>
  </si>
  <si>
    <t>funcionario3819</t>
  </si>
  <si>
    <t>funcionario3820</t>
  </si>
  <si>
    <t>funcionario3821</t>
  </si>
  <si>
    <t>funcionario3822</t>
  </si>
  <si>
    <t>funcionario3823</t>
  </si>
  <si>
    <t>funcionario3824</t>
  </si>
  <si>
    <t>funcionario3825</t>
  </si>
  <si>
    <t>funcionario3826</t>
  </si>
  <si>
    <t>funcionario3827</t>
  </si>
  <si>
    <t>funcionario3828</t>
  </si>
  <si>
    <t>funcionario3829</t>
  </si>
  <si>
    <t>funcionario3830</t>
  </si>
  <si>
    <t>funcionario3831</t>
  </si>
  <si>
    <t>funcionario3832</t>
  </si>
  <si>
    <t>funcionario3833</t>
  </si>
  <si>
    <t>funcionario3834</t>
  </si>
  <si>
    <t>funcionario3835</t>
  </si>
  <si>
    <t>funcionario3836</t>
  </si>
  <si>
    <t>funcionario3837</t>
  </si>
  <si>
    <t>funcionario3838</t>
  </si>
  <si>
    <t>funcionario3839</t>
  </si>
  <si>
    <t>funcionario3840</t>
  </si>
  <si>
    <t>funcionario3841</t>
  </si>
  <si>
    <t>funcionario3842</t>
  </si>
  <si>
    <t>funcionario3843</t>
  </si>
  <si>
    <t>funcionario3844</t>
  </si>
  <si>
    <t>funcionario3845</t>
  </si>
  <si>
    <t>funcionario3846</t>
  </si>
  <si>
    <t>funcionario3847</t>
  </si>
  <si>
    <t>funcionario3848</t>
  </si>
  <si>
    <t>funcionario3849</t>
  </si>
  <si>
    <t>funcionario3850</t>
  </si>
  <si>
    <t>funcionario3851</t>
  </si>
  <si>
    <t>funcionario3852</t>
  </si>
  <si>
    <t>funcionario3853</t>
  </si>
  <si>
    <t>funcionario3854</t>
  </si>
  <si>
    <t>funcionario3855</t>
  </si>
  <si>
    <t>funcionario3856</t>
  </si>
  <si>
    <t>funcionario3857</t>
  </si>
  <si>
    <t>funcionario3858</t>
  </si>
  <si>
    <t>funcionario3859</t>
  </si>
  <si>
    <t>funcionario3860</t>
  </si>
  <si>
    <t>funcionario3861</t>
  </si>
  <si>
    <t>funcionario3862</t>
  </si>
  <si>
    <t>funcionario3863</t>
  </si>
  <si>
    <t>funcionario3864</t>
  </si>
  <si>
    <t>funcionario3865</t>
  </si>
  <si>
    <t>funcionario3866</t>
  </si>
  <si>
    <t>funcionario3867</t>
  </si>
  <si>
    <t>funcionario3868</t>
  </si>
  <si>
    <t>funcionario3869</t>
  </si>
  <si>
    <t>funcionario3870</t>
  </si>
  <si>
    <t>funcionario3871</t>
  </si>
  <si>
    <t>funcionario3872</t>
  </si>
  <si>
    <t>funcionario3873</t>
  </si>
  <si>
    <t>funcionario3874</t>
  </si>
  <si>
    <t>funcionario3875</t>
  </si>
  <si>
    <t>funcionario3876</t>
  </si>
  <si>
    <t>funcionario3877</t>
  </si>
  <si>
    <t>funcionario3878</t>
  </si>
  <si>
    <t>funcionario3879</t>
  </si>
  <si>
    <t>funcionario3880</t>
  </si>
  <si>
    <t>funcionario3881</t>
  </si>
  <si>
    <t>funcionario3882</t>
  </si>
  <si>
    <t>funcionario3883</t>
  </si>
  <si>
    <t>funcionario3884</t>
  </si>
  <si>
    <t>funcionario3885</t>
  </si>
  <si>
    <t>funcionario3886</t>
  </si>
  <si>
    <t>funcionario3887</t>
  </si>
  <si>
    <t>funcionario3888</t>
  </si>
  <si>
    <t>funcionario3889</t>
  </si>
  <si>
    <t>funcionario3890</t>
  </si>
  <si>
    <t>funcionario3891</t>
  </si>
  <si>
    <t>funcionario3892</t>
  </si>
  <si>
    <t>funcionario3893</t>
  </si>
  <si>
    <t>funcionario3894</t>
  </si>
  <si>
    <t>funcionario3895</t>
  </si>
  <si>
    <t>funcionario3896</t>
  </si>
  <si>
    <t>funcionario3897</t>
  </si>
  <si>
    <t>funcionario3898</t>
  </si>
  <si>
    <t>funcionario3899</t>
  </si>
  <si>
    <t>funcionario3900</t>
  </si>
  <si>
    <t>funcionario3901</t>
  </si>
  <si>
    <t>funcionario3902</t>
  </si>
  <si>
    <t>funcionario3903</t>
  </si>
  <si>
    <t>funcionario3904</t>
  </si>
  <si>
    <t>funcionario3905</t>
  </si>
  <si>
    <t>funcionario3906</t>
  </si>
  <si>
    <t>funcionario3907</t>
  </si>
  <si>
    <t>funcionario3908</t>
  </si>
  <si>
    <t>funcionario3909</t>
  </si>
  <si>
    <t>funcionario3910</t>
  </si>
  <si>
    <t>funcionario3911</t>
  </si>
  <si>
    <t>funcionario3912</t>
  </si>
  <si>
    <t>funcionario3913</t>
  </si>
  <si>
    <t>funcionario3914</t>
  </si>
  <si>
    <t>funcionario3915</t>
  </si>
  <si>
    <t>funcionario3916</t>
  </si>
  <si>
    <t>funcionario3917</t>
  </si>
  <si>
    <t>funcionario3918</t>
  </si>
  <si>
    <t>funcionario3919</t>
  </si>
  <si>
    <t>funcionario3920</t>
  </si>
  <si>
    <t>funcionario3921</t>
  </si>
  <si>
    <t>funcionario3922</t>
  </si>
  <si>
    <t>funcionario3923</t>
  </si>
  <si>
    <t>funcionario3924</t>
  </si>
  <si>
    <t>funcionario3925</t>
  </si>
  <si>
    <t>funcionario3926</t>
  </si>
  <si>
    <t>funcionario3927</t>
  </si>
  <si>
    <t>funcionario3928</t>
  </si>
  <si>
    <t>funcionario3929</t>
  </si>
  <si>
    <t>funcionario3930</t>
  </si>
  <si>
    <t>funcionario3931</t>
  </si>
  <si>
    <t>funcionario3932</t>
  </si>
  <si>
    <t>funcionario3933</t>
  </si>
  <si>
    <t>funcionario3934</t>
  </si>
  <si>
    <t>funcionario3935</t>
  </si>
  <si>
    <t>funcionario3936</t>
  </si>
  <si>
    <t>funcionario3937</t>
  </si>
  <si>
    <t>funcionario3938</t>
  </si>
  <si>
    <t>funcionario3939</t>
  </si>
  <si>
    <t>funcionario3940</t>
  </si>
  <si>
    <t>funcionario3941</t>
  </si>
  <si>
    <t>funcionario3942</t>
  </si>
  <si>
    <t>funcionario3943</t>
  </si>
  <si>
    <t>funcionario3944</t>
  </si>
  <si>
    <t>funcionario3945</t>
  </si>
  <si>
    <t>funcionario3946</t>
  </si>
  <si>
    <t>funcionario3947</t>
  </si>
  <si>
    <t>funcionario3948</t>
  </si>
  <si>
    <t>funcionario3949</t>
  </si>
  <si>
    <t>funcionario3950</t>
  </si>
  <si>
    <t>funcionario3951</t>
  </si>
  <si>
    <t>funcionario3952</t>
  </si>
  <si>
    <t>funcionario3953</t>
  </si>
  <si>
    <t>funcionario3954</t>
  </si>
  <si>
    <t>funcionario3955</t>
  </si>
  <si>
    <t>funcionario3956</t>
  </si>
  <si>
    <t>funcionario3957</t>
  </si>
  <si>
    <t>funcionario3958</t>
  </si>
  <si>
    <t>funcionario3959</t>
  </si>
  <si>
    <t>funcionario3960</t>
  </si>
  <si>
    <t>funcionario3961</t>
  </si>
  <si>
    <t>funcionario3962</t>
  </si>
  <si>
    <t>funcionario3963</t>
  </si>
  <si>
    <t>funcionario3964</t>
  </si>
  <si>
    <t>funcionario3965</t>
  </si>
  <si>
    <t>funcionario3966</t>
  </si>
  <si>
    <t>funcionario3967</t>
  </si>
  <si>
    <t>funcionario3968</t>
  </si>
  <si>
    <t>funcionario3969</t>
  </si>
  <si>
    <t>funcionario3970</t>
  </si>
  <si>
    <t>funcionario3971</t>
  </si>
  <si>
    <t>funcionario3972</t>
  </si>
  <si>
    <t>funcionario3973</t>
  </si>
  <si>
    <t>funcionario3974</t>
  </si>
  <si>
    <t>funcionario3975</t>
  </si>
  <si>
    <t>funcionario3976</t>
  </si>
  <si>
    <t>funcionario3977</t>
  </si>
  <si>
    <t>funcionario3978</t>
  </si>
  <si>
    <t>funcionario3979</t>
  </si>
  <si>
    <t>funcionario3980</t>
  </si>
  <si>
    <t>funcionario3981</t>
  </si>
  <si>
    <t>funcionario3982</t>
  </si>
  <si>
    <t>funcionario3983</t>
  </si>
  <si>
    <t>funcionario3984</t>
  </si>
  <si>
    <t>funcionario3985</t>
  </si>
  <si>
    <t>funcionario3986</t>
  </si>
  <si>
    <t>funcionario3987</t>
  </si>
  <si>
    <t>funcionario3988</t>
  </si>
  <si>
    <t>funcionario3989</t>
  </si>
  <si>
    <t>funcionario3990</t>
  </si>
  <si>
    <t>funcionario3991</t>
  </si>
  <si>
    <t>funcionario3992</t>
  </si>
  <si>
    <t>funcionario3993</t>
  </si>
  <si>
    <t>funcionario3994</t>
  </si>
  <si>
    <t>funcionario3995</t>
  </si>
  <si>
    <t>funcionario3996</t>
  </si>
  <si>
    <t>funcionario3997</t>
  </si>
  <si>
    <t>funcionario3998</t>
  </si>
  <si>
    <t>funcionario3999</t>
  </si>
  <si>
    <t>funcionario4000</t>
  </si>
  <si>
    <t>funcionario4001</t>
  </si>
  <si>
    <t>funcionario4002</t>
  </si>
  <si>
    <t>funcionario4003</t>
  </si>
  <si>
    <t>funcionario4004</t>
  </si>
  <si>
    <t>funcionario4005</t>
  </si>
  <si>
    <t>funcionario4006</t>
  </si>
  <si>
    <t>funcionario4007</t>
  </si>
  <si>
    <t>funcionario4008</t>
  </si>
  <si>
    <t>funcionario4009</t>
  </si>
  <si>
    <t>funcionario4010</t>
  </si>
  <si>
    <t>funcionario4011</t>
  </si>
  <si>
    <t>funcionario4012</t>
  </si>
  <si>
    <t>funcionario4013</t>
  </si>
  <si>
    <t>funcionario4014</t>
  </si>
  <si>
    <t>funcionario4015</t>
  </si>
  <si>
    <t>funcionario4016</t>
  </si>
  <si>
    <t>funcionario4017</t>
  </si>
  <si>
    <t>funcionario4018</t>
  </si>
  <si>
    <t>funcionario4019</t>
  </si>
  <si>
    <t>funcionario4020</t>
  </si>
  <si>
    <t>funcionario4021</t>
  </si>
  <si>
    <t>funcionario4022</t>
  </si>
  <si>
    <t>funcionario4023</t>
  </si>
  <si>
    <t>funcionario4024</t>
  </si>
  <si>
    <t>funcionario4025</t>
  </si>
  <si>
    <t>funcionario4026</t>
  </si>
  <si>
    <t>funcionario4027</t>
  </si>
  <si>
    <t>funcionario4028</t>
  </si>
  <si>
    <t>funcionario4029</t>
  </si>
  <si>
    <t>funcionario4030</t>
  </si>
  <si>
    <t>funcionario4031</t>
  </si>
  <si>
    <t>funcionario4032</t>
  </si>
  <si>
    <t>funcionario4033</t>
  </si>
  <si>
    <t>funcionario4034</t>
  </si>
  <si>
    <t>funcionario4035</t>
  </si>
  <si>
    <t>funcionario4036</t>
  </si>
  <si>
    <t>funcionario4037</t>
  </si>
  <si>
    <t>funcionario4038</t>
  </si>
  <si>
    <t>funcionario4039</t>
  </si>
  <si>
    <t>funcionario4040</t>
  </si>
  <si>
    <t>funcionario4041</t>
  </si>
  <si>
    <t>funcionario4042</t>
  </si>
  <si>
    <t>funcionario4043</t>
  </si>
  <si>
    <t>funcionario4044</t>
  </si>
  <si>
    <t>funcionario4045</t>
  </si>
  <si>
    <t>funcionario4046</t>
  </si>
  <si>
    <t>funcionario4047</t>
  </si>
  <si>
    <t>funcionario4048</t>
  </si>
  <si>
    <t>funcionario4049</t>
  </si>
  <si>
    <t>funcionario4050</t>
  </si>
  <si>
    <t>funcionario4051</t>
  </si>
  <si>
    <t>funcionario4052</t>
  </si>
  <si>
    <t>funcionario4053</t>
  </si>
  <si>
    <t>funcionario4054</t>
  </si>
  <si>
    <t>funcionario4055</t>
  </si>
  <si>
    <t>funcionario4056</t>
  </si>
  <si>
    <t>funcionario4057</t>
  </si>
  <si>
    <t>funcionario4058</t>
  </si>
  <si>
    <t>funcionario4059</t>
  </si>
  <si>
    <t>funcionario4060</t>
  </si>
  <si>
    <t>funcionario4061</t>
  </si>
  <si>
    <t>funcionario4062</t>
  </si>
  <si>
    <t>funcionario4063</t>
  </si>
  <si>
    <t>funcionario4064</t>
  </si>
  <si>
    <t>funcionario4065</t>
  </si>
  <si>
    <t>funcionario4066</t>
  </si>
  <si>
    <t>funcionario4067</t>
  </si>
  <si>
    <t>funcionario4068</t>
  </si>
  <si>
    <t>funcionario4069</t>
  </si>
  <si>
    <t>funcionario4070</t>
  </si>
  <si>
    <t>funcionario4071</t>
  </si>
  <si>
    <t>funcionario4072</t>
  </si>
  <si>
    <t>funcionario4073</t>
  </si>
  <si>
    <t>funcionario4074</t>
  </si>
  <si>
    <t>funcionario4075</t>
  </si>
  <si>
    <t>funcionario4076</t>
  </si>
  <si>
    <t>funcionario4077</t>
  </si>
  <si>
    <t>funcionario4078</t>
  </si>
  <si>
    <t>funcionario4079</t>
  </si>
  <si>
    <t>funcionario4080</t>
  </si>
  <si>
    <t>funcionario4081</t>
  </si>
  <si>
    <t>funcionario4082</t>
  </si>
  <si>
    <t>funcionario4083</t>
  </si>
  <si>
    <t>funcionario4084</t>
  </si>
  <si>
    <t>funcionario4085</t>
  </si>
  <si>
    <t>funcionario4086</t>
  </si>
  <si>
    <t>funcionario4087</t>
  </si>
  <si>
    <t>funcionario4088</t>
  </si>
  <si>
    <t>funcionario4089</t>
  </si>
  <si>
    <t>funcionario4090</t>
  </si>
  <si>
    <t>funcionario4091</t>
  </si>
  <si>
    <t>funcionario4092</t>
  </si>
  <si>
    <t>funcionario4093</t>
  </si>
  <si>
    <t>funcionario4094</t>
  </si>
  <si>
    <t>funcionario4095</t>
  </si>
  <si>
    <t>funcionario4096</t>
  </si>
  <si>
    <t>funcionario4097</t>
  </si>
  <si>
    <t>funcionario4098</t>
  </si>
  <si>
    <t>funcionario4099</t>
  </si>
  <si>
    <t>funcionario4100</t>
  </si>
  <si>
    <t>funcionario4101</t>
  </si>
  <si>
    <t>funcionario4102</t>
  </si>
  <si>
    <t>funcionario4103</t>
  </si>
  <si>
    <t>funcionario4104</t>
  </si>
  <si>
    <t>funcionario4105</t>
  </si>
  <si>
    <t>funcionario4106</t>
  </si>
  <si>
    <t>funcionario4107</t>
  </si>
  <si>
    <t>funcionario4108</t>
  </si>
  <si>
    <t>funcionario4109</t>
  </si>
  <si>
    <t>funcionario4110</t>
  </si>
  <si>
    <t>funcionario4111</t>
  </si>
  <si>
    <t>funcionario4112</t>
  </si>
  <si>
    <t>funcionario4113</t>
  </si>
  <si>
    <t>funcionario4114</t>
  </si>
  <si>
    <t>funcionario4115</t>
  </si>
  <si>
    <t>funcionario4116</t>
  </si>
  <si>
    <t>funcionario4117</t>
  </si>
  <si>
    <t>funcionario4118</t>
  </si>
  <si>
    <t>funcionario4119</t>
  </si>
  <si>
    <t>funcionario4120</t>
  </si>
  <si>
    <t>funcionario4121</t>
  </si>
  <si>
    <t>funcionario4122</t>
  </si>
  <si>
    <t>funcionario4123</t>
  </si>
  <si>
    <t>funcionario4124</t>
  </si>
  <si>
    <t>funcionario4125</t>
  </si>
  <si>
    <t>funcionario4126</t>
  </si>
  <si>
    <t>funcionario4127</t>
  </si>
  <si>
    <t>funcionario4128</t>
  </si>
  <si>
    <t>funcionario4129</t>
  </si>
  <si>
    <t>funcionario4130</t>
  </si>
  <si>
    <t>funcionario4131</t>
  </si>
  <si>
    <t>funcionario4132</t>
  </si>
  <si>
    <t>funcionario4133</t>
  </si>
  <si>
    <t>funcionario4134</t>
  </si>
  <si>
    <t>funcionario4135</t>
  </si>
  <si>
    <t>funcionario4136</t>
  </si>
  <si>
    <t>funcionario4137</t>
  </si>
  <si>
    <t>funcionario4138</t>
  </si>
  <si>
    <t>funcionario4139</t>
  </si>
  <si>
    <t>funcionario4140</t>
  </si>
  <si>
    <t>funcionario4141</t>
  </si>
  <si>
    <t>funcionario4142</t>
  </si>
  <si>
    <t>funcionario4143</t>
  </si>
  <si>
    <t>funcionario4144</t>
  </si>
  <si>
    <t>funcionario4145</t>
  </si>
  <si>
    <t>funcionario4146</t>
  </si>
  <si>
    <t>funcionario4147</t>
  </si>
  <si>
    <t>funcionario4148</t>
  </si>
  <si>
    <t>funcionario4149</t>
  </si>
  <si>
    <t>funcionario4150</t>
  </si>
  <si>
    <t>funcionario4151</t>
  </si>
  <si>
    <t>funcionario4152</t>
  </si>
  <si>
    <t>funcionario4153</t>
  </si>
  <si>
    <t>funcionario4154</t>
  </si>
  <si>
    <t>funcionario4155</t>
  </si>
  <si>
    <t>funcionario4156</t>
  </si>
  <si>
    <t>funcionario4157</t>
  </si>
  <si>
    <t>funcionario4158</t>
  </si>
  <si>
    <t>funcionario4159</t>
  </si>
  <si>
    <t>funcionario4160</t>
  </si>
  <si>
    <t>funcionario4161</t>
  </si>
  <si>
    <t>funcionario4162</t>
  </si>
  <si>
    <t>funcionario4163</t>
  </si>
  <si>
    <t>funcionario4164</t>
  </si>
  <si>
    <t>funcionario4165</t>
  </si>
  <si>
    <t>funcionario4166</t>
  </si>
  <si>
    <t>funcionario4167</t>
  </si>
  <si>
    <t>funcionario4168</t>
  </si>
  <si>
    <t>funcionario4169</t>
  </si>
  <si>
    <t>funcionario4170</t>
  </si>
  <si>
    <t>funcionario4171</t>
  </si>
  <si>
    <t>funcionario4172</t>
  </si>
  <si>
    <t>funcionario4173</t>
  </si>
  <si>
    <t>funcionario4174</t>
  </si>
  <si>
    <t>funcionario4175</t>
  </si>
  <si>
    <t>funcionario4176</t>
  </si>
  <si>
    <t>funcionario4177</t>
  </si>
  <si>
    <t>funcionario4178</t>
  </si>
  <si>
    <t>funcionario4179</t>
  </si>
  <si>
    <t>funcionario4180</t>
  </si>
  <si>
    <t>funcionario4181</t>
  </si>
  <si>
    <t>funcionario4182</t>
  </si>
  <si>
    <t>funcionario4183</t>
  </si>
  <si>
    <t>funcionario4184</t>
  </si>
  <si>
    <t>funcionario4185</t>
  </si>
  <si>
    <t>funcionario4186</t>
  </si>
  <si>
    <t>funcionario4187</t>
  </si>
  <si>
    <t>funcionario4188</t>
  </si>
  <si>
    <t>funcionario4189</t>
  </si>
  <si>
    <t>funcionario4190</t>
  </si>
  <si>
    <t>funcionario4191</t>
  </si>
  <si>
    <t>funcionario4192</t>
  </si>
  <si>
    <t>funcionario4193</t>
  </si>
  <si>
    <t>funcionario4194</t>
  </si>
  <si>
    <t>funcionario4195</t>
  </si>
  <si>
    <t>funcionario4196</t>
  </si>
  <si>
    <t>funcionario4197</t>
  </si>
  <si>
    <t>funcionario4198</t>
  </si>
  <si>
    <t>funcionario4199</t>
  </si>
  <si>
    <t>funcionario4200</t>
  </si>
  <si>
    <t>funcionario4201</t>
  </si>
  <si>
    <t>funcionario4202</t>
  </si>
  <si>
    <t>funcionario4203</t>
  </si>
  <si>
    <t>funcionario4204</t>
  </si>
  <si>
    <t>funcionario4205</t>
  </si>
  <si>
    <t>funcionario4206</t>
  </si>
  <si>
    <t>funcionario4207</t>
  </si>
  <si>
    <t>funcionario4208</t>
  </si>
  <si>
    <t>funcionario4209</t>
  </si>
  <si>
    <t>funcionario4210</t>
  </si>
  <si>
    <t>funcionario4211</t>
  </si>
  <si>
    <t>funcionario4212</t>
  </si>
  <si>
    <t>funcionario4213</t>
  </si>
  <si>
    <t>funcionario4214</t>
  </si>
  <si>
    <t>funcionario4215</t>
  </si>
  <si>
    <t>funcionario4216</t>
  </si>
  <si>
    <t>funcionario4217</t>
  </si>
  <si>
    <t>funcionario4218</t>
  </si>
  <si>
    <t>funcionario4219</t>
  </si>
  <si>
    <t>funcionario4220</t>
  </si>
  <si>
    <t>funcionario4221</t>
  </si>
  <si>
    <t>funcionario4222</t>
  </si>
  <si>
    <t>funcionario4223</t>
  </si>
  <si>
    <t>funcionario4224</t>
  </si>
  <si>
    <t>funcionario4225</t>
  </si>
  <si>
    <t>funcionario4226</t>
  </si>
  <si>
    <t>funcionario4227</t>
  </si>
  <si>
    <t>funcionario4228</t>
  </si>
  <si>
    <t>funcionario4229</t>
  </si>
  <si>
    <t>funcionario4230</t>
  </si>
  <si>
    <t>funcionario4231</t>
  </si>
  <si>
    <t>funcionario4232</t>
  </si>
  <si>
    <t>funcionario4233</t>
  </si>
  <si>
    <t>funcionario4234</t>
  </si>
  <si>
    <t>funcionario4235</t>
  </si>
  <si>
    <t>funcionario4236</t>
  </si>
  <si>
    <t>funcionario4237</t>
  </si>
  <si>
    <t>funcionario4238</t>
  </si>
  <si>
    <t>funcionario4239</t>
  </si>
  <si>
    <t>funcionario4240</t>
  </si>
  <si>
    <t>funcionario4241</t>
  </si>
  <si>
    <t>funcionario4242</t>
  </si>
  <si>
    <t>funcionario4243</t>
  </si>
  <si>
    <t>funcionario4244</t>
  </si>
  <si>
    <t>funcionario4245</t>
  </si>
  <si>
    <t>funcionario4246</t>
  </si>
  <si>
    <t>funcionario4247</t>
  </si>
  <si>
    <t>funcionario4248</t>
  </si>
  <si>
    <t>funcionario4249</t>
  </si>
  <si>
    <t>funcionario4250</t>
  </si>
  <si>
    <t>funcionario4251</t>
  </si>
  <si>
    <t>funcionario4252</t>
  </si>
  <si>
    <t>funcionario4253</t>
  </si>
  <si>
    <t>funcionario4254</t>
  </si>
  <si>
    <t>funcionario4255</t>
  </si>
  <si>
    <t>funcionario4256</t>
  </si>
  <si>
    <t>funcionario4257</t>
  </si>
  <si>
    <t>funcionario4258</t>
  </si>
  <si>
    <t>funcionario4259</t>
  </si>
  <si>
    <t>funcionario4260</t>
  </si>
  <si>
    <t>funcionario4261</t>
  </si>
  <si>
    <t>funcionario4262</t>
  </si>
  <si>
    <t>funcionario4263</t>
  </si>
  <si>
    <t>funcionario4264</t>
  </si>
  <si>
    <t>funcionario4265</t>
  </si>
  <si>
    <t>funcionario4266</t>
  </si>
  <si>
    <t>funcionario4267</t>
  </si>
  <si>
    <t>funcionario4268</t>
  </si>
  <si>
    <t>funcionario4269</t>
  </si>
  <si>
    <t>funcionario4270</t>
  </si>
  <si>
    <t>funcionario4271</t>
  </si>
  <si>
    <t>funcionario4272</t>
  </si>
  <si>
    <t>funcionario4273</t>
  </si>
  <si>
    <t>funcionario4274</t>
  </si>
  <si>
    <t>funcionario4275</t>
  </si>
  <si>
    <t>funcionario4276</t>
  </si>
  <si>
    <t>funcionario4277</t>
  </si>
  <si>
    <t>funcionario4278</t>
  </si>
  <si>
    <t>funcionario4279</t>
  </si>
  <si>
    <t>funcionario4280</t>
  </si>
  <si>
    <t>funcionario4281</t>
  </si>
  <si>
    <t>funcionario4282</t>
  </si>
  <si>
    <t>funcionario4283</t>
  </si>
  <si>
    <t>funcionario4284</t>
  </si>
  <si>
    <t>funcionario4285</t>
  </si>
  <si>
    <t>funcionario4286</t>
  </si>
  <si>
    <t>funcionario4287</t>
  </si>
  <si>
    <t>funcionario4288</t>
  </si>
  <si>
    <t>funcionario4289</t>
  </si>
  <si>
    <t>funcionario4290</t>
  </si>
  <si>
    <t>funcionario4291</t>
  </si>
  <si>
    <t>funcionario4292</t>
  </si>
  <si>
    <t>funcionario4293</t>
  </si>
  <si>
    <t>funcionario4294</t>
  </si>
  <si>
    <t>funcionario4295</t>
  </si>
  <si>
    <t>funcionario4296</t>
  </si>
  <si>
    <t>funcionario4297</t>
  </si>
  <si>
    <t>funcionario4298</t>
  </si>
  <si>
    <t>funcionario4299</t>
  </si>
  <si>
    <t>funcionario4300</t>
  </si>
  <si>
    <t>funcionario4301</t>
  </si>
  <si>
    <t>funcionario4302</t>
  </si>
  <si>
    <t>funcionario4303</t>
  </si>
  <si>
    <t>funcionario4304</t>
  </si>
  <si>
    <t>funcionario4305</t>
  </si>
  <si>
    <t>funcionario4306</t>
  </si>
  <si>
    <t>funcionario4307</t>
  </si>
  <si>
    <t>funcionario4308</t>
  </si>
  <si>
    <t>funcionario4309</t>
  </si>
  <si>
    <t>funcionario4310</t>
  </si>
  <si>
    <t>funcionario4311</t>
  </si>
  <si>
    <t>funcionario4312</t>
  </si>
  <si>
    <t>funcionario4313</t>
  </si>
  <si>
    <t>funcionario4314</t>
  </si>
  <si>
    <t>funcionario4315</t>
  </si>
  <si>
    <t>funcionario4316</t>
  </si>
  <si>
    <t>funcionario4317</t>
  </si>
  <si>
    <t>funcionario4318</t>
  </si>
  <si>
    <t>funcionario4319</t>
  </si>
  <si>
    <t>funcionario4320</t>
  </si>
  <si>
    <t>funcionario4321</t>
  </si>
  <si>
    <t>funcionario4322</t>
  </si>
  <si>
    <t>funcionario4323</t>
  </si>
  <si>
    <t>funcionario4324</t>
  </si>
  <si>
    <t>funcionario4325</t>
  </si>
  <si>
    <t>funcionario4326</t>
  </si>
  <si>
    <t>funcionario4327</t>
  </si>
  <si>
    <t>funcionario4328</t>
  </si>
  <si>
    <t>funcionario4329</t>
  </si>
  <si>
    <t>funcionario4330</t>
  </si>
  <si>
    <t>funcionario4331</t>
  </si>
  <si>
    <t>funcionario4332</t>
  </si>
  <si>
    <t>funcionario4333</t>
  </si>
  <si>
    <t>funcionario4334</t>
  </si>
  <si>
    <t>funcionario4335</t>
  </si>
  <si>
    <t>funcionario4336</t>
  </si>
  <si>
    <t>funcionario4337</t>
  </si>
  <si>
    <t>funcionario4338</t>
  </si>
  <si>
    <t>funcionario4339</t>
  </si>
  <si>
    <t>funcionario4340</t>
  </si>
  <si>
    <t>funcionario4341</t>
  </si>
  <si>
    <t>funcionario4342</t>
  </si>
  <si>
    <t>funcionario4343</t>
  </si>
  <si>
    <t>funcionario4344</t>
  </si>
  <si>
    <t>funcionario4345</t>
  </si>
  <si>
    <t>funcionario4346</t>
  </si>
  <si>
    <t>funcionario4347</t>
  </si>
  <si>
    <t>funcionario4348</t>
  </si>
  <si>
    <t>funcionario4349</t>
  </si>
  <si>
    <t>funcionario4350</t>
  </si>
  <si>
    <t>funcionario4351</t>
  </si>
  <si>
    <t>funcionario4352</t>
  </si>
  <si>
    <t>funcionario4353</t>
  </si>
  <si>
    <t>funcionario4354</t>
  </si>
  <si>
    <t>funcionario4355</t>
  </si>
  <si>
    <t>funcionario4356</t>
  </si>
  <si>
    <t>funcionario4357</t>
  </si>
  <si>
    <t>funcionario4358</t>
  </si>
  <si>
    <t>funcionario4359</t>
  </si>
  <si>
    <t>funcionario4360</t>
  </si>
  <si>
    <t>funcionario4361</t>
  </si>
  <si>
    <t>funcionario4362</t>
  </si>
  <si>
    <t>funcionario4363</t>
  </si>
  <si>
    <t>funcionario4364</t>
  </si>
  <si>
    <t>funcionario4365</t>
  </si>
  <si>
    <t>funcionario4366</t>
  </si>
  <si>
    <t>funcionario4367</t>
  </si>
  <si>
    <t>funcionario4368</t>
  </si>
  <si>
    <t>funcionario4369</t>
  </si>
  <si>
    <t>funcionario4370</t>
  </si>
  <si>
    <t>funcionario4371</t>
  </si>
  <si>
    <t>funcionario4372</t>
  </si>
  <si>
    <t>funcionario4373</t>
  </si>
  <si>
    <t>funcionario4374</t>
  </si>
  <si>
    <t>funcionario4375</t>
  </si>
  <si>
    <t>funcionario4376</t>
  </si>
  <si>
    <t>funcionario4377</t>
  </si>
  <si>
    <t>funcionario4378</t>
  </si>
  <si>
    <t>funcionario4379</t>
  </si>
  <si>
    <t>funcionario4380</t>
  </si>
  <si>
    <t>funcionario4381</t>
  </si>
  <si>
    <t>funcionario4382</t>
  </si>
  <si>
    <t>funcionario4383</t>
  </si>
  <si>
    <t>funcionario4384</t>
  </si>
  <si>
    <t>funcionario4385</t>
  </si>
  <si>
    <t>funcionario4386</t>
  </si>
  <si>
    <t>funcionario4387</t>
  </si>
  <si>
    <t>funcionario4388</t>
  </si>
  <si>
    <t>funcionario4389</t>
  </si>
  <si>
    <t>funcionario4390</t>
  </si>
  <si>
    <t>funcionario4391</t>
  </si>
  <si>
    <t>funcionario4392</t>
  </si>
  <si>
    <t>funcionario4393</t>
  </si>
  <si>
    <t>funcionario4394</t>
  </si>
  <si>
    <t>funcionario4395</t>
  </si>
  <si>
    <t>funcionario4396</t>
  </si>
  <si>
    <t>funcionario4397</t>
  </si>
  <si>
    <t>funcionario4398</t>
  </si>
  <si>
    <t>funcionario4399</t>
  </si>
  <si>
    <t>funcionario4400</t>
  </si>
  <si>
    <t>funcionario4401</t>
  </si>
  <si>
    <t>funcionario4402</t>
  </si>
  <si>
    <t>funcionario4403</t>
  </si>
  <si>
    <t>funcionario4404</t>
  </si>
  <si>
    <t>funcionario4405</t>
  </si>
  <si>
    <t>funcionario4406</t>
  </si>
  <si>
    <t>funcionario4407</t>
  </si>
  <si>
    <t>funcionario4408</t>
  </si>
  <si>
    <t>funcionario4409</t>
  </si>
  <si>
    <t>funcionario4410</t>
  </si>
  <si>
    <t>funcionario4411</t>
  </si>
  <si>
    <t>funcionario4412</t>
  </si>
  <si>
    <t>funcionario4413</t>
  </si>
  <si>
    <t>funcionario4414</t>
  </si>
  <si>
    <t>funcionario4415</t>
  </si>
  <si>
    <t>funcionario4416</t>
  </si>
  <si>
    <t>funcionario4417</t>
  </si>
  <si>
    <t>funcionario4418</t>
  </si>
  <si>
    <t>funcionario4419</t>
  </si>
  <si>
    <t>funcionario4420</t>
  </si>
  <si>
    <t>funcionario4421</t>
  </si>
  <si>
    <t>funcionario4422</t>
  </si>
  <si>
    <t>funcionario4423</t>
  </si>
  <si>
    <t>funcionario4424</t>
  </si>
  <si>
    <t>funcionario4425</t>
  </si>
  <si>
    <t>funcionario4426</t>
  </si>
  <si>
    <t>funcionario4427</t>
  </si>
  <si>
    <t>funcionario4428</t>
  </si>
  <si>
    <t>funcionario4429</t>
  </si>
  <si>
    <t>funcionario4430</t>
  </si>
  <si>
    <t>funcionario4431</t>
  </si>
  <si>
    <t>funcionario4432</t>
  </si>
  <si>
    <t>funcionario4433</t>
  </si>
  <si>
    <t>funcionario4434</t>
  </si>
  <si>
    <t>funcionario4435</t>
  </si>
  <si>
    <t>funcionario4436</t>
  </si>
  <si>
    <t>funcionario4437</t>
  </si>
  <si>
    <t>funcionario4438</t>
  </si>
  <si>
    <t>funcionario4439</t>
  </si>
  <si>
    <t>funcionario4440</t>
  </si>
  <si>
    <t>funcionario4441</t>
  </si>
  <si>
    <t>funcionario4442</t>
  </si>
  <si>
    <t>funcionario4443</t>
  </si>
  <si>
    <t>funcionario4444</t>
  </si>
  <si>
    <t>funcionario4445</t>
  </si>
  <si>
    <t>funcionario4446</t>
  </si>
  <si>
    <t>funcionario4447</t>
  </si>
  <si>
    <t>funcionario4448</t>
  </si>
  <si>
    <t>funcionario4449</t>
  </si>
  <si>
    <t>funcionario4450</t>
  </si>
  <si>
    <t>funcionario4451</t>
  </si>
  <si>
    <t>funcionario4452</t>
  </si>
  <si>
    <t>funcionario4453</t>
  </si>
  <si>
    <t>funcionario4454</t>
  </si>
  <si>
    <t>funcionario4455</t>
  </si>
  <si>
    <t>funcionario4456</t>
  </si>
  <si>
    <t>funcionario4457</t>
  </si>
  <si>
    <t>funcionario4458</t>
  </si>
  <si>
    <t>funcionario4459</t>
  </si>
  <si>
    <t>funcionario4460</t>
  </si>
  <si>
    <t>funcionario4461</t>
  </si>
  <si>
    <t>funcionario4462</t>
  </si>
  <si>
    <t>funcionario4463</t>
  </si>
  <si>
    <t>funcionario4464</t>
  </si>
  <si>
    <t>funcionario4465</t>
  </si>
  <si>
    <t>funcionario4466</t>
  </si>
  <si>
    <t>funcionario4467</t>
  </si>
  <si>
    <t>funcionario4468</t>
  </si>
  <si>
    <t>funcionario4469</t>
  </si>
  <si>
    <t>funcionario4470</t>
  </si>
  <si>
    <t>funcionario4471</t>
  </si>
  <si>
    <t>funcionario4472</t>
  </si>
  <si>
    <t>funcionario4473</t>
  </si>
  <si>
    <t>funcionario4474</t>
  </si>
  <si>
    <t>funcionario4475</t>
  </si>
  <si>
    <t>funcionario4476</t>
  </si>
  <si>
    <t>funcionario4477</t>
  </si>
  <si>
    <t>funcionario4478</t>
  </si>
  <si>
    <t>funcionario4479</t>
  </si>
  <si>
    <t>funcionario4480</t>
  </si>
  <si>
    <t>funcionario4481</t>
  </si>
  <si>
    <t>funcionario4482</t>
  </si>
  <si>
    <t>funcionario4483</t>
  </si>
  <si>
    <t>funcionario4484</t>
  </si>
  <si>
    <t>funcionario4485</t>
  </si>
  <si>
    <t>funcionario4486</t>
  </si>
  <si>
    <t>funcionario4487</t>
  </si>
  <si>
    <t>funcionario4488</t>
  </si>
  <si>
    <t>funcionario4489</t>
  </si>
  <si>
    <t>funcionario4490</t>
  </si>
  <si>
    <t>funcionario4491</t>
  </si>
  <si>
    <t>funcionario4492</t>
  </si>
  <si>
    <t>funcionario4493</t>
  </si>
  <si>
    <t>funcionario4494</t>
  </si>
  <si>
    <t>funcionario4495</t>
  </si>
  <si>
    <t>funcionario4496</t>
  </si>
  <si>
    <t>funcionario4497</t>
  </si>
  <si>
    <t>funcionario4498</t>
  </si>
  <si>
    <t>funcionario4499</t>
  </si>
  <si>
    <t>funcionario4500</t>
  </si>
  <si>
    <t>funcionario4501</t>
  </si>
  <si>
    <t>funcionario4502</t>
  </si>
  <si>
    <t>funcionario4503</t>
  </si>
  <si>
    <t>funcionario4504</t>
  </si>
  <si>
    <t>funcionario4505</t>
  </si>
  <si>
    <t>funcionario4506</t>
  </si>
  <si>
    <t>funcionario4507</t>
  </si>
  <si>
    <t>funcionario4508</t>
  </si>
  <si>
    <t>funcionario4509</t>
  </si>
  <si>
    <t>funcionario4510</t>
  </si>
  <si>
    <t>funcionario4511</t>
  </si>
  <si>
    <t>funcionario4512</t>
  </si>
  <si>
    <t>funcionario4513</t>
  </si>
  <si>
    <t>funcionario4514</t>
  </si>
  <si>
    <t>funcionario4515</t>
  </si>
  <si>
    <t>funcionario4516</t>
  </si>
  <si>
    <t>funcionario4517</t>
  </si>
  <si>
    <t>funcionario4518</t>
  </si>
  <si>
    <t>funcionario4519</t>
  </si>
  <si>
    <t>funcionario4520</t>
  </si>
  <si>
    <t>funcionario4521</t>
  </si>
  <si>
    <t>funcionario4522</t>
  </si>
  <si>
    <t>funcionario4523</t>
  </si>
  <si>
    <t>funcionario4524</t>
  </si>
  <si>
    <t>funcionario4525</t>
  </si>
  <si>
    <t>funcionario4526</t>
  </si>
  <si>
    <t>funcionario4527</t>
  </si>
  <si>
    <t>funcionario4528</t>
  </si>
  <si>
    <t>funcionario4529</t>
  </si>
  <si>
    <t>funcionario4530</t>
  </si>
  <si>
    <t>funcionario4531</t>
  </si>
  <si>
    <t>funcionario4532</t>
  </si>
  <si>
    <t>funcionario4533</t>
  </si>
  <si>
    <t>funcionario4534</t>
  </si>
  <si>
    <t>funcionario4535</t>
  </si>
  <si>
    <t>funcionario4536</t>
  </si>
  <si>
    <t>funcionario4537</t>
  </si>
  <si>
    <t>funcionario4538</t>
  </si>
  <si>
    <t>funcionario4539</t>
  </si>
  <si>
    <t>funcionario4540</t>
  </si>
  <si>
    <t>funcionario4541</t>
  </si>
  <si>
    <t>funcionario4542</t>
  </si>
  <si>
    <t>funcionario4543</t>
  </si>
  <si>
    <t>funcionario4544</t>
  </si>
  <si>
    <t>funcionario4545</t>
  </si>
  <si>
    <t>funcionario4546</t>
  </si>
  <si>
    <t>funcionario4547</t>
  </si>
  <si>
    <t>funcionario4548</t>
  </si>
  <si>
    <t>funcionario4549</t>
  </si>
  <si>
    <t>funcionario4550</t>
  </si>
  <si>
    <t>funcionario4551</t>
  </si>
  <si>
    <t>funcionario4552</t>
  </si>
  <si>
    <t>funcionario4553</t>
  </si>
  <si>
    <t>funcionario4554</t>
  </si>
  <si>
    <t>funcionario4555</t>
  </si>
  <si>
    <t>funcionario4556</t>
  </si>
  <si>
    <t>funcionario4557</t>
  </si>
  <si>
    <t>funcionario4558</t>
  </si>
  <si>
    <t>funcionario4559</t>
  </si>
  <si>
    <t>funcionario4560</t>
  </si>
  <si>
    <t>funcionario4561</t>
  </si>
  <si>
    <t>funcionario4562</t>
  </si>
  <si>
    <t>funcionario4563</t>
  </si>
  <si>
    <t>funcionario4564</t>
  </si>
  <si>
    <t>funcionario4565</t>
  </si>
  <si>
    <t>funcionario4566</t>
  </si>
  <si>
    <t>funcionario4567</t>
  </si>
  <si>
    <t>funcionario4568</t>
  </si>
  <si>
    <t>funcionario4569</t>
  </si>
  <si>
    <t>funcionario4570</t>
  </si>
  <si>
    <t>funcionario4571</t>
  </si>
  <si>
    <t>funcionario4572</t>
  </si>
  <si>
    <t>funcionario4573</t>
  </si>
  <si>
    <t>funcionario4574</t>
  </si>
  <si>
    <t>funcionario4575</t>
  </si>
  <si>
    <t>funcionario4576</t>
  </si>
  <si>
    <t>funcionario4577</t>
  </si>
  <si>
    <t>funcionario4578</t>
  </si>
  <si>
    <t>funcionario4579</t>
  </si>
  <si>
    <t>funcionario4580</t>
  </si>
  <si>
    <t>funcionario4581</t>
  </si>
  <si>
    <t>funcionario4582</t>
  </si>
  <si>
    <t>funcionario4583</t>
  </si>
  <si>
    <t>funcionario4584</t>
  </si>
  <si>
    <t>funcionario4585</t>
  </si>
  <si>
    <t>funcionario4586</t>
  </si>
  <si>
    <t>funcionario4587</t>
  </si>
  <si>
    <t>funcionario4588</t>
  </si>
  <si>
    <t>funcionario4589</t>
  </si>
  <si>
    <t>funcionario4590</t>
  </si>
  <si>
    <t>funcionario4591</t>
  </si>
  <si>
    <t>funcionario4592</t>
  </si>
  <si>
    <t>funcionario4593</t>
  </si>
  <si>
    <t>funcionario4594</t>
  </si>
  <si>
    <t>funcionario4595</t>
  </si>
  <si>
    <t>funcionario4596</t>
  </si>
  <si>
    <t>funcionario4597</t>
  </si>
  <si>
    <t>funcionario4598</t>
  </si>
  <si>
    <t>funcionario4599</t>
  </si>
  <si>
    <t>funcionario4600</t>
  </si>
  <si>
    <t>funcionario4601</t>
  </si>
  <si>
    <t>funcionario4602</t>
  </si>
  <si>
    <t>funcionario4603</t>
  </si>
  <si>
    <t>funcionario4604</t>
  </si>
  <si>
    <t>funcionario4605</t>
  </si>
  <si>
    <t>funcionario4606</t>
  </si>
  <si>
    <t>funcionario4607</t>
  </si>
  <si>
    <t>funcionario4608</t>
  </si>
  <si>
    <t>funcionario4609</t>
  </si>
  <si>
    <t>funcionario4610</t>
  </si>
  <si>
    <t>funcionario4611</t>
  </si>
  <si>
    <t>funcionario4612</t>
  </si>
  <si>
    <t>funcionario4613</t>
  </si>
  <si>
    <t>funcionario4614</t>
  </si>
  <si>
    <t>funcionario4615</t>
  </si>
  <si>
    <t>funcionario4616</t>
  </si>
  <si>
    <t>funcionario4617</t>
  </si>
  <si>
    <t>funcionario4618</t>
  </si>
  <si>
    <t>funcionario4619</t>
  </si>
  <si>
    <t>funcionario4620</t>
  </si>
  <si>
    <t>funcionario4621</t>
  </si>
  <si>
    <t>funcionario4622</t>
  </si>
  <si>
    <t>funcionario4623</t>
  </si>
  <si>
    <t>funcionario4624</t>
  </si>
  <si>
    <t>funcionario4625</t>
  </si>
  <si>
    <t>funcionario4626</t>
  </si>
  <si>
    <t>funcionario4627</t>
  </si>
  <si>
    <t>funcionario4628</t>
  </si>
  <si>
    <t>funcionario4629</t>
  </si>
  <si>
    <t>funcionario4630</t>
  </si>
  <si>
    <t>funcionario4631</t>
  </si>
  <si>
    <t>funcionario4632</t>
  </si>
  <si>
    <t>funcionario4633</t>
  </si>
  <si>
    <t>funcionario4634</t>
  </si>
  <si>
    <t>funcionario4635</t>
  </si>
  <si>
    <t>funcionario4636</t>
  </si>
  <si>
    <t>funcionario4637</t>
  </si>
  <si>
    <t>funcionario4638</t>
  </si>
  <si>
    <t>funcionario4639</t>
  </si>
  <si>
    <t>funcionario4640</t>
  </si>
  <si>
    <t>funcionario4641</t>
  </si>
  <si>
    <t>funcionario4642</t>
  </si>
  <si>
    <t>funcionario4643</t>
  </si>
  <si>
    <t>funcionario4644</t>
  </si>
  <si>
    <t>funcionario4645</t>
  </si>
  <si>
    <t>funcionario4646</t>
  </si>
  <si>
    <t>funcionario4647</t>
  </si>
  <si>
    <t>funcionario4648</t>
  </si>
  <si>
    <t>funcionario4649</t>
  </si>
  <si>
    <t>funcionario4650</t>
  </si>
  <si>
    <t>funcionario4651</t>
  </si>
  <si>
    <t>funcionario4652</t>
  </si>
  <si>
    <t>funcionario4653</t>
  </si>
  <si>
    <t>funcionario4654</t>
  </si>
  <si>
    <t>funcionario4655</t>
  </si>
  <si>
    <t>funcionario4656</t>
  </si>
  <si>
    <t>funcionario4657</t>
  </si>
  <si>
    <t>funcionario4658</t>
  </si>
  <si>
    <t>funcionario4659</t>
  </si>
  <si>
    <t>funcionario4660</t>
  </si>
  <si>
    <t>funcionario4661</t>
  </si>
  <si>
    <t>funcionario4662</t>
  </si>
  <si>
    <t>funcionario4663</t>
  </si>
  <si>
    <t>funcionario4664</t>
  </si>
  <si>
    <t>funcionario4665</t>
  </si>
  <si>
    <t>funcionario4666</t>
  </si>
  <si>
    <t>funcionario4667</t>
  </si>
  <si>
    <t>funcionario4668</t>
  </si>
  <si>
    <t>funcionario4669</t>
  </si>
  <si>
    <t>funcionario4670</t>
  </si>
  <si>
    <t>funcionario4671</t>
  </si>
  <si>
    <t>funcionario4672</t>
  </si>
  <si>
    <t>funcionario4673</t>
  </si>
  <si>
    <t>funcionario4674</t>
  </si>
  <si>
    <t>funcionario4675</t>
  </si>
  <si>
    <t>funcionario4676</t>
  </si>
  <si>
    <t>funcionario4677</t>
  </si>
  <si>
    <t>funcionario4678</t>
  </si>
  <si>
    <t>funcionario4679</t>
  </si>
  <si>
    <t>funcionario4680</t>
  </si>
  <si>
    <t>funcionario4681</t>
  </si>
  <si>
    <t>funcionario4682</t>
  </si>
  <si>
    <t>funcionario4683</t>
  </si>
  <si>
    <t>funcionario4684</t>
  </si>
  <si>
    <t>funcionario4685</t>
  </si>
  <si>
    <t>funcionario4686</t>
  </si>
  <si>
    <t>funcionario4687</t>
  </si>
  <si>
    <t>funcionario4688</t>
  </si>
  <si>
    <t>funcionario4689</t>
  </si>
  <si>
    <t>funcionario4690</t>
  </si>
  <si>
    <t>funcionario4691</t>
  </si>
  <si>
    <t>funcionario4692</t>
  </si>
  <si>
    <t>funcionario4693</t>
  </si>
  <si>
    <t>funcionario4694</t>
  </si>
  <si>
    <t>funcionario4695</t>
  </si>
  <si>
    <t>funcionario4696</t>
  </si>
  <si>
    <t>funcionario4697</t>
  </si>
  <si>
    <t>funcionario4698</t>
  </si>
  <si>
    <t>funcionario4699</t>
  </si>
  <si>
    <t>funcionario4700</t>
  </si>
  <si>
    <t>funcionario4701</t>
  </si>
  <si>
    <t>funcionario4702</t>
  </si>
  <si>
    <t>funcionario4703</t>
  </si>
  <si>
    <t>funcionario4704</t>
  </si>
  <si>
    <t>funcionario4705</t>
  </si>
  <si>
    <t>funcionario4706</t>
  </si>
  <si>
    <t>funcionario4707</t>
  </si>
  <si>
    <t>funcionario4708</t>
  </si>
  <si>
    <t>funcionario4709</t>
  </si>
  <si>
    <t>funcionario4710</t>
  </si>
  <si>
    <t>funcionario4711</t>
  </si>
  <si>
    <t>funcionario4712</t>
  </si>
  <si>
    <t>funcionario4713</t>
  </si>
  <si>
    <t>funcionario4714</t>
  </si>
  <si>
    <t>funcionario4715</t>
  </si>
  <si>
    <t>funcionario4716</t>
  </si>
  <si>
    <t>funcionario4717</t>
  </si>
  <si>
    <t>funcionario4718</t>
  </si>
  <si>
    <t>funcionario4719</t>
  </si>
  <si>
    <t>funcionario4720</t>
  </si>
  <si>
    <t>funcionario4721</t>
  </si>
  <si>
    <t>funcionario4722</t>
  </si>
  <si>
    <t>funcionario4723</t>
  </si>
  <si>
    <t>funcionario4724</t>
  </si>
  <si>
    <t>funcionario4725</t>
  </si>
  <si>
    <t>funcionario4726</t>
  </si>
  <si>
    <t>funcionario4727</t>
  </si>
  <si>
    <t>funcionario4728</t>
  </si>
  <si>
    <t>funcionario4729</t>
  </si>
  <si>
    <t>funcionario4730</t>
  </si>
  <si>
    <t>funcionario4731</t>
  </si>
  <si>
    <t>funcionario4732</t>
  </si>
  <si>
    <t>funcionario4733</t>
  </si>
  <si>
    <t>funcionario4734</t>
  </si>
  <si>
    <t>funcionario4735</t>
  </si>
  <si>
    <t>funcionario4736</t>
  </si>
  <si>
    <t>funcionario4737</t>
  </si>
  <si>
    <t>funcionario4738</t>
  </si>
  <si>
    <t>funcionario4739</t>
  </si>
  <si>
    <t>funcionario4740</t>
  </si>
  <si>
    <t>funcionario4741</t>
  </si>
  <si>
    <t>funcionario4742</t>
  </si>
  <si>
    <t>funcionario4743</t>
  </si>
  <si>
    <t>funcionario4744</t>
  </si>
  <si>
    <t>funcionario4745</t>
  </si>
  <si>
    <t>funcionario4746</t>
  </si>
  <si>
    <t>funcionario4747</t>
  </si>
  <si>
    <t>funcionario4748</t>
  </si>
  <si>
    <t>funcionario4749</t>
  </si>
  <si>
    <t>funcionario4750</t>
  </si>
  <si>
    <t>funcionario4751</t>
  </si>
  <si>
    <t>funcionario4752</t>
  </si>
  <si>
    <t>funcionario4753</t>
  </si>
  <si>
    <t>funcionario4754</t>
  </si>
  <si>
    <t>funcionario4755</t>
  </si>
  <si>
    <t>funcionario4756</t>
  </si>
  <si>
    <t>funcionario4757</t>
  </si>
  <si>
    <t>funcionario4758</t>
  </si>
  <si>
    <t>funcionario4759</t>
  </si>
  <si>
    <t>funcionario4760</t>
  </si>
  <si>
    <t>funcionario4761</t>
  </si>
  <si>
    <t>funcionario4762</t>
  </si>
  <si>
    <t>funcionario4763</t>
  </si>
  <si>
    <t>funcionario4764</t>
  </si>
  <si>
    <t>funcionario4765</t>
  </si>
  <si>
    <t>funcionario4766</t>
  </si>
  <si>
    <t>funcionario4767</t>
  </si>
  <si>
    <t>funcionario4768</t>
  </si>
  <si>
    <t>funcionario4769</t>
  </si>
  <si>
    <t>funcionario4770</t>
  </si>
  <si>
    <t>funcionario4771</t>
  </si>
  <si>
    <t>funcionario4772</t>
  </si>
  <si>
    <t>funcionario4773</t>
  </si>
  <si>
    <t>funcionario4774</t>
  </si>
  <si>
    <t>funcionario4775</t>
  </si>
  <si>
    <t>funcionario4776</t>
  </si>
  <si>
    <t>funcionario4777</t>
  </si>
  <si>
    <t>funcionario4778</t>
  </si>
  <si>
    <t>funcionario4779</t>
  </si>
  <si>
    <t>funcionario4780</t>
  </si>
  <si>
    <t>funcionario4781</t>
  </si>
  <si>
    <t>funcionario4782</t>
  </si>
  <si>
    <t>funcionario4783</t>
  </si>
  <si>
    <t>funcionario4784</t>
  </si>
  <si>
    <t>funcionario4785</t>
  </si>
  <si>
    <t>funcionario4786</t>
  </si>
  <si>
    <t>funcionario4787</t>
  </si>
  <si>
    <t>funcionario4788</t>
  </si>
  <si>
    <t>funcionario4789</t>
  </si>
  <si>
    <t>funcionario4790</t>
  </si>
  <si>
    <t>funcionario4791</t>
  </si>
  <si>
    <t>funcionario4792</t>
  </si>
  <si>
    <t>funcionario4793</t>
  </si>
  <si>
    <t>funcionario4794</t>
  </si>
  <si>
    <t>funcionario4795</t>
  </si>
  <si>
    <t>funcionario4796</t>
  </si>
  <si>
    <t>funcionario4797</t>
  </si>
  <si>
    <t>funcionario4798</t>
  </si>
  <si>
    <t>funcionario4799</t>
  </si>
  <si>
    <t>funcionario4800</t>
  </si>
  <si>
    <t>funcionario4801</t>
  </si>
  <si>
    <t>funcionario4802</t>
  </si>
  <si>
    <t>funcionario4803</t>
  </si>
  <si>
    <t>funcionario4804</t>
  </si>
  <si>
    <t>funcionario4805</t>
  </si>
  <si>
    <t>funcionario4806</t>
  </si>
  <si>
    <t>funcionario4807</t>
  </si>
  <si>
    <t>funcionario4808</t>
  </si>
  <si>
    <t>funcionario4809</t>
  </si>
  <si>
    <t>funcionario4810</t>
  </si>
  <si>
    <t>funcionario4811</t>
  </si>
  <si>
    <t>funcionario4812</t>
  </si>
  <si>
    <t>funcionario4813</t>
  </si>
  <si>
    <t>funcionario4814</t>
  </si>
  <si>
    <t>funcionario4815</t>
  </si>
  <si>
    <t>funcionario4816</t>
  </si>
  <si>
    <t>funcionario4817</t>
  </si>
  <si>
    <t>funcionario4818</t>
  </si>
  <si>
    <t>funcionario4819</t>
  </si>
  <si>
    <t>funcionario4820</t>
  </si>
  <si>
    <t>funcionario4821</t>
  </si>
  <si>
    <t>funcionario4822</t>
  </si>
  <si>
    <t>funcionario4823</t>
  </si>
  <si>
    <t>funcionario4824</t>
  </si>
  <si>
    <t>funcionario4825</t>
  </si>
  <si>
    <t>funcionario4826</t>
  </si>
  <si>
    <t>funcionario4827</t>
  </si>
  <si>
    <t>funcionario4828</t>
  </si>
  <si>
    <t>funcionario4829</t>
  </si>
  <si>
    <t>funcionario4830</t>
  </si>
  <si>
    <t>funcionario4831</t>
  </si>
  <si>
    <t>funcionario4832</t>
  </si>
  <si>
    <t>funcionario4833</t>
  </si>
  <si>
    <t>funcionario4834</t>
  </si>
  <si>
    <t>funcionario4835</t>
  </si>
  <si>
    <t>funcionario4836</t>
  </si>
  <si>
    <t>funcionario4837</t>
  </si>
  <si>
    <t>funcionario4838</t>
  </si>
  <si>
    <t>funcionario4839</t>
  </si>
  <si>
    <t>funcionario4840</t>
  </si>
  <si>
    <t>funcionario4841</t>
  </si>
  <si>
    <t>funcionario4842</t>
  </si>
  <si>
    <t>funcionario4843</t>
  </si>
  <si>
    <t>funcionario4844</t>
  </si>
  <si>
    <t>funcionario4845</t>
  </si>
  <si>
    <t>funcionario4846</t>
  </si>
  <si>
    <t>funcionario4847</t>
  </si>
  <si>
    <t>funcionario4848</t>
  </si>
  <si>
    <t>funcionario4849</t>
  </si>
  <si>
    <t>funcionario4850</t>
  </si>
  <si>
    <t>funcionario4851</t>
  </si>
  <si>
    <t>funcionario4852</t>
  </si>
  <si>
    <t>funcionario4853</t>
  </si>
  <si>
    <t>funcionario4854</t>
  </si>
  <si>
    <t>funcionario4855</t>
  </si>
  <si>
    <t>funcionario4856</t>
  </si>
  <si>
    <t>funcionario4857</t>
  </si>
  <si>
    <t>funcionario4858</t>
  </si>
  <si>
    <t>funcionario4859</t>
  </si>
  <si>
    <t>funcionario4860</t>
  </si>
  <si>
    <t>funcionario4861</t>
  </si>
  <si>
    <t>funcionario4862</t>
  </si>
  <si>
    <t>funcionario4863</t>
  </si>
  <si>
    <t>funcionario4864</t>
  </si>
  <si>
    <t>funcionario4865</t>
  </si>
  <si>
    <t>funcionario4866</t>
  </si>
  <si>
    <t>funcionario4867</t>
  </si>
  <si>
    <t>funcionario4868</t>
  </si>
  <si>
    <t>funcionario4869</t>
  </si>
  <si>
    <t>funcionario4870</t>
  </si>
  <si>
    <t>funcionario4871</t>
  </si>
  <si>
    <t>funcionario4872</t>
  </si>
  <si>
    <t>funcionario4873</t>
  </si>
  <si>
    <t>funcionario4874</t>
  </si>
  <si>
    <t>funcionario4875</t>
  </si>
  <si>
    <t>funcionario4876</t>
  </si>
  <si>
    <t>funcionario4877</t>
  </si>
  <si>
    <t>funcionario4878</t>
  </si>
  <si>
    <t>funcionario4879</t>
  </si>
  <si>
    <t>funcionario4880</t>
  </si>
  <si>
    <t>funcionario4881</t>
  </si>
  <si>
    <t>funcionario4882</t>
  </si>
  <si>
    <t>funcionario4883</t>
  </si>
  <si>
    <t>funcionario4884</t>
  </si>
  <si>
    <t>funcionario4885</t>
  </si>
  <si>
    <t>funcionario4886</t>
  </si>
  <si>
    <t>funcionario4887</t>
  </si>
  <si>
    <t>funcionario4888</t>
  </si>
  <si>
    <t>funcionario4889</t>
  </si>
  <si>
    <t>funcionario4890</t>
  </si>
  <si>
    <t>funcionario4891</t>
  </si>
  <si>
    <t>funcionario4892</t>
  </si>
  <si>
    <t>funcionario4893</t>
  </si>
  <si>
    <t>funcionario4894</t>
  </si>
  <si>
    <t>funcionario4895</t>
  </si>
  <si>
    <t>funcionario4896</t>
  </si>
  <si>
    <t>funcionario4897</t>
  </si>
  <si>
    <t>funcionario4898</t>
  </si>
  <si>
    <t>funcionario4899</t>
  </si>
  <si>
    <t>funcionario4900</t>
  </si>
  <si>
    <t>funcionario4901</t>
  </si>
  <si>
    <t>funcionario4902</t>
  </si>
  <si>
    <t>funcionario4903</t>
  </si>
  <si>
    <t>funcionario4904</t>
  </si>
  <si>
    <t>funcionario4905</t>
  </si>
  <si>
    <t>funcionario4906</t>
  </si>
  <si>
    <t>funcionario4907</t>
  </si>
  <si>
    <t>funcionario4908</t>
  </si>
  <si>
    <t>funcionario4909</t>
  </si>
  <si>
    <t>funcionario4910</t>
  </si>
  <si>
    <t>funcionario4911</t>
  </si>
  <si>
    <t>funcionario4912</t>
  </si>
  <si>
    <t>funcionario4913</t>
  </si>
  <si>
    <t>funcionario4914</t>
  </si>
  <si>
    <t>funcionario4915</t>
  </si>
  <si>
    <t>funcionario4916</t>
  </si>
  <si>
    <t>funcionario4917</t>
  </si>
  <si>
    <t>funcionario4918</t>
  </si>
  <si>
    <t>funcionario4919</t>
  </si>
  <si>
    <t>funcionario4920</t>
  </si>
  <si>
    <t>funcionario4921</t>
  </si>
  <si>
    <t>funcionario4922</t>
  </si>
  <si>
    <t>funcionario4923</t>
  </si>
  <si>
    <t>funcionario4924</t>
  </si>
  <si>
    <t>funcionario4925</t>
  </si>
  <si>
    <t>funcionario4926</t>
  </si>
  <si>
    <t>funcionario4927</t>
  </si>
  <si>
    <t>funcionario4928</t>
  </si>
  <si>
    <t>funcionario4929</t>
  </si>
  <si>
    <t>funcionario4930</t>
  </si>
  <si>
    <t>funcionario4931</t>
  </si>
  <si>
    <t>funcionario4932</t>
  </si>
  <si>
    <t>funcionario4933</t>
  </si>
  <si>
    <t>funcionario4934</t>
  </si>
  <si>
    <t>funcionario4935</t>
  </si>
  <si>
    <t>funcionario4936</t>
  </si>
  <si>
    <t>funcionario4937</t>
  </si>
  <si>
    <t>funcionario4938</t>
  </si>
  <si>
    <t>funcionario4939</t>
  </si>
  <si>
    <t>funcionario4940</t>
  </si>
  <si>
    <t>funcionario4941</t>
  </si>
  <si>
    <t>funcionario4942</t>
  </si>
  <si>
    <t>funcionario4943</t>
  </si>
  <si>
    <t>funcionario4944</t>
  </si>
  <si>
    <t>funcionario4945</t>
  </si>
  <si>
    <t>funcionario4946</t>
  </si>
  <si>
    <t>funcionario4947</t>
  </si>
  <si>
    <t>funcionario4948</t>
  </si>
  <si>
    <t>funcionario4949</t>
  </si>
  <si>
    <t>funcionario4950</t>
  </si>
  <si>
    <t>funcionario4951</t>
  </si>
  <si>
    <t>funcionario4952</t>
  </si>
  <si>
    <t>funcionario4953</t>
  </si>
  <si>
    <t>funcionario4954</t>
  </si>
  <si>
    <t>funcionario4955</t>
  </si>
  <si>
    <t>funcionario4956</t>
  </si>
  <si>
    <t>funcionario4957</t>
  </si>
  <si>
    <t>funcionario4958</t>
  </si>
  <si>
    <t>funcionario4959</t>
  </si>
  <si>
    <t>funcionario4960</t>
  </si>
  <si>
    <t>funcionario4961</t>
  </si>
  <si>
    <t>funcionario4962</t>
  </si>
  <si>
    <t>funcionario4963</t>
  </si>
  <si>
    <t>funcionario4964</t>
  </si>
  <si>
    <t>funcionario4965</t>
  </si>
  <si>
    <t>funcionario4966</t>
  </si>
  <si>
    <t>funcionario4967</t>
  </si>
  <si>
    <t>funcionario4968</t>
  </si>
  <si>
    <t>funcionario4969</t>
  </si>
  <si>
    <t>funcionario4970</t>
  </si>
  <si>
    <t>funcionario4971</t>
  </si>
  <si>
    <t>funcionario4972</t>
  </si>
  <si>
    <t>funcionario4973</t>
  </si>
  <si>
    <t>funcionario4974</t>
  </si>
  <si>
    <t>funcionario4975</t>
  </si>
  <si>
    <t>funcionario4976</t>
  </si>
  <si>
    <t>funcionario4977</t>
  </si>
  <si>
    <t>funcionario4978</t>
  </si>
  <si>
    <t>funcionario4979</t>
  </si>
  <si>
    <t>funcionario4980</t>
  </si>
  <si>
    <t>funcionario4981</t>
  </si>
  <si>
    <t>funcionario4982</t>
  </si>
  <si>
    <t>funcionario4983</t>
  </si>
  <si>
    <t>funcionario4984</t>
  </si>
  <si>
    <t>funcionario4985</t>
  </si>
  <si>
    <t>funcionario4986</t>
  </si>
  <si>
    <t>funcionario4987</t>
  </si>
  <si>
    <t>funcionario4988</t>
  </si>
  <si>
    <t>funcionario4989</t>
  </si>
  <si>
    <t>funcionario4990</t>
  </si>
  <si>
    <t>funcionario4991</t>
  </si>
  <si>
    <t>funcionario4992</t>
  </si>
  <si>
    <t>funcionario4993</t>
  </si>
  <si>
    <t>funcionario4994</t>
  </si>
  <si>
    <t>funcionario4995</t>
  </si>
  <si>
    <t>funcionario4996</t>
  </si>
  <si>
    <t>funcionario4997</t>
  </si>
  <si>
    <t>funcionario4998</t>
  </si>
  <si>
    <t>funcionario4999</t>
  </si>
  <si>
    <t>funcionario5000</t>
  </si>
  <si>
    <t>funcionario5001</t>
  </si>
  <si>
    <t>funcionario5002</t>
  </si>
  <si>
    <t>funcionario5003</t>
  </si>
  <si>
    <t>funcionario5004</t>
  </si>
  <si>
    <t>funcionario5005</t>
  </si>
  <si>
    <t>funcionario5006</t>
  </si>
  <si>
    <t>funcionario5007</t>
  </si>
  <si>
    <t>funcionario5008</t>
  </si>
  <si>
    <t>funcionario5009</t>
  </si>
  <si>
    <t>funcionario5010</t>
  </si>
  <si>
    <t>funcionario5011</t>
  </si>
  <si>
    <t>funcionario5012</t>
  </si>
  <si>
    <t>funcionario5013</t>
  </si>
  <si>
    <t>funcionario5014</t>
  </si>
  <si>
    <t>funcionario5015</t>
  </si>
  <si>
    <t>funcionario5016</t>
  </si>
  <si>
    <t>funcionario5017</t>
  </si>
  <si>
    <t>funcionario5018</t>
  </si>
  <si>
    <t>funcionario5019</t>
  </si>
  <si>
    <t>funcionario5020</t>
  </si>
  <si>
    <t>funcionario5021</t>
  </si>
  <si>
    <t>funcionario5022</t>
  </si>
  <si>
    <t>funcionario5023</t>
  </si>
  <si>
    <t>funcionario5024</t>
  </si>
  <si>
    <t>funcionario5025</t>
  </si>
  <si>
    <t>funcionario5026</t>
  </si>
  <si>
    <t>funcionario5027</t>
  </si>
  <si>
    <t>funcionario5028</t>
  </si>
  <si>
    <t>funcionario5029</t>
  </si>
  <si>
    <t>funcionario5030</t>
  </si>
  <si>
    <t>funcionario5031</t>
  </si>
  <si>
    <t>funcionario5032</t>
  </si>
  <si>
    <t>funcionario5033</t>
  </si>
  <si>
    <t>funcionario5034</t>
  </si>
  <si>
    <t>funcionario5035</t>
  </si>
  <si>
    <t>funcionario5036</t>
  </si>
  <si>
    <t>funcionario5037</t>
  </si>
  <si>
    <t>funcionario5038</t>
  </si>
  <si>
    <t>funcionario5039</t>
  </si>
  <si>
    <t>funcionario5040</t>
  </si>
  <si>
    <t>funcionario5041</t>
  </si>
  <si>
    <t>funcionario5042</t>
  </si>
  <si>
    <t>funcionario5043</t>
  </si>
  <si>
    <t>funcionario5044</t>
  </si>
  <si>
    <t>funcionario5045</t>
  </si>
  <si>
    <t>funcionario5046</t>
  </si>
  <si>
    <t>funcionario5047</t>
  </si>
  <si>
    <t>funcionario5048</t>
  </si>
  <si>
    <t>funcionario5049</t>
  </si>
  <si>
    <t>funcionario5050</t>
  </si>
  <si>
    <t>funcionario5051</t>
  </si>
  <si>
    <t>funcionario5052</t>
  </si>
  <si>
    <t>funcionario5053</t>
  </si>
  <si>
    <t>funcionario5054</t>
  </si>
  <si>
    <t>funcionario5055</t>
  </si>
  <si>
    <t>funcionario5056</t>
  </si>
  <si>
    <t>funcionario5057</t>
  </si>
  <si>
    <t>funcionario5058</t>
  </si>
  <si>
    <t>funcionario5059</t>
  </si>
  <si>
    <t>funcionario5060</t>
  </si>
  <si>
    <t>funcionario5061</t>
  </si>
  <si>
    <t>funcionario5062</t>
  </si>
  <si>
    <t>funcionario5063</t>
  </si>
  <si>
    <t>funcionario5064</t>
  </si>
  <si>
    <t>funcionario5065</t>
  </si>
  <si>
    <t>funcionario5066</t>
  </si>
  <si>
    <t>funcionario5067</t>
  </si>
  <si>
    <t>funcionario5068</t>
  </si>
  <si>
    <t>funcionario5069</t>
  </si>
  <si>
    <t>funcionario5070</t>
  </si>
  <si>
    <t>funcionario5071</t>
  </si>
  <si>
    <t>funcionario5072</t>
  </si>
  <si>
    <t>funcionario5073</t>
  </si>
  <si>
    <t>funcionario5074</t>
  </si>
  <si>
    <t>funcionario5075</t>
  </si>
  <si>
    <t>funcionario5076</t>
  </si>
  <si>
    <t>funcionario5077</t>
  </si>
  <si>
    <t>funcionario5078</t>
  </si>
  <si>
    <t>funcionario5079</t>
  </si>
  <si>
    <t>funcionario5080</t>
  </si>
  <si>
    <t>funcionario5081</t>
  </si>
  <si>
    <t>funcionario5082</t>
  </si>
  <si>
    <t>funcionario5083</t>
  </si>
  <si>
    <t>funcionario5084</t>
  </si>
  <si>
    <t>funcionario5085</t>
  </si>
  <si>
    <t>funcionario5086</t>
  </si>
  <si>
    <t>funcionario5087</t>
  </si>
  <si>
    <t>funcionario5088</t>
  </si>
  <si>
    <t>funcionario5089</t>
  </si>
  <si>
    <t>funcionario5090</t>
  </si>
  <si>
    <t>funcionario5091</t>
  </si>
  <si>
    <t>funcionario5092</t>
  </si>
  <si>
    <t>funcionario5093</t>
  </si>
  <si>
    <t>funcionario5094</t>
  </si>
  <si>
    <t>funcionario5095</t>
  </si>
  <si>
    <t>funcionario5096</t>
  </si>
  <si>
    <t>funcionario5097</t>
  </si>
  <si>
    <t>funcionario5098</t>
  </si>
  <si>
    <t>funcionario5099</t>
  </si>
  <si>
    <t>funcionario5100</t>
  </si>
  <si>
    <t>funcionario5101</t>
  </si>
  <si>
    <t>funcionario5102</t>
  </si>
  <si>
    <t>funcionario5103</t>
  </si>
  <si>
    <t>funcionario5104</t>
  </si>
  <si>
    <t>funcionario5105</t>
  </si>
  <si>
    <t>funcionario5106</t>
  </si>
  <si>
    <t>funcionario5107</t>
  </si>
  <si>
    <t>funcionario5108</t>
  </si>
  <si>
    <t>funcionario5109</t>
  </si>
  <si>
    <t>funcionario5110</t>
  </si>
  <si>
    <t>funcionario5111</t>
  </si>
  <si>
    <t>funcionario5112</t>
  </si>
  <si>
    <t>funcionario5113</t>
  </si>
  <si>
    <t>funcionario5114</t>
  </si>
  <si>
    <t>funcionario5115</t>
  </si>
  <si>
    <t>funcionario5116</t>
  </si>
  <si>
    <t>funcionario5117</t>
  </si>
  <si>
    <t>funcionario5118</t>
  </si>
  <si>
    <t>funcionario5119</t>
  </si>
  <si>
    <t>funcionario5120</t>
  </si>
  <si>
    <t>funcionario5121</t>
  </si>
  <si>
    <t>funcionario5122</t>
  </si>
  <si>
    <t>funcionario5123</t>
  </si>
  <si>
    <t>funcionario5124</t>
  </si>
  <si>
    <t>funcionario5125</t>
  </si>
  <si>
    <t>funcionario5126</t>
  </si>
  <si>
    <t>funcionario5127</t>
  </si>
  <si>
    <t>funcionario5128</t>
  </si>
  <si>
    <t>funcionario5129</t>
  </si>
  <si>
    <t>funcionario5130</t>
  </si>
  <si>
    <t>funcionario5131</t>
  </si>
  <si>
    <t>funcionario5132</t>
  </si>
  <si>
    <t>funcionario5133</t>
  </si>
  <si>
    <t>funcionario5134</t>
  </si>
  <si>
    <t>funcionario5135</t>
  </si>
  <si>
    <t>funcionario5136</t>
  </si>
  <si>
    <t>funcionario5137</t>
  </si>
  <si>
    <t>funcionario5138</t>
  </si>
  <si>
    <t>funcionario5139</t>
  </si>
  <si>
    <t>funcionario5140</t>
  </si>
  <si>
    <t>funcionario5141</t>
  </si>
  <si>
    <t>funcionario5142</t>
  </si>
  <si>
    <t>funcionario5143</t>
  </si>
  <si>
    <t>funcionario5144</t>
  </si>
  <si>
    <t>funcionario5145</t>
  </si>
  <si>
    <t>funcionario5146</t>
  </si>
  <si>
    <t>funcionario5147</t>
  </si>
  <si>
    <t>funcionario5148</t>
  </si>
  <si>
    <t>funcionario5149</t>
  </si>
  <si>
    <t>funcionario5150</t>
  </si>
  <si>
    <t>funcionario5151</t>
  </si>
  <si>
    <t>funcionario5152</t>
  </si>
  <si>
    <t>funcionario5153</t>
  </si>
  <si>
    <t>funcionario5154</t>
  </si>
  <si>
    <t>funcionario5155</t>
  </si>
  <si>
    <t>funcionario5156</t>
  </si>
  <si>
    <t>funcionario5157</t>
  </si>
  <si>
    <t>funcionario5158</t>
  </si>
  <si>
    <t>funcionario5159</t>
  </si>
  <si>
    <t>funcionario5160</t>
  </si>
  <si>
    <t>funcionario5161</t>
  </si>
  <si>
    <t>funcionario5162</t>
  </si>
  <si>
    <t>funcionario5163</t>
  </si>
  <si>
    <t>funcionario5164</t>
  </si>
  <si>
    <t>funcionario5165</t>
  </si>
  <si>
    <t>funcionario5166</t>
  </si>
  <si>
    <t>funcionario5167</t>
  </si>
  <si>
    <t>funcionario5168</t>
  </si>
  <si>
    <t>funcionario5169</t>
  </si>
  <si>
    <t>funcionario5170</t>
  </si>
  <si>
    <t>funcionario5171</t>
  </si>
  <si>
    <t>funcionario5172</t>
  </si>
  <si>
    <t>funcionario5173</t>
  </si>
  <si>
    <t>funcionario5174</t>
  </si>
  <si>
    <t>funcionario5175</t>
  </si>
  <si>
    <t>funcionario5176</t>
  </si>
  <si>
    <t>funcionario5177</t>
  </si>
  <si>
    <t>funcionario5178</t>
  </si>
  <si>
    <t>funcionario5179</t>
  </si>
  <si>
    <t>funcionario5180</t>
  </si>
  <si>
    <t>funcionario5181</t>
  </si>
  <si>
    <t>funcionario5182</t>
  </si>
  <si>
    <t>funcionario5183</t>
  </si>
  <si>
    <t>funcionario5184</t>
  </si>
  <si>
    <t>funcionario5185</t>
  </si>
  <si>
    <t>funcionario5186</t>
  </si>
  <si>
    <t>funcionario5187</t>
  </si>
  <si>
    <t>funcionario5188</t>
  </si>
  <si>
    <t>funcionario5189</t>
  </si>
  <si>
    <t>funcionario5190</t>
  </si>
  <si>
    <t>funcionario5191</t>
  </si>
  <si>
    <t>funcionario5192</t>
  </si>
  <si>
    <t>funcionario5193</t>
  </si>
  <si>
    <t>funcionario5194</t>
  </si>
  <si>
    <t>funcionario5195</t>
  </si>
  <si>
    <t>funcionario5196</t>
  </si>
  <si>
    <t>funcionario5197</t>
  </si>
  <si>
    <t>funcionario5198</t>
  </si>
  <si>
    <t>funcionario5199</t>
  </si>
  <si>
    <t>funcionario5200</t>
  </si>
  <si>
    <t>funcionario5201</t>
  </si>
  <si>
    <t>funcionario5202</t>
  </si>
  <si>
    <t>funcionario5203</t>
  </si>
  <si>
    <t>funcionario5204</t>
  </si>
  <si>
    <t>funcionario5205</t>
  </si>
  <si>
    <t>funcionario5206</t>
  </si>
  <si>
    <t>funcionario5207</t>
  </si>
  <si>
    <t>funcionario5208</t>
  </si>
  <si>
    <t>funcionario5209</t>
  </si>
  <si>
    <t>funcionario5210</t>
  </si>
  <si>
    <t>funcionario5211</t>
  </si>
  <si>
    <t>funcionario5212</t>
  </si>
  <si>
    <t>funcionario5213</t>
  </si>
  <si>
    <t>funcionario5214</t>
  </si>
  <si>
    <t>funcionario5215</t>
  </si>
  <si>
    <t>funcionario5216</t>
  </si>
  <si>
    <t>funcionario5217</t>
  </si>
  <si>
    <t>funcionario5218</t>
  </si>
  <si>
    <t>funcionario5219</t>
  </si>
  <si>
    <t>funcionario5220</t>
  </si>
  <si>
    <t>funcionario5221</t>
  </si>
  <si>
    <t>funcionario5222</t>
  </si>
  <si>
    <t>funcionario5223</t>
  </si>
  <si>
    <t>funcionario5224</t>
  </si>
  <si>
    <t>funcionario5225</t>
  </si>
  <si>
    <t>funcionario5226</t>
  </si>
  <si>
    <t>funcionario5227</t>
  </si>
  <si>
    <t>funcionario5228</t>
  </si>
  <si>
    <t>funcionario5229</t>
  </si>
  <si>
    <t>funcionario5230</t>
  </si>
  <si>
    <t>funcionario5231</t>
  </si>
  <si>
    <t>funcionario5232</t>
  </si>
  <si>
    <t>funcionario5233</t>
  </si>
  <si>
    <t>funcionario5234</t>
  </si>
  <si>
    <t>funcionario5235</t>
  </si>
  <si>
    <t>funcionario5236</t>
  </si>
  <si>
    <t>funcionario5237</t>
  </si>
  <si>
    <t>funcionario5238</t>
  </si>
  <si>
    <t>funcionario5239</t>
  </si>
  <si>
    <t>funcionario5240</t>
  </si>
  <si>
    <t>funcionario5241</t>
  </si>
  <si>
    <t>funcionario5242</t>
  </si>
  <si>
    <t>funcionario5243</t>
  </si>
  <si>
    <t>funcionario5244</t>
  </si>
  <si>
    <t>funcionario5245</t>
  </si>
  <si>
    <t>funcionario5246</t>
  </si>
  <si>
    <t>funcionario5247</t>
  </si>
  <si>
    <t>funcionario5248</t>
  </si>
  <si>
    <t>funcionario5249</t>
  </si>
  <si>
    <t>funcionario5250</t>
  </si>
  <si>
    <t>funcionario5251</t>
  </si>
  <si>
    <t>funcionario5252</t>
  </si>
  <si>
    <t>funcionario5253</t>
  </si>
  <si>
    <t>funcionario5254</t>
  </si>
  <si>
    <t>funcionario5255</t>
  </si>
  <si>
    <t>funcionario5256</t>
  </si>
  <si>
    <t>funcionario5257</t>
  </si>
  <si>
    <t>funcionario5258</t>
  </si>
  <si>
    <t>funcionario5259</t>
  </si>
  <si>
    <t>funcionario5260</t>
  </si>
  <si>
    <t>funcionario5261</t>
  </si>
  <si>
    <t>funcionario5262</t>
  </si>
  <si>
    <t>funcionario5263</t>
  </si>
  <si>
    <t>funcionario5264</t>
  </si>
  <si>
    <t>funcionario5265</t>
  </si>
  <si>
    <t>funcionario5266</t>
  </si>
  <si>
    <t>funcionario5267</t>
  </si>
  <si>
    <t>funcionario5268</t>
  </si>
  <si>
    <t>funcionario5269</t>
  </si>
  <si>
    <t>funcionario5270</t>
  </si>
  <si>
    <t>funcionario5271</t>
  </si>
  <si>
    <t>funcionario5272</t>
  </si>
  <si>
    <t>funcionario5273</t>
  </si>
  <si>
    <t>funcionario5274</t>
  </si>
  <si>
    <t>funcionario5275</t>
  </si>
  <si>
    <t>funcionario5276</t>
  </si>
  <si>
    <t>funcionario5277</t>
  </si>
  <si>
    <t>funcionario5278</t>
  </si>
  <si>
    <t>funcionario5279</t>
  </si>
  <si>
    <t>funcionario5280</t>
  </si>
  <si>
    <t>funcionario5281</t>
  </si>
  <si>
    <t>funcionario5282</t>
  </si>
  <si>
    <t>funcionario5283</t>
  </si>
  <si>
    <t>funcionario5284</t>
  </si>
  <si>
    <t>funcionario5285</t>
  </si>
  <si>
    <t>funcionario5286</t>
  </si>
  <si>
    <t>funcionario5287</t>
  </si>
  <si>
    <t>funcionario5288</t>
  </si>
  <si>
    <t>funcionario5289</t>
  </si>
  <si>
    <t>funcionario5290</t>
  </si>
  <si>
    <t>funcionario5291</t>
  </si>
  <si>
    <t>funcionario5292</t>
  </si>
  <si>
    <t>funcionario5293</t>
  </si>
  <si>
    <t>funcionario5294</t>
  </si>
  <si>
    <t>funcionario5295</t>
  </si>
  <si>
    <t>funcionario5296</t>
  </si>
  <si>
    <t>funcionario5297</t>
  </si>
  <si>
    <t>funcionario5298</t>
  </si>
  <si>
    <t>funcionario5299</t>
  </si>
  <si>
    <t>funcionario5300</t>
  </si>
  <si>
    <t>funcionario5301</t>
  </si>
  <si>
    <t>funcionario5302</t>
  </si>
  <si>
    <t>funcionario5303</t>
  </si>
  <si>
    <t>funcionario5304</t>
  </si>
  <si>
    <t>funcionario5305</t>
  </si>
  <si>
    <t>funcionario5306</t>
  </si>
  <si>
    <t>funcionario5307</t>
  </si>
  <si>
    <t>funcionario5308</t>
  </si>
  <si>
    <t>funcionario5309</t>
  </si>
  <si>
    <t>funcionario5310</t>
  </si>
  <si>
    <t>funcionario5311</t>
  </si>
  <si>
    <t>funcionario5312</t>
  </si>
  <si>
    <t>funcionario5313</t>
  </si>
  <si>
    <t>funcionario5314</t>
  </si>
  <si>
    <t>funcionario5315</t>
  </si>
  <si>
    <t>funcionario5316</t>
  </si>
  <si>
    <t>funcionario5317</t>
  </si>
  <si>
    <t>funcionario5318</t>
  </si>
  <si>
    <t>funcionario5319</t>
  </si>
  <si>
    <t>funcionario5320</t>
  </si>
  <si>
    <t>funcionario5321</t>
  </si>
  <si>
    <t>funcionario5322</t>
  </si>
  <si>
    <t>funcionario5323</t>
  </si>
  <si>
    <t>funcionario5324</t>
  </si>
  <si>
    <t>funcionario5325</t>
  </si>
  <si>
    <t>funcionario5326</t>
  </si>
  <si>
    <t>funcionario5327</t>
  </si>
  <si>
    <t>funcionario5328</t>
  </si>
  <si>
    <t>funcionario5329</t>
  </si>
  <si>
    <t>funcionario5330</t>
  </si>
  <si>
    <t>funcionario5331</t>
  </si>
  <si>
    <t>funcionario5332</t>
  </si>
  <si>
    <t>funcionario5333</t>
  </si>
  <si>
    <t>funcionario5334</t>
  </si>
  <si>
    <t>funcionario5335</t>
  </si>
  <si>
    <t>funcionario5336</t>
  </si>
  <si>
    <t>funcionario5337</t>
  </si>
  <si>
    <t>funcionario5338</t>
  </si>
  <si>
    <t>funcionario5339</t>
  </si>
  <si>
    <t>funcionario5340</t>
  </si>
  <si>
    <t>funcionario5341</t>
  </si>
  <si>
    <t>funcionario5342</t>
  </si>
  <si>
    <t>funcionario5343</t>
  </si>
  <si>
    <t>funcionario5344</t>
  </si>
  <si>
    <t>funcionario5345</t>
  </si>
  <si>
    <t>funcionario5346</t>
  </si>
  <si>
    <t>funcionario5347</t>
  </si>
  <si>
    <t>funcionario5348</t>
  </si>
  <si>
    <t>funcionario5349</t>
  </si>
  <si>
    <t>funcionario5350</t>
  </si>
  <si>
    <t>funcionario5351</t>
  </si>
  <si>
    <t>funcionario5352</t>
  </si>
  <si>
    <t>funcionario5353</t>
  </si>
  <si>
    <t>funcionario5354</t>
  </si>
  <si>
    <t>funcionario5355</t>
  </si>
  <si>
    <t>funcionario5356</t>
  </si>
  <si>
    <t>funcionario5357</t>
  </si>
  <si>
    <t>funcionario5358</t>
  </si>
  <si>
    <t>funcionario5359</t>
  </si>
  <si>
    <t>funcionario5360</t>
  </si>
  <si>
    <t>funcionario5361</t>
  </si>
  <si>
    <t>funcionario5362</t>
  </si>
  <si>
    <t>funcionario5363</t>
  </si>
  <si>
    <t>funcionario5364</t>
  </si>
  <si>
    <t>funcionario5365</t>
  </si>
  <si>
    <t>funcionario5366</t>
  </si>
  <si>
    <t>funcionario5367</t>
  </si>
  <si>
    <t>funcionario5368</t>
  </si>
  <si>
    <t>funcionario5369</t>
  </si>
  <si>
    <t>funcionario5370</t>
  </si>
  <si>
    <t>funcionario5371</t>
  </si>
  <si>
    <t>funcionario5372</t>
  </si>
  <si>
    <t>funcionario5373</t>
  </si>
  <si>
    <t>funcionario5374</t>
  </si>
  <si>
    <t>funcionario5375</t>
  </si>
  <si>
    <t>funcionario5376</t>
  </si>
  <si>
    <t>funcionario5377</t>
  </si>
  <si>
    <t>funcionario5378</t>
  </si>
  <si>
    <t>funcionario5379</t>
  </si>
  <si>
    <t>funcionario5380</t>
  </si>
  <si>
    <t>funcionario5381</t>
  </si>
  <si>
    <t>funcionario5382</t>
  </si>
  <si>
    <t>funcionario5383</t>
  </si>
  <si>
    <t>funcionario5384</t>
  </si>
  <si>
    <t>funcionario5385</t>
  </si>
  <si>
    <t>funcionario5386</t>
  </si>
  <si>
    <t>funcionario5387</t>
  </si>
  <si>
    <t>funcionario5388</t>
  </si>
  <si>
    <t>funcionario5389</t>
  </si>
  <si>
    <t>funcionario5390</t>
  </si>
  <si>
    <t>funcionario5391</t>
  </si>
  <si>
    <t>funcionario5392</t>
  </si>
  <si>
    <t>funcionario5393</t>
  </si>
  <si>
    <t>funcionario5394</t>
  </si>
  <si>
    <t>funcionario5395</t>
  </si>
  <si>
    <t>funcionario5396</t>
  </si>
  <si>
    <t>funcionario5397</t>
  </si>
  <si>
    <t>funcionario5398</t>
  </si>
  <si>
    <t>funcionario5399</t>
  </si>
  <si>
    <t>funcionario5400</t>
  </si>
  <si>
    <t>funcionario5401</t>
  </si>
  <si>
    <t>funcionario5402</t>
  </si>
  <si>
    <t>funcionario5403</t>
  </si>
  <si>
    <t>funcionario5404</t>
  </si>
  <si>
    <t>funcionario5405</t>
  </si>
  <si>
    <t>funcionario5406</t>
  </si>
  <si>
    <t>funcionario5407</t>
  </si>
  <si>
    <t>funcionario5408</t>
  </si>
  <si>
    <t>funcionario5409</t>
  </si>
  <si>
    <t>funcionario5410</t>
  </si>
  <si>
    <t>funcionario5411</t>
  </si>
  <si>
    <t>funcionario5412</t>
  </si>
  <si>
    <t>funcionario5413</t>
  </si>
  <si>
    <t>funcionario5414</t>
  </si>
  <si>
    <t>funcionario5415</t>
  </si>
  <si>
    <t>funcionario5416</t>
  </si>
  <si>
    <t>funcionario5417</t>
  </si>
  <si>
    <t>funcionario5418</t>
  </si>
  <si>
    <t>funcionario5419</t>
  </si>
  <si>
    <t>funcionario5420</t>
  </si>
  <si>
    <t>funcionario5421</t>
  </si>
  <si>
    <t>funcionario5422</t>
  </si>
  <si>
    <t>funcionario5423</t>
  </si>
  <si>
    <t>funcionario5424</t>
  </si>
  <si>
    <t>funcionario5425</t>
  </si>
  <si>
    <t>funcionario5426</t>
  </si>
  <si>
    <t>funcionario5427</t>
  </si>
  <si>
    <t>funcionario5428</t>
  </si>
  <si>
    <t>funcionario5429</t>
  </si>
  <si>
    <t>funcionario5430</t>
  </si>
  <si>
    <t>funcionario5431</t>
  </si>
  <si>
    <t>funcionario5432</t>
  </si>
  <si>
    <t>funcionario5433</t>
  </si>
  <si>
    <t>funcionario5434</t>
  </si>
  <si>
    <t>funcionario5435</t>
  </si>
  <si>
    <t>funcionario5436</t>
  </si>
  <si>
    <t>funcionario5437</t>
  </si>
  <si>
    <t>funcionario5438</t>
  </si>
  <si>
    <t>funcionario5439</t>
  </si>
  <si>
    <t>funcionario5440</t>
  </si>
  <si>
    <t>funcionario5441</t>
  </si>
  <si>
    <t>funcionario5442</t>
  </si>
  <si>
    <t>funcionario5443</t>
  </si>
  <si>
    <t>funcionario5444</t>
  </si>
  <si>
    <t>funcionario5445</t>
  </si>
  <si>
    <t>funcionario5446</t>
  </si>
  <si>
    <t>funcionario5447</t>
  </si>
  <si>
    <t>funcionario5448</t>
  </si>
  <si>
    <t>funcionario5449</t>
  </si>
  <si>
    <t>funcionario5450</t>
  </si>
  <si>
    <t>funcionario5451</t>
  </si>
  <si>
    <t>funcionario5452</t>
  </si>
  <si>
    <t>funcionario5453</t>
  </si>
  <si>
    <t>funcionario5454</t>
  </si>
  <si>
    <t>funcionario5455</t>
  </si>
  <si>
    <t>funcionario5456</t>
  </si>
  <si>
    <t>funcionario5457</t>
  </si>
  <si>
    <t>funcionario5458</t>
  </si>
  <si>
    <t>funcionario5459</t>
  </si>
  <si>
    <t>funcionario5460</t>
  </si>
  <si>
    <t>funcionario5461</t>
  </si>
  <si>
    <t>funcionario5462</t>
  </si>
  <si>
    <t>funcionario5463</t>
  </si>
  <si>
    <t>funcionario5464</t>
  </si>
  <si>
    <t>funcionario5465</t>
  </si>
  <si>
    <t>funcionario5466</t>
  </si>
  <si>
    <t>funcionario5467</t>
  </si>
  <si>
    <t>funcionario5468</t>
  </si>
  <si>
    <t>funcionario5469</t>
  </si>
  <si>
    <t>funcionario5470</t>
  </si>
  <si>
    <t>funcionario5471</t>
  </si>
  <si>
    <t>funcionario5472</t>
  </si>
  <si>
    <t>funcionario5473</t>
  </si>
  <si>
    <t>funcionario5474</t>
  </si>
  <si>
    <t>funcionario5475</t>
  </si>
  <si>
    <t>funcionario5476</t>
  </si>
  <si>
    <t>funcionario5477</t>
  </si>
  <si>
    <t>funcionario5478</t>
  </si>
  <si>
    <t>funcionario5479</t>
  </si>
  <si>
    <t>funcionario5480</t>
  </si>
  <si>
    <t>funcionario5481</t>
  </si>
  <si>
    <t>funcionario5482</t>
  </si>
  <si>
    <t>funcionario5483</t>
  </si>
  <si>
    <t>funcionario5484</t>
  </si>
  <si>
    <t>funcionario5485</t>
  </si>
  <si>
    <t>funcionario5486</t>
  </si>
  <si>
    <t>funcionario5487</t>
  </si>
  <si>
    <t>funcionario5488</t>
  </si>
  <si>
    <t>funcionario5489</t>
  </si>
  <si>
    <t>funcionario5490</t>
  </si>
  <si>
    <t>funcionario5491</t>
  </si>
  <si>
    <t>funcionario5492</t>
  </si>
  <si>
    <t>funcionario5493</t>
  </si>
  <si>
    <t>funcionario5494</t>
  </si>
  <si>
    <t>funcionario5495</t>
  </si>
  <si>
    <t>funcionario5496</t>
  </si>
  <si>
    <t>funcionario5497</t>
  </si>
  <si>
    <t>funcionario5498</t>
  </si>
  <si>
    <t>funcionario5499</t>
  </si>
  <si>
    <t>funcionario5500</t>
  </si>
  <si>
    <t>funcionario5501</t>
  </si>
  <si>
    <t>funcionario5502</t>
  </si>
  <si>
    <t>funcionario5503</t>
  </si>
  <si>
    <t>funcionario5504</t>
  </si>
  <si>
    <t>funcionario5505</t>
  </si>
  <si>
    <t>funcionario5506</t>
  </si>
  <si>
    <t>funcionario5507</t>
  </si>
  <si>
    <t>funcionario5508</t>
  </si>
  <si>
    <t>funcionario5509</t>
  </si>
  <si>
    <t>funcionario5510</t>
  </si>
  <si>
    <t>funcionario5511</t>
  </si>
  <si>
    <t>funcionario5512</t>
  </si>
  <si>
    <t>funcionario5513</t>
  </si>
  <si>
    <t>funcionario5514</t>
  </si>
  <si>
    <t>funcionario5515</t>
  </si>
  <si>
    <t>funcionario5516</t>
  </si>
  <si>
    <t>funcionario5517</t>
  </si>
  <si>
    <t>funcionario5518</t>
  </si>
  <si>
    <t>funcionario5519</t>
  </si>
  <si>
    <t>funcionario5520</t>
  </si>
  <si>
    <t>funcionario5521</t>
  </si>
  <si>
    <t>funcionario5522</t>
  </si>
  <si>
    <t>funcionario5523</t>
  </si>
  <si>
    <t>funcionario5524</t>
  </si>
  <si>
    <t>funcionario5525</t>
  </si>
  <si>
    <t>funcionario5526</t>
  </si>
  <si>
    <t>funcionario5527</t>
  </si>
  <si>
    <t>funcionario5528</t>
  </si>
  <si>
    <t>funcionario5529</t>
  </si>
  <si>
    <t>funcionario5530</t>
  </si>
  <si>
    <t>funcionario5531</t>
  </si>
  <si>
    <t>funcionario5532</t>
  </si>
  <si>
    <t>funcionario5533</t>
  </si>
  <si>
    <t>funcionario5534</t>
  </si>
  <si>
    <t>funcionario5535</t>
  </si>
  <si>
    <t>funcionario5536</t>
  </si>
  <si>
    <t>funcionario5537</t>
  </si>
  <si>
    <t>funcionario5538</t>
  </si>
  <si>
    <t>funcionario5539</t>
  </si>
  <si>
    <t>funcionario5540</t>
  </si>
  <si>
    <t>funcionario5541</t>
  </si>
  <si>
    <t>funcionario5542</t>
  </si>
  <si>
    <t>funcionario5543</t>
  </si>
  <si>
    <t>funcionario5544</t>
  </si>
  <si>
    <t>funcionario5545</t>
  </si>
  <si>
    <t>funcionario5546</t>
  </si>
  <si>
    <t>funcionario5547</t>
  </si>
  <si>
    <t>funcionario5548</t>
  </si>
  <si>
    <t>funcionario5549</t>
  </si>
  <si>
    <t>funcionario5550</t>
  </si>
  <si>
    <t>funcionario5551</t>
  </si>
  <si>
    <t>funcionario5552</t>
  </si>
  <si>
    <t>funcionario5553</t>
  </si>
  <si>
    <t>funcionario5554</t>
  </si>
  <si>
    <t>funcionario5555</t>
  </si>
  <si>
    <t>funcionario5556</t>
  </si>
  <si>
    <t>funcionario5557</t>
  </si>
  <si>
    <t>funcionario5558</t>
  </si>
  <si>
    <t>funcionario5559</t>
  </si>
  <si>
    <t>funcionario5560</t>
  </si>
  <si>
    <t>funcionario5561</t>
  </si>
  <si>
    <t>funcionario5562</t>
  </si>
  <si>
    <t>funcionario5563</t>
  </si>
  <si>
    <t>funcionario5564</t>
  </si>
  <si>
    <t>funcionario5565</t>
  </si>
  <si>
    <t>funcionario5566</t>
  </si>
  <si>
    <t>funcionario5567</t>
  </si>
  <si>
    <t>funcionario5568</t>
  </si>
  <si>
    <t>funcionario5569</t>
  </si>
  <si>
    <t>funcionario5570</t>
  </si>
  <si>
    <t>funcionario5571</t>
  </si>
  <si>
    <t>funcionario5572</t>
  </si>
  <si>
    <t>funcionario5573</t>
  </si>
  <si>
    <t>funcionario5574</t>
  </si>
  <si>
    <t>funcionario5575</t>
  </si>
  <si>
    <t>funcionario5576</t>
  </si>
  <si>
    <t>funcionario5577</t>
  </si>
  <si>
    <t>funcionario5578</t>
  </si>
  <si>
    <t>funcionario5579</t>
  </si>
  <si>
    <t>funcionario5580</t>
  </si>
  <si>
    <t>funcionario5581</t>
  </si>
  <si>
    <t>funcionario5582</t>
  </si>
  <si>
    <t>funcionario5583</t>
  </si>
  <si>
    <t>funcionario5584</t>
  </si>
  <si>
    <t>funcionario5585</t>
  </si>
  <si>
    <t>funcionario5586</t>
  </si>
  <si>
    <t>funcionario5587</t>
  </si>
  <si>
    <t>funcionario5588</t>
  </si>
  <si>
    <t>funcionario5589</t>
  </si>
  <si>
    <t>funcionario5590</t>
  </si>
  <si>
    <t>funcionario5591</t>
  </si>
  <si>
    <t>funcionario5592</t>
  </si>
  <si>
    <t>funcionario5593</t>
  </si>
  <si>
    <t>funcionario5594</t>
  </si>
  <si>
    <t>funcionario5595</t>
  </si>
  <si>
    <t>funcionario5596</t>
  </si>
  <si>
    <t>funcionario5597</t>
  </si>
  <si>
    <t>funcionario5598</t>
  </si>
  <si>
    <t>funcionario5599</t>
  </si>
  <si>
    <t>funcionario5600</t>
  </si>
  <si>
    <t>funcionario5601</t>
  </si>
  <si>
    <t>funcionario5602</t>
  </si>
  <si>
    <t>funcionario5603</t>
  </si>
  <si>
    <t>funcionario5604</t>
  </si>
  <si>
    <t>funcionario5605</t>
  </si>
  <si>
    <t>funcionario5606</t>
  </si>
  <si>
    <t>funcionario5607</t>
  </si>
  <si>
    <t>funcionario5608</t>
  </si>
  <si>
    <t>funcionario5609</t>
  </si>
  <si>
    <t>funcionario5610</t>
  </si>
  <si>
    <t>funcionario5611</t>
  </si>
  <si>
    <t>funcionario5612</t>
  </si>
  <si>
    <t>funcionario5613</t>
  </si>
  <si>
    <t>funcionario5614</t>
  </si>
  <si>
    <t>funcionario5615</t>
  </si>
  <si>
    <t>funcionario5616</t>
  </si>
  <si>
    <t>funcionario5617</t>
  </si>
  <si>
    <t>funcionario5618</t>
  </si>
  <si>
    <t>funcionario5619</t>
  </si>
  <si>
    <t>funcionario5620</t>
  </si>
  <si>
    <t>funcionario5621</t>
  </si>
  <si>
    <t>funcionario5622</t>
  </si>
  <si>
    <t>funcionario5623</t>
  </si>
  <si>
    <t>funcionario5624</t>
  </si>
  <si>
    <t>funcionario5625</t>
  </si>
  <si>
    <t>funcionario5626</t>
  </si>
  <si>
    <t>funcionario5627</t>
  </si>
  <si>
    <t>funcionario5628</t>
  </si>
  <si>
    <t>funcionario5629</t>
  </si>
  <si>
    <t>funcionario5630</t>
  </si>
  <si>
    <t>funcionario5631</t>
  </si>
  <si>
    <t>funcionario5632</t>
  </si>
  <si>
    <t>funcionario5633</t>
  </si>
  <si>
    <t>funcionario5634</t>
  </si>
  <si>
    <t>funcionario5635</t>
  </si>
  <si>
    <t>funcionario5636</t>
  </si>
  <si>
    <t>funcionario5637</t>
  </si>
  <si>
    <t>funcionario5638</t>
  </si>
  <si>
    <t>funcionario5639</t>
  </si>
  <si>
    <t>funcionario5640</t>
  </si>
  <si>
    <t>funcionario5641</t>
  </si>
  <si>
    <t>funcionario5642</t>
  </si>
  <si>
    <t>funcionario5643</t>
  </si>
  <si>
    <t>funcionario5644</t>
  </si>
  <si>
    <t>funcionario5645</t>
  </si>
  <si>
    <t>funcionario5646</t>
  </si>
  <si>
    <t>funcionario5647</t>
  </si>
  <si>
    <t>funcionario5648</t>
  </si>
  <si>
    <t>funcionario5649</t>
  </si>
  <si>
    <t>funcionario5650</t>
  </si>
  <si>
    <t>funcionario5651</t>
  </si>
  <si>
    <t>funcionario5652</t>
  </si>
  <si>
    <t>funcionario5653</t>
  </si>
  <si>
    <t>funcionario5654</t>
  </si>
  <si>
    <t>funcionario5655</t>
  </si>
  <si>
    <t>funcionario5656</t>
  </si>
  <si>
    <t>funcionario5657</t>
  </si>
  <si>
    <t>funcionario5658</t>
  </si>
  <si>
    <t>funcionario5659</t>
  </si>
  <si>
    <t>funcionario5660</t>
  </si>
  <si>
    <t>funcionario5661</t>
  </si>
  <si>
    <t>funcionario5662</t>
  </si>
  <si>
    <t>funcionario5663</t>
  </si>
  <si>
    <t>funcionario5664</t>
  </si>
  <si>
    <t>funcionario5665</t>
  </si>
  <si>
    <t>funcionario5666</t>
  </si>
  <si>
    <t>funcionario5667</t>
  </si>
  <si>
    <t>funcionario5668</t>
  </si>
  <si>
    <t>funcionario5669</t>
  </si>
  <si>
    <t>funcionario5670</t>
  </si>
  <si>
    <t>funcionario5671</t>
  </si>
  <si>
    <t>funcionario5672</t>
  </si>
  <si>
    <t>funcionario5673</t>
  </si>
  <si>
    <t>funcionario5674</t>
  </si>
  <si>
    <t>funcionario5675</t>
  </si>
  <si>
    <t>funcionario5676</t>
  </si>
  <si>
    <t>funcionario5677</t>
  </si>
  <si>
    <t>funcionario5678</t>
  </si>
  <si>
    <t>funcionario5679</t>
  </si>
  <si>
    <t>funcionario5680</t>
  </si>
  <si>
    <t>funcionario5681</t>
  </si>
  <si>
    <t>funcionario5682</t>
  </si>
  <si>
    <t>funcionario5683</t>
  </si>
  <si>
    <t>funcionario5684</t>
  </si>
  <si>
    <t>funcionario5685</t>
  </si>
  <si>
    <t>funcionario5686</t>
  </si>
  <si>
    <t>funcionario5687</t>
  </si>
  <si>
    <t>funcionario5688</t>
  </si>
  <si>
    <t>funcionario5689</t>
  </si>
  <si>
    <t>funcionario5690</t>
  </si>
  <si>
    <t>funcionario5691</t>
  </si>
  <si>
    <t>funcionario5692</t>
  </si>
  <si>
    <t>funcionario5693</t>
  </si>
  <si>
    <t>funcionario5694</t>
  </si>
  <si>
    <t>funcionario5695</t>
  </si>
  <si>
    <t>funcionario5696</t>
  </si>
  <si>
    <t>funcionario5697</t>
  </si>
  <si>
    <t>funcionario5698</t>
  </si>
  <si>
    <t>funcionario5699</t>
  </si>
  <si>
    <t>funcionario5700</t>
  </si>
  <si>
    <t>funcionario5701</t>
  </si>
  <si>
    <t>funcionario5702</t>
  </si>
  <si>
    <t>funcionario5703</t>
  </si>
  <si>
    <t>funcionario5704</t>
  </si>
  <si>
    <t>funcionario5705</t>
  </si>
  <si>
    <t>funcionario5706</t>
  </si>
  <si>
    <t>funcionario5707</t>
  </si>
  <si>
    <t>funcionario5708</t>
  </si>
  <si>
    <t>funcionario5709</t>
  </si>
  <si>
    <t>funcionario5710</t>
  </si>
  <si>
    <t>funcionario5711</t>
  </si>
  <si>
    <t>funcionario5712</t>
  </si>
  <si>
    <t>funcionario5713</t>
  </si>
  <si>
    <t>funcionario5714</t>
  </si>
  <si>
    <t>funcionario5715</t>
  </si>
  <si>
    <t>funcionario5716</t>
  </si>
  <si>
    <t>funcionario5717</t>
  </si>
  <si>
    <t>funcionario5718</t>
  </si>
  <si>
    <t>funcionario5719</t>
  </si>
  <si>
    <t>funcionario5720</t>
  </si>
  <si>
    <t>funcionario5721</t>
  </si>
  <si>
    <t>funcionario5722</t>
  </si>
  <si>
    <t>funcionario5723</t>
  </si>
  <si>
    <t>funcionario5724</t>
  </si>
  <si>
    <t>funcionario5725</t>
  </si>
  <si>
    <t>funcionario5726</t>
  </si>
  <si>
    <t>funcionario5727</t>
  </si>
  <si>
    <t>funcionario5728</t>
  </si>
  <si>
    <t>funcionario5729</t>
  </si>
  <si>
    <t>funcionario5730</t>
  </si>
  <si>
    <t>funcionario5731</t>
  </si>
  <si>
    <t>funcionario5732</t>
  </si>
  <si>
    <t>funcionario5733</t>
  </si>
  <si>
    <t>funcionario5734</t>
  </si>
  <si>
    <t>funcionario5735</t>
  </si>
  <si>
    <t>funcionario5736</t>
  </si>
  <si>
    <t>funcionario5737</t>
  </si>
  <si>
    <t>funcionario5738</t>
  </si>
  <si>
    <t>funcionario5739</t>
  </si>
  <si>
    <t>funcionario5740</t>
  </si>
  <si>
    <t>funcionario5741</t>
  </si>
  <si>
    <t>funcionario5742</t>
  </si>
  <si>
    <t>funcionario5743</t>
  </si>
  <si>
    <t>funcionario5744</t>
  </si>
  <si>
    <t>funcionario5745</t>
  </si>
  <si>
    <t>funcionario5746</t>
  </si>
  <si>
    <t>funcionario5747</t>
  </si>
  <si>
    <t>funcionario5748</t>
  </si>
  <si>
    <t>funcionario5749</t>
  </si>
  <si>
    <t>funcionario5750</t>
  </si>
  <si>
    <t>funcionario5751</t>
  </si>
  <si>
    <t>funcionario5752</t>
  </si>
  <si>
    <t>funcionario5753</t>
  </si>
  <si>
    <t>funcionario5754</t>
  </si>
  <si>
    <t>funcionario5755</t>
  </si>
  <si>
    <t>funcionario5756</t>
  </si>
  <si>
    <t>funcionario5757</t>
  </si>
  <si>
    <t>funcionario5758</t>
  </si>
  <si>
    <t>funcionario5759</t>
  </si>
  <si>
    <t>funcionario5760</t>
  </si>
  <si>
    <t>funcionario5761</t>
  </si>
  <si>
    <t>funcionario5762</t>
  </si>
  <si>
    <t>funcionario5763</t>
  </si>
  <si>
    <t>funcionario5764</t>
  </si>
  <si>
    <t>funcionario5765</t>
  </si>
  <si>
    <t>funcionario5766</t>
  </si>
  <si>
    <t>funcionario5767</t>
  </si>
  <si>
    <t>funcionario5768</t>
  </si>
  <si>
    <t>funcionario5769</t>
  </si>
  <si>
    <t>funcionario5770</t>
  </si>
  <si>
    <t>funcionario5771</t>
  </si>
  <si>
    <t>funcionario5772</t>
  </si>
  <si>
    <t>funcionario5773</t>
  </si>
  <si>
    <t>funcionario5774</t>
  </si>
  <si>
    <t>funcionario5775</t>
  </si>
  <si>
    <t>funcionario5776</t>
  </si>
  <si>
    <t>funcionario5777</t>
  </si>
  <si>
    <t>funcionario5778</t>
  </si>
  <si>
    <t>funcionario5779</t>
  </si>
  <si>
    <t>funcionario5780</t>
  </si>
  <si>
    <t>funcionario5781</t>
  </si>
  <si>
    <t>funcionario5782</t>
  </si>
  <si>
    <t>funcionario5783</t>
  </si>
  <si>
    <t>funcionario5784</t>
  </si>
  <si>
    <t>funcionario5785</t>
  </si>
  <si>
    <t>funcionario5786</t>
  </si>
  <si>
    <t>funcionario5787</t>
  </si>
  <si>
    <t>funcionario5788</t>
  </si>
  <si>
    <t>funcionario5789</t>
  </si>
  <si>
    <t>funcionario5790</t>
  </si>
  <si>
    <t>funcionario5791</t>
  </si>
  <si>
    <t>funcionario5792</t>
  </si>
  <si>
    <t>funcionario5793</t>
  </si>
  <si>
    <t>funcionario5794</t>
  </si>
  <si>
    <t>funcionario5795</t>
  </si>
  <si>
    <t>funcionario5796</t>
  </si>
  <si>
    <t>funcionario5797</t>
  </si>
  <si>
    <t>funcionario5798</t>
  </si>
  <si>
    <t>funcionario5799</t>
  </si>
  <si>
    <t>funcionario5800</t>
  </si>
  <si>
    <t>funcionario5801</t>
  </si>
  <si>
    <t>funcionario5802</t>
  </si>
  <si>
    <t>funcionario5803</t>
  </si>
  <si>
    <t>funcionario5804</t>
  </si>
  <si>
    <t>funcionario5805</t>
  </si>
  <si>
    <t>funcionario5806</t>
  </si>
  <si>
    <t>funcionario5807</t>
  </si>
  <si>
    <t>funcionario5808</t>
  </si>
  <si>
    <t>funcionario5809</t>
  </si>
  <si>
    <t>funcionario5810</t>
  </si>
  <si>
    <t>funcionario5811</t>
  </si>
  <si>
    <t>funcionario5812</t>
  </si>
  <si>
    <t>funcionario5813</t>
  </si>
  <si>
    <t>funcionario5814</t>
  </si>
  <si>
    <t>funcionario5815</t>
  </si>
  <si>
    <t>funcionario5816</t>
  </si>
  <si>
    <t>funcionario5817</t>
  </si>
  <si>
    <t>funcionario5818</t>
  </si>
  <si>
    <t>funcionario5819</t>
  </si>
  <si>
    <t>funcionario5820</t>
  </si>
  <si>
    <t>funcionario5821</t>
  </si>
  <si>
    <t>funcionario5822</t>
  </si>
  <si>
    <t>funcionario5823</t>
  </si>
  <si>
    <t>funcionario5824</t>
  </si>
  <si>
    <t>funcionario5825</t>
  </si>
  <si>
    <t>funcionario5826</t>
  </si>
  <si>
    <t>funcionario5827</t>
  </si>
  <si>
    <t>funcionario5828</t>
  </si>
  <si>
    <t>funcionario5829</t>
  </si>
  <si>
    <t>funcionario5830</t>
  </si>
  <si>
    <t>funcionario5831</t>
  </si>
  <si>
    <t>funcionario5832</t>
  </si>
  <si>
    <t>funcionario5833</t>
  </si>
  <si>
    <t>funcionario5834</t>
  </si>
  <si>
    <t>funcionario5835</t>
  </si>
  <si>
    <t>funcionario5836</t>
  </si>
  <si>
    <t>funcionario5837</t>
  </si>
  <si>
    <t>funcionario5838</t>
  </si>
  <si>
    <t>funcionario5839</t>
  </si>
  <si>
    <t>funcionario5840</t>
  </si>
  <si>
    <t>funcionario5841</t>
  </si>
  <si>
    <t>funcionario5842</t>
  </si>
  <si>
    <t>funcionario5843</t>
  </si>
  <si>
    <t>funcionario5844</t>
  </si>
  <si>
    <t>funcionario5845</t>
  </si>
  <si>
    <t>funcionario5846</t>
  </si>
  <si>
    <t>funcionario5847</t>
  </si>
  <si>
    <t>funcionario5848</t>
  </si>
  <si>
    <t>funcionario5849</t>
  </si>
  <si>
    <t>funcionario5850</t>
  </si>
  <si>
    <t>funcionario5851</t>
  </si>
  <si>
    <t>funcionario5852</t>
  </si>
  <si>
    <t>funcionario5853</t>
  </si>
  <si>
    <t>funcionario5854</t>
  </si>
  <si>
    <t>funcionario5855</t>
  </si>
  <si>
    <t>funcionario5856</t>
  </si>
  <si>
    <t>funcionario5857</t>
  </si>
  <si>
    <t>funcionario5858</t>
  </si>
  <si>
    <t>funcionario5859</t>
  </si>
  <si>
    <t>funcionario5860</t>
  </si>
  <si>
    <t>funcionario5861</t>
  </si>
  <si>
    <t>funcionario5862</t>
  </si>
  <si>
    <t>funcionario5863</t>
  </si>
  <si>
    <t>funcionario5864</t>
  </si>
  <si>
    <t>funcionario5865</t>
  </si>
  <si>
    <t>funcionario5866</t>
  </si>
  <si>
    <t>funcionario5867</t>
  </si>
  <si>
    <t>funcionario5868</t>
  </si>
  <si>
    <t>funcionario5869</t>
  </si>
  <si>
    <t>funcionario5870</t>
  </si>
  <si>
    <t>funcionario5871</t>
  </si>
  <si>
    <t>funcionario5872</t>
  </si>
  <si>
    <t>funcionario5873</t>
  </si>
  <si>
    <t>funcionario5874</t>
  </si>
  <si>
    <t>funcionario5875</t>
  </si>
  <si>
    <t>funcionario5876</t>
  </si>
  <si>
    <t>funcionario5877</t>
  </si>
  <si>
    <t>funcionario5878</t>
  </si>
  <si>
    <t>funcionario5879</t>
  </si>
  <si>
    <t>funcionario5880</t>
  </si>
  <si>
    <t>funcionario5881</t>
  </si>
  <si>
    <t>funcionario5882</t>
  </si>
  <si>
    <t>funcionario5883</t>
  </si>
  <si>
    <t>funcionario5884</t>
  </si>
  <si>
    <t>funcionario5885</t>
  </si>
  <si>
    <t>funcionario5886</t>
  </si>
  <si>
    <t>funcionario5887</t>
  </si>
  <si>
    <t>funcionario5888</t>
  </si>
  <si>
    <t>funcionario5889</t>
  </si>
  <si>
    <t>funcionario5890</t>
  </si>
  <si>
    <t>funcionario5891</t>
  </si>
  <si>
    <t>funcionario5892</t>
  </si>
  <si>
    <t>funcionario5893</t>
  </si>
  <si>
    <t>funcionario5894</t>
  </si>
  <si>
    <t>funcionario5895</t>
  </si>
  <si>
    <t>funcionario5896</t>
  </si>
  <si>
    <t>funcionario5897</t>
  </si>
  <si>
    <t>funcionario5898</t>
  </si>
  <si>
    <t>funcionario5899</t>
  </si>
  <si>
    <t>funcionario5900</t>
  </si>
  <si>
    <t>funcionario5901</t>
  </si>
  <si>
    <t>funcionario5902</t>
  </si>
  <si>
    <t>funcionario5903</t>
  </si>
  <si>
    <t>funcionario5904</t>
  </si>
  <si>
    <t>funcionario5905</t>
  </si>
  <si>
    <t>funcionario5906</t>
  </si>
  <si>
    <t>funcionario5907</t>
  </si>
  <si>
    <t>funcionario5908</t>
  </si>
  <si>
    <t>funcionario5909</t>
  </si>
  <si>
    <t>funcionario5910</t>
  </si>
  <si>
    <t>funcionario5911</t>
  </si>
  <si>
    <t>funcionario5912</t>
  </si>
  <si>
    <t>funcionario5913</t>
  </si>
  <si>
    <t>funcionario5914</t>
  </si>
  <si>
    <t>funcionario5915</t>
  </si>
  <si>
    <t>funcionario5916</t>
  </si>
  <si>
    <t>funcionario5917</t>
  </si>
  <si>
    <t>funcionario5918</t>
  </si>
  <si>
    <t>funcionario5919</t>
  </si>
  <si>
    <t>funcionario5920</t>
  </si>
  <si>
    <t>funcionario5921</t>
  </si>
  <si>
    <t>funcionario5922</t>
  </si>
  <si>
    <t>funcionario5923</t>
  </si>
  <si>
    <t>funcionario5924</t>
  </si>
  <si>
    <t>funcionario5925</t>
  </si>
  <si>
    <t>funcionario5926</t>
  </si>
  <si>
    <t>funcionario5927</t>
  </si>
  <si>
    <t>funcionario5928</t>
  </si>
  <si>
    <t>funcionario5929</t>
  </si>
  <si>
    <t>funcionario5930</t>
  </si>
  <si>
    <t>funcionario5931</t>
  </si>
  <si>
    <t>funcionario5932</t>
  </si>
  <si>
    <t>funcionario5933</t>
  </si>
  <si>
    <t>funcionario5934</t>
  </si>
  <si>
    <t>funcionario5935</t>
  </si>
  <si>
    <t>funcionario5936</t>
  </si>
  <si>
    <t>funcionario5937</t>
  </si>
  <si>
    <t>funcionario5938</t>
  </si>
  <si>
    <t>funcionario5939</t>
  </si>
  <si>
    <t>funcionario5940</t>
  </si>
  <si>
    <t>funcionario5941</t>
  </si>
  <si>
    <t>funcionario5942</t>
  </si>
  <si>
    <t>funcionario5943</t>
  </si>
  <si>
    <t>funcionario5944</t>
  </si>
  <si>
    <t>funcionario5945</t>
  </si>
  <si>
    <t>funcionario5946</t>
  </si>
  <si>
    <t>funcionario5947</t>
  </si>
  <si>
    <t>funcionario5948</t>
  </si>
  <si>
    <t>funcionario5949</t>
  </si>
  <si>
    <t>funcionario5950</t>
  </si>
  <si>
    <t>funcionario5951</t>
  </si>
  <si>
    <t>funcionario5952</t>
  </si>
  <si>
    <t>funcionario5953</t>
  </si>
  <si>
    <t>funcionario5954</t>
  </si>
  <si>
    <t>funcionario5955</t>
  </si>
  <si>
    <t>funcionario5956</t>
  </si>
  <si>
    <t>funcionario5957</t>
  </si>
  <si>
    <t>funcionario5958</t>
  </si>
  <si>
    <t>funcionario5959</t>
  </si>
  <si>
    <t>funcionario5960</t>
  </si>
  <si>
    <t>funcionario5961</t>
  </si>
  <si>
    <t>funcionario5962</t>
  </si>
  <si>
    <t>funcionario5963</t>
  </si>
  <si>
    <t>funcionario5964</t>
  </si>
  <si>
    <t>funcionario5965</t>
  </si>
  <si>
    <t>funcionario5966</t>
  </si>
  <si>
    <t>funcionario5967</t>
  </si>
  <si>
    <t>funcionario5968</t>
  </si>
  <si>
    <t>funcionario5969</t>
  </si>
  <si>
    <t>funcionario5970</t>
  </si>
  <si>
    <t>funcionario5971</t>
  </si>
  <si>
    <t>funcionario5972</t>
  </si>
  <si>
    <t>funcionario5973</t>
  </si>
  <si>
    <t>funcionario5974</t>
  </si>
  <si>
    <t>funcionario5975</t>
  </si>
  <si>
    <t>funcionario5976</t>
  </si>
  <si>
    <t>funcionario5977</t>
  </si>
  <si>
    <t>funcionario5978</t>
  </si>
  <si>
    <t>funcionario5979</t>
  </si>
  <si>
    <t>funcionario5980</t>
  </si>
  <si>
    <t>funcionario5981</t>
  </si>
  <si>
    <t>funcionario5982</t>
  </si>
  <si>
    <t>funcionario5983</t>
  </si>
  <si>
    <t>funcionario5984</t>
  </si>
  <si>
    <t>funcionario5985</t>
  </si>
  <si>
    <t>funcionario5986</t>
  </si>
  <si>
    <t>funcionario5987</t>
  </si>
  <si>
    <t>funcionario5988</t>
  </si>
  <si>
    <t>funcionario5989</t>
  </si>
  <si>
    <t>funcionario5990</t>
  </si>
  <si>
    <t>funcionario5991</t>
  </si>
  <si>
    <t>funcionario5992</t>
  </si>
  <si>
    <t>funcionario5993</t>
  </si>
  <si>
    <t>funcionario5994</t>
  </si>
  <si>
    <t>funcionario5995</t>
  </si>
  <si>
    <t>funcionario5996</t>
  </si>
  <si>
    <t>funcionario5997</t>
  </si>
  <si>
    <t>funcionario5998</t>
  </si>
  <si>
    <t>funcionario5999</t>
  </si>
  <si>
    <t>funcionario6000</t>
  </si>
  <si>
    <t>funcionario6001</t>
  </si>
  <si>
    <t>funcionario6002</t>
  </si>
  <si>
    <t>funcionario6003</t>
  </si>
  <si>
    <t>funcionario6004</t>
  </si>
  <si>
    <t>funcionario6005</t>
  </si>
  <si>
    <t>funcionario6006</t>
  </si>
  <si>
    <t>funcionario6007</t>
  </si>
  <si>
    <t>funcionario6008</t>
  </si>
  <si>
    <t>funcionario6009</t>
  </si>
  <si>
    <t>funcionario6010</t>
  </si>
  <si>
    <t>funcionario6011</t>
  </si>
  <si>
    <t>funcionario6012</t>
  </si>
  <si>
    <t>funcionario6013</t>
  </si>
  <si>
    <t>funcionario6014</t>
  </si>
  <si>
    <t>funcionario6015</t>
  </si>
  <si>
    <t>funcionario6016</t>
  </si>
  <si>
    <t>funcionario6017</t>
  </si>
  <si>
    <t>funcionario6018</t>
  </si>
  <si>
    <t>funcionario6019</t>
  </si>
  <si>
    <t>funcionario6020</t>
  </si>
  <si>
    <t>funcionario6021</t>
  </si>
  <si>
    <t>funcionario6022</t>
  </si>
  <si>
    <t>funcionario6023</t>
  </si>
  <si>
    <t>funcionario6024</t>
  </si>
  <si>
    <t>funcionario6025</t>
  </si>
  <si>
    <t>funcionario6026</t>
  </si>
  <si>
    <t>funcionario6027</t>
  </si>
  <si>
    <t>funcionario6028</t>
  </si>
  <si>
    <t>funcionario6029</t>
  </si>
  <si>
    <t>funcionario6030</t>
  </si>
  <si>
    <t>funcionario6031</t>
  </si>
  <si>
    <t>funcionario6032</t>
  </si>
  <si>
    <t>funcionario6033</t>
  </si>
  <si>
    <t>funcionario6034</t>
  </si>
  <si>
    <t>funcionario6035</t>
  </si>
  <si>
    <t>funcionario6036</t>
  </si>
  <si>
    <t>funcionario6037</t>
  </si>
  <si>
    <t>funcionario6038</t>
  </si>
  <si>
    <t>funcionario6039</t>
  </si>
  <si>
    <t>funcionario6040</t>
  </si>
  <si>
    <t>funcionario6041</t>
  </si>
  <si>
    <t>funcionario6042</t>
  </si>
  <si>
    <t>funcionario6043</t>
  </si>
  <si>
    <t>funcionario6044</t>
  </si>
  <si>
    <t>funcionario6045</t>
  </si>
  <si>
    <t>funcionario6046</t>
  </si>
  <si>
    <t>funcionario6047</t>
  </si>
  <si>
    <t>funcionario6048</t>
  </si>
  <si>
    <t>funcionario6049</t>
  </si>
  <si>
    <t>funcionario6050</t>
  </si>
  <si>
    <t>funcionario6051</t>
  </si>
  <si>
    <t>funcionario6052</t>
  </si>
  <si>
    <t>funcionario6053</t>
  </si>
  <si>
    <t>funcionario6054</t>
  </si>
  <si>
    <t>funcionario6055</t>
  </si>
  <si>
    <t>funcionario6056</t>
  </si>
  <si>
    <t>funcionario6057</t>
  </si>
  <si>
    <t>funcionario6058</t>
  </si>
  <si>
    <t>funcionario6059</t>
  </si>
  <si>
    <t>funcionario6060</t>
  </si>
  <si>
    <t>funcionario6061</t>
  </si>
  <si>
    <t>funcionario6062</t>
  </si>
  <si>
    <t>funcionario6063</t>
  </si>
  <si>
    <t>funcionario6064</t>
  </si>
  <si>
    <t>funcionario6065</t>
  </si>
  <si>
    <t>funcionario6066</t>
  </si>
  <si>
    <t>funcionario6067</t>
  </si>
  <si>
    <t>funcionario6068</t>
  </si>
  <si>
    <t>funcionario6069</t>
  </si>
  <si>
    <t>funcionario6070</t>
  </si>
  <si>
    <t>funcionario6071</t>
  </si>
  <si>
    <t>funcionario6072</t>
  </si>
  <si>
    <t>funcionario6073</t>
  </si>
  <si>
    <t>funcionario6074</t>
  </si>
  <si>
    <t>funcionario6075</t>
  </si>
  <si>
    <t>funcionario6076</t>
  </si>
  <si>
    <t>funcionario6077</t>
  </si>
  <si>
    <t>funcionario6078</t>
  </si>
  <si>
    <t>funcionario6079</t>
  </si>
  <si>
    <t>funcionario6080</t>
  </si>
  <si>
    <t>funcionario6081</t>
  </si>
  <si>
    <t>funcionario6082</t>
  </si>
  <si>
    <t>funcionario6083</t>
  </si>
  <si>
    <t>funcionario6084</t>
  </si>
  <si>
    <t>funcionario6085</t>
  </si>
  <si>
    <t>funcionario6086</t>
  </si>
  <si>
    <t>funcionario6087</t>
  </si>
  <si>
    <t>funcionario6088</t>
  </si>
  <si>
    <t>funcionario6089</t>
  </si>
  <si>
    <t>funcionario6090</t>
  </si>
  <si>
    <t>funcionario6091</t>
  </si>
  <si>
    <t>funcionario6092</t>
  </si>
  <si>
    <t>funcionario6093</t>
  </si>
  <si>
    <t>funcionario6094</t>
  </si>
  <si>
    <t>funcionario6095</t>
  </si>
  <si>
    <t>funcionario6096</t>
  </si>
  <si>
    <t>funcionario6097</t>
  </si>
  <si>
    <t>funcionario6098</t>
  </si>
  <si>
    <t>funcionario6099</t>
  </si>
  <si>
    <t>funcionario6100</t>
  </si>
  <si>
    <t>funcionario6101</t>
  </si>
  <si>
    <t>funcionario6102</t>
  </si>
  <si>
    <t>funcionario6103</t>
  </si>
  <si>
    <t>funcionario6104</t>
  </si>
  <si>
    <t>funcionario6105</t>
  </si>
  <si>
    <t>funcionario6106</t>
  </si>
  <si>
    <t>funcionario6107</t>
  </si>
  <si>
    <t>funcionario6108</t>
  </si>
  <si>
    <t>funcionario6109</t>
  </si>
  <si>
    <t>funcionario6110</t>
  </si>
  <si>
    <t>funcionario6111</t>
  </si>
  <si>
    <t>funcionario6112</t>
  </si>
  <si>
    <t>funcionario6113</t>
  </si>
  <si>
    <t>funcionario6114</t>
  </si>
  <si>
    <t>funcionario6115</t>
  </si>
  <si>
    <t>funcionario6116</t>
  </si>
  <si>
    <t>funcionario6117</t>
  </si>
  <si>
    <t>funcionario6118</t>
  </si>
  <si>
    <t>funcionario6119</t>
  </si>
  <si>
    <t>funcionario6120</t>
  </si>
  <si>
    <t>funcionario6121</t>
  </si>
  <si>
    <t>funcionario6122</t>
  </si>
  <si>
    <t>funcionario6123</t>
  </si>
  <si>
    <t>funcionario6124</t>
  </si>
  <si>
    <t>funcionario6125</t>
  </si>
  <si>
    <t>funcionario6126</t>
  </si>
  <si>
    <t>funcionario6127</t>
  </si>
  <si>
    <t>funcionario6128</t>
  </si>
  <si>
    <t>funcionario6129</t>
  </si>
  <si>
    <t>funcionario6130</t>
  </si>
  <si>
    <t>funcionario6131</t>
  </si>
  <si>
    <t>funcionario6132</t>
  </si>
  <si>
    <t>funcionario6133</t>
  </si>
  <si>
    <t>funcionario6134</t>
  </si>
  <si>
    <t>funcionario6135</t>
  </si>
  <si>
    <t>funcionario6136</t>
  </si>
  <si>
    <t>funcionario6137</t>
  </si>
  <si>
    <t>funcionario6138</t>
  </si>
  <si>
    <t>funcionario6139</t>
  </si>
  <si>
    <t>funcionario6140</t>
  </si>
  <si>
    <t>funcionario6141</t>
  </si>
  <si>
    <t>funcionario6142</t>
  </si>
  <si>
    <t>funcionario6143</t>
  </si>
  <si>
    <t>funcionario6144</t>
  </si>
  <si>
    <t>funcionario6145</t>
  </si>
  <si>
    <t>funcionario6146</t>
  </si>
  <si>
    <t>funcionario6147</t>
  </si>
  <si>
    <t>funcionario6148</t>
  </si>
  <si>
    <t>funcionario6149</t>
  </si>
  <si>
    <t>funcionario6150</t>
  </si>
  <si>
    <t>funcionario6151</t>
  </si>
  <si>
    <t>funcionario6152</t>
  </si>
  <si>
    <t>funcionario6153</t>
  </si>
  <si>
    <t>funcionario6154</t>
  </si>
  <si>
    <t>funcionario6155</t>
  </si>
  <si>
    <t>funcionario6156</t>
  </si>
  <si>
    <t>funcionario6157</t>
  </si>
  <si>
    <t>funcionario6158</t>
  </si>
  <si>
    <t>funcionario6159</t>
  </si>
  <si>
    <t>funcionario6160</t>
  </si>
  <si>
    <t>funcionario6161</t>
  </si>
  <si>
    <t>funcionario6162</t>
  </si>
  <si>
    <t>funcionario6163</t>
  </si>
  <si>
    <t>funcionario6164</t>
  </si>
  <si>
    <t>funcionario6165</t>
  </si>
  <si>
    <t>funcionario6166</t>
  </si>
  <si>
    <t>funcionario6167</t>
  </si>
  <si>
    <t>funcionario6168</t>
  </si>
  <si>
    <t>funcionario6169</t>
  </si>
  <si>
    <t>funcionario6170</t>
  </si>
  <si>
    <t>funcionario6171</t>
  </si>
  <si>
    <t>funcionario6172</t>
  </si>
  <si>
    <t>funcionario6173</t>
  </si>
  <si>
    <t>funcionario6174</t>
  </si>
  <si>
    <t>funcionario6175</t>
  </si>
  <si>
    <t>funcionario6176</t>
  </si>
  <si>
    <t>funcionario6177</t>
  </si>
  <si>
    <t>funcionario6178</t>
  </si>
  <si>
    <t>funcionario6179</t>
  </si>
  <si>
    <t>funcionario6180</t>
  </si>
  <si>
    <t>funcionario6181</t>
  </si>
  <si>
    <t>funcionario6182</t>
  </si>
  <si>
    <t>funcionario6183</t>
  </si>
  <si>
    <t>funcionario6184</t>
  </si>
  <si>
    <t>funcionario6185</t>
  </si>
  <si>
    <t>funcionario6186</t>
  </si>
  <si>
    <t>funcionario6187</t>
  </si>
  <si>
    <t>funcionario6188</t>
  </si>
  <si>
    <t>funcionario6189</t>
  </si>
  <si>
    <t>funcionario6190</t>
  </si>
  <si>
    <t>funcionario6191</t>
  </si>
  <si>
    <t>funcionario6192</t>
  </si>
  <si>
    <t>funcionario6193</t>
  </si>
  <si>
    <t>funcionario6194</t>
  </si>
  <si>
    <t>funcionario6195</t>
  </si>
  <si>
    <t>funcionario6196</t>
  </si>
  <si>
    <t>funcionario6197</t>
  </si>
  <si>
    <t>funcionario6198</t>
  </si>
  <si>
    <t>funcionario6199</t>
  </si>
  <si>
    <t>funcionario6200</t>
  </si>
  <si>
    <t>funcionario6201</t>
  </si>
  <si>
    <t>funcionario6202</t>
  </si>
  <si>
    <t>funcionario6203</t>
  </si>
  <si>
    <t>funcionario6204</t>
  </si>
  <si>
    <t>funcionario6205</t>
  </si>
  <si>
    <t>funcionario6206</t>
  </si>
  <si>
    <t>funcionario6207</t>
  </si>
  <si>
    <t>funcionario6208</t>
  </si>
  <si>
    <t>funcionario6209</t>
  </si>
  <si>
    <t>funcionario6210</t>
  </si>
  <si>
    <t>funcionario6211</t>
  </si>
  <si>
    <t>funcionario6212</t>
  </si>
  <si>
    <t>funcionario6213</t>
  </si>
  <si>
    <t>funcionario6214</t>
  </si>
  <si>
    <t>funcionario6215</t>
  </si>
  <si>
    <t>funcionario6216</t>
  </si>
  <si>
    <t>funcionario6217</t>
  </si>
  <si>
    <t>funcionario6218</t>
  </si>
  <si>
    <t>funcionario6219</t>
  </si>
  <si>
    <t>funcionario6220</t>
  </si>
  <si>
    <t>funcionario6221</t>
  </si>
  <si>
    <t>funcionario6222</t>
  </si>
  <si>
    <t>funcionario6223</t>
  </si>
  <si>
    <t>funcionario6224</t>
  </si>
  <si>
    <t>funcionario6225</t>
  </si>
  <si>
    <t>funcionario6226</t>
  </si>
  <si>
    <t>funcionario6227</t>
  </si>
  <si>
    <t>funcionario6228</t>
  </si>
  <si>
    <t>funcionario6229</t>
  </si>
  <si>
    <t>funcionario6230</t>
  </si>
  <si>
    <t>funcionario6231</t>
  </si>
  <si>
    <t>funcionario6232</t>
  </si>
  <si>
    <t>funcionario6233</t>
  </si>
  <si>
    <t>funcionario6234</t>
  </si>
  <si>
    <t>funcionario6235</t>
  </si>
  <si>
    <t>funcionario6236</t>
  </si>
  <si>
    <t>funcionario6237</t>
  </si>
  <si>
    <t>funcionario6238</t>
  </si>
  <si>
    <t>funcionario6239</t>
  </si>
  <si>
    <t>funcionario6240</t>
  </si>
  <si>
    <t>funcionario6241</t>
  </si>
  <si>
    <t>funcionario6242</t>
  </si>
  <si>
    <t>funcionario6243</t>
  </si>
  <si>
    <t>funcionario6244</t>
  </si>
  <si>
    <t>funcionario6245</t>
  </si>
  <si>
    <t>funcionario6246</t>
  </si>
  <si>
    <t>funcionario6247</t>
  </si>
  <si>
    <t>funcionario6248</t>
  </si>
  <si>
    <t>funcionario6249</t>
  </si>
  <si>
    <t>funcionario6250</t>
  </si>
  <si>
    <t>funcionario6251</t>
  </si>
  <si>
    <t>funcionario6252</t>
  </si>
  <si>
    <t>funcionario6253</t>
  </si>
  <si>
    <t>funcionario6254</t>
  </si>
  <si>
    <t>funcionario6255</t>
  </si>
  <si>
    <t>funcionario6256</t>
  </si>
  <si>
    <t>funcionario6257</t>
  </si>
  <si>
    <t>funcionario6258</t>
  </si>
  <si>
    <t>funcionario6259</t>
  </si>
  <si>
    <t>funcionario6260</t>
  </si>
  <si>
    <t>funcionario6261</t>
  </si>
  <si>
    <t>funcionario6262</t>
  </si>
  <si>
    <t>funcionario6263</t>
  </si>
  <si>
    <t>funcionario6264</t>
  </si>
  <si>
    <t>funcionario6265</t>
  </si>
  <si>
    <t>funcionario6266</t>
  </si>
  <si>
    <t>funcionario6267</t>
  </si>
  <si>
    <t>funcionario6268</t>
  </si>
  <si>
    <t>funcionario6269</t>
  </si>
  <si>
    <t>funcionario6270</t>
  </si>
  <si>
    <t>funcionario6271</t>
  </si>
  <si>
    <t>funcionario6272</t>
  </si>
  <si>
    <t>funcionario6273</t>
  </si>
  <si>
    <t>funcionario6274</t>
  </si>
  <si>
    <t>funcionario6275</t>
  </si>
  <si>
    <t>funcionario6276</t>
  </si>
  <si>
    <t>funcionario6277</t>
  </si>
  <si>
    <t>funcionario6278</t>
  </si>
  <si>
    <t>funcionario6279</t>
  </si>
  <si>
    <t>funcionario6280</t>
  </si>
  <si>
    <t>funcionario6281</t>
  </si>
  <si>
    <t>funcionario6282</t>
  </si>
  <si>
    <t>funcionario6283</t>
  </si>
  <si>
    <t>funcionario6284</t>
  </si>
  <si>
    <t>funcionario6285</t>
  </si>
  <si>
    <t>funcionario6286</t>
  </si>
  <si>
    <t>funcionario6287</t>
  </si>
  <si>
    <t>funcionario6288</t>
  </si>
  <si>
    <t>funcionario6289</t>
  </si>
  <si>
    <t>funcionario6290</t>
  </si>
  <si>
    <t>funcionario6291</t>
  </si>
  <si>
    <t>funcionario6292</t>
  </si>
  <si>
    <t>funcionario6293</t>
  </si>
  <si>
    <t>funcionario6294</t>
  </si>
  <si>
    <t>funcionario6295</t>
  </si>
  <si>
    <t>funcionario6296</t>
  </si>
  <si>
    <t>funcionario6297</t>
  </si>
  <si>
    <t>funcionario6298</t>
  </si>
  <si>
    <t>funcionario6299</t>
  </si>
  <si>
    <t>funcionario6300</t>
  </si>
  <si>
    <t>funcionario6301</t>
  </si>
  <si>
    <t>funcionario6302</t>
  </si>
  <si>
    <t>funcionario6303</t>
  </si>
  <si>
    <t>funcionario6304</t>
  </si>
  <si>
    <t>funcionario6305</t>
  </si>
  <si>
    <t>funcionario6306</t>
  </si>
  <si>
    <t>funcionario6307</t>
  </si>
  <si>
    <t>funcionario6308</t>
  </si>
  <si>
    <t>funcionario6309</t>
  </si>
  <si>
    <t>funcionario6310</t>
  </si>
  <si>
    <t>funcionario6311</t>
  </si>
  <si>
    <t>funcionario6312</t>
  </si>
  <si>
    <t>funcionario6313</t>
  </si>
  <si>
    <t>funcionario6314</t>
  </si>
  <si>
    <t>funcionario6315</t>
  </si>
  <si>
    <t>funcionario6316</t>
  </si>
  <si>
    <t>funcionario6317</t>
  </si>
  <si>
    <t>funcionario6318</t>
  </si>
  <si>
    <t>funcionario6319</t>
  </si>
  <si>
    <t>funcionario6320</t>
  </si>
  <si>
    <t>funcionario6321</t>
  </si>
  <si>
    <t>funcionario6322</t>
  </si>
  <si>
    <t>funcionario6323</t>
  </si>
  <si>
    <t>funcionario6324</t>
  </si>
  <si>
    <t>funcionario6325</t>
  </si>
  <si>
    <t>funcionario6326</t>
  </si>
  <si>
    <t>funcionario6327</t>
  </si>
  <si>
    <t>funcionario6328</t>
  </si>
  <si>
    <t>funcionario6329</t>
  </si>
  <si>
    <t>funcionario6330</t>
  </si>
  <si>
    <t>funcionario6331</t>
  </si>
  <si>
    <t>funcionario6332</t>
  </si>
  <si>
    <t>funcionario6333</t>
  </si>
  <si>
    <t>funcionario6334</t>
  </si>
  <si>
    <t>funcionario6335</t>
  </si>
  <si>
    <t>funcionario6336</t>
  </si>
  <si>
    <t>funcionario6337</t>
  </si>
  <si>
    <t>funcionario6338</t>
  </si>
  <si>
    <t>funcionario6339</t>
  </si>
  <si>
    <t>funcionario6340</t>
  </si>
  <si>
    <t>funcionario6341</t>
  </si>
  <si>
    <t>funcionario6342</t>
  </si>
  <si>
    <t>funcionario6343</t>
  </si>
  <si>
    <t>funcionario6344</t>
  </si>
  <si>
    <t>funcionario6345</t>
  </si>
  <si>
    <t>funcionario6346</t>
  </si>
  <si>
    <t>funcionario6347</t>
  </si>
  <si>
    <t>funcionario6348</t>
  </si>
  <si>
    <t>funcionario6349</t>
  </si>
  <si>
    <t>funcionario6350</t>
  </si>
  <si>
    <t>funcionario6351</t>
  </si>
  <si>
    <t>funcionario6352</t>
  </si>
  <si>
    <t>funcionario6353</t>
  </si>
  <si>
    <t>funcionario6354</t>
  </si>
  <si>
    <t>funcionario6355</t>
  </si>
  <si>
    <t>funcionario6356</t>
  </si>
  <si>
    <t>funcionario6357</t>
  </si>
  <si>
    <t>funcionario6358</t>
  </si>
  <si>
    <t>funcionario6359</t>
  </si>
  <si>
    <t>funcionario6360</t>
  </si>
  <si>
    <t>funcionario6361</t>
  </si>
  <si>
    <t>funcionario6362</t>
  </si>
  <si>
    <t>funcionario6363</t>
  </si>
  <si>
    <t>funcionario6364</t>
  </si>
  <si>
    <t>funcionario6365</t>
  </si>
  <si>
    <t>funcionario6366</t>
  </si>
  <si>
    <t>funcionario6367</t>
  </si>
  <si>
    <t>funcionario6368</t>
  </si>
  <si>
    <t>funcionario6369</t>
  </si>
  <si>
    <t>funcionario6370</t>
  </si>
  <si>
    <t>funcionario6371</t>
  </si>
  <si>
    <t>funcionario6372</t>
  </si>
  <si>
    <t>funcionario6373</t>
  </si>
  <si>
    <t>funcionario6374</t>
  </si>
  <si>
    <t>funcionario6375</t>
  </si>
  <si>
    <t>funcionario6376</t>
  </si>
  <si>
    <t>funcionario6377</t>
  </si>
  <si>
    <t>funcionario6378</t>
  </si>
  <si>
    <t>funcionario6379</t>
  </si>
  <si>
    <t>funcionario6380</t>
  </si>
  <si>
    <t>funcionario6381</t>
  </si>
  <si>
    <t>funcionario6382</t>
  </si>
  <si>
    <t>funcionario6383</t>
  </si>
  <si>
    <t>funcionario6384</t>
  </si>
  <si>
    <t>funcionario6385</t>
  </si>
  <si>
    <t>funcionario6386</t>
  </si>
  <si>
    <t>funcionario6387</t>
  </si>
  <si>
    <t>funcionario6388</t>
  </si>
  <si>
    <t>funcionario6389</t>
  </si>
  <si>
    <t>funcionario6390</t>
  </si>
  <si>
    <t>funcionario6391</t>
  </si>
  <si>
    <t>funcionario6392</t>
  </si>
  <si>
    <t>funcionario6393</t>
  </si>
  <si>
    <t>funcionario6394</t>
  </si>
  <si>
    <t>funcionario6395</t>
  </si>
  <si>
    <t>funcionario6396</t>
  </si>
  <si>
    <t>funcionario6397</t>
  </si>
  <si>
    <t>funcionario6398</t>
  </si>
  <si>
    <t>funcionario6399</t>
  </si>
  <si>
    <t>funcionario6400</t>
  </si>
  <si>
    <t>funcionario6401</t>
  </si>
  <si>
    <t>funcionario6402</t>
  </si>
  <si>
    <t>funcionario6403</t>
  </si>
  <si>
    <t>funcionario6404</t>
  </si>
  <si>
    <t>funcionario6405</t>
  </si>
  <si>
    <t>funcionario6406</t>
  </si>
  <si>
    <t>funcionario6407</t>
  </si>
  <si>
    <t>funcionario6408</t>
  </si>
  <si>
    <t>funcionario6409</t>
  </si>
  <si>
    <t>funcionario6410</t>
  </si>
  <si>
    <t>funcionario6411</t>
  </si>
  <si>
    <t>funcionario6412</t>
  </si>
  <si>
    <t>funcionario6413</t>
  </si>
  <si>
    <t>funcionario6414</t>
  </si>
  <si>
    <t>funcionario6415</t>
  </si>
  <si>
    <t>funcionario6416</t>
  </si>
  <si>
    <t>funcionario6417</t>
  </si>
  <si>
    <t>funcionario6418</t>
  </si>
  <si>
    <t>funcionario6419</t>
  </si>
  <si>
    <t>funcionario6420</t>
  </si>
  <si>
    <t>funcionario6421</t>
  </si>
  <si>
    <t>funcionario6422</t>
  </si>
  <si>
    <t>funcionario6423</t>
  </si>
  <si>
    <t>funcionario6424</t>
  </si>
  <si>
    <t>funcionario6425</t>
  </si>
  <si>
    <t>funcionario6426</t>
  </si>
  <si>
    <t>funcionario6427</t>
  </si>
  <si>
    <t>funcionario6428</t>
  </si>
  <si>
    <t>funcionario6429</t>
  </si>
  <si>
    <t>funcionario6430</t>
  </si>
  <si>
    <t>funcionario6431</t>
  </si>
  <si>
    <t>funcionario6432</t>
  </si>
  <si>
    <t>funcionario6433</t>
  </si>
  <si>
    <t>funcionario6434</t>
  </si>
  <si>
    <t>funcionario6435</t>
  </si>
  <si>
    <t>funcionario6436</t>
  </si>
  <si>
    <t>funcionario6437</t>
  </si>
  <si>
    <t>funcionario6438</t>
  </si>
  <si>
    <t>funcionario6439</t>
  </si>
  <si>
    <t>funcionario6440</t>
  </si>
  <si>
    <t>funcionario6441</t>
  </si>
  <si>
    <t>funcionario6442</t>
  </si>
  <si>
    <t>funcionario6443</t>
  </si>
  <si>
    <t>funcionario6444</t>
  </si>
  <si>
    <t>funcionario6445</t>
  </si>
  <si>
    <t>funcionario6446</t>
  </si>
  <si>
    <t>funcionario6447</t>
  </si>
  <si>
    <t>funcionario6448</t>
  </si>
  <si>
    <t>funcionario6449</t>
  </si>
  <si>
    <t>funcionario6450</t>
  </si>
  <si>
    <t>funcionario6451</t>
  </si>
  <si>
    <t>funcionario6452</t>
  </si>
  <si>
    <t>funcionario6453</t>
  </si>
  <si>
    <t>funcionario6454</t>
  </si>
  <si>
    <t>funcionario6455</t>
  </si>
  <si>
    <t>funcionario6456</t>
  </si>
  <si>
    <t>funcionario6457</t>
  </si>
  <si>
    <t>funcionario6458</t>
  </si>
  <si>
    <t>funcionario6459</t>
  </si>
  <si>
    <t>funcionario6460</t>
  </si>
  <si>
    <t>funcionario6461</t>
  </si>
  <si>
    <t>funcionario6462</t>
  </si>
  <si>
    <t>funcionario6463</t>
  </si>
  <si>
    <t>funcionario6464</t>
  </si>
  <si>
    <t>funcionario6465</t>
  </si>
  <si>
    <t>funcionario6466</t>
  </si>
  <si>
    <t>funcionario6467</t>
  </si>
  <si>
    <t>funcionario6468</t>
  </si>
  <si>
    <t>funcionario6469</t>
  </si>
  <si>
    <t>funcionario6470</t>
  </si>
  <si>
    <t>funcionario6471</t>
  </si>
  <si>
    <t>funcionario6472</t>
  </si>
  <si>
    <t>funcionario6473</t>
  </si>
  <si>
    <t>funcionario6474</t>
  </si>
  <si>
    <t>funcionario6475</t>
  </si>
  <si>
    <t>funcionario6476</t>
  </si>
  <si>
    <t>funcionario6477</t>
  </si>
  <si>
    <t>funcionario6478</t>
  </si>
  <si>
    <t>funcionario6479</t>
  </si>
  <si>
    <t>funcionario6480</t>
  </si>
  <si>
    <t>funcionario6481</t>
  </si>
  <si>
    <t>funcionario6482</t>
  </si>
  <si>
    <t>funcionario6483</t>
  </si>
  <si>
    <t>funcionario6484</t>
  </si>
  <si>
    <t>funcionario6485</t>
  </si>
  <si>
    <t>funcionario6486</t>
  </si>
  <si>
    <t>funcionario6487</t>
  </si>
  <si>
    <t>funcionario6488</t>
  </si>
  <si>
    <t>funcionario6489</t>
  </si>
  <si>
    <t>funcionario6490</t>
  </si>
  <si>
    <t>funcionario6491</t>
  </si>
  <si>
    <t>funcionario6492</t>
  </si>
  <si>
    <t>funcionario6493</t>
  </si>
  <si>
    <t>funcionario6494</t>
  </si>
  <si>
    <t>funcionario6495</t>
  </si>
  <si>
    <t>funcionario6496</t>
  </si>
  <si>
    <t>funcionario6497</t>
  </si>
  <si>
    <t>funcionario6498</t>
  </si>
  <si>
    <t>funcionario6499</t>
  </si>
  <si>
    <t>funcionario6500</t>
  </si>
  <si>
    <t>funcionario6501</t>
  </si>
  <si>
    <t>funcionario6502</t>
  </si>
  <si>
    <t>funcionario6503</t>
  </si>
  <si>
    <t>funcionario6504</t>
  </si>
  <si>
    <t>funcionario6505</t>
  </si>
  <si>
    <t>funcionario6506</t>
  </si>
  <si>
    <t>funcionario6507</t>
  </si>
  <si>
    <t>funcionario6508</t>
  </si>
  <si>
    <t>funcionario6509</t>
  </si>
  <si>
    <t>funcionario6510</t>
  </si>
  <si>
    <t>funcionario6511</t>
  </si>
  <si>
    <t>funcionario6512</t>
  </si>
  <si>
    <t>funcionario6513</t>
  </si>
  <si>
    <t>funcionario6514</t>
  </si>
  <si>
    <t>funcionario6515</t>
  </si>
  <si>
    <t>funcionario6516</t>
  </si>
  <si>
    <t>funcionario6517</t>
  </si>
  <si>
    <t>funcionario6518</t>
  </si>
  <si>
    <t>funcionario6519</t>
  </si>
  <si>
    <t>funcionario6520</t>
  </si>
  <si>
    <t>funcionario6521</t>
  </si>
  <si>
    <t>funcionario6522</t>
  </si>
  <si>
    <t>funcionario6523</t>
  </si>
  <si>
    <t>funcionario6524</t>
  </si>
  <si>
    <t>funcionario6525</t>
  </si>
  <si>
    <t>funcionario6526</t>
  </si>
  <si>
    <t>funcionario6527</t>
  </si>
  <si>
    <t>funcionario6528</t>
  </si>
  <si>
    <t>funcionario6529</t>
  </si>
  <si>
    <t>funcionario6530</t>
  </si>
  <si>
    <t>funcionario6531</t>
  </si>
  <si>
    <t>funcionario6532</t>
  </si>
  <si>
    <t>funcionario6533</t>
  </si>
  <si>
    <t>funcionario6534</t>
  </si>
  <si>
    <t>funcionario6535</t>
  </si>
  <si>
    <t>funcionario6536</t>
  </si>
  <si>
    <t>funcionario6537</t>
  </si>
  <si>
    <t>funcionario6538</t>
  </si>
  <si>
    <t>funcionario6539</t>
  </si>
  <si>
    <t>funcionario6540</t>
  </si>
  <si>
    <t>funcionario6541</t>
  </si>
  <si>
    <t>funcionario6542</t>
  </si>
  <si>
    <t>funcionario6543</t>
  </si>
  <si>
    <t>funcionario6544</t>
  </si>
  <si>
    <t>funcionario6545</t>
  </si>
  <si>
    <t>funcionario6546</t>
  </si>
  <si>
    <t>funcionario6547</t>
  </si>
  <si>
    <t>funcionario6548</t>
  </si>
  <si>
    <t>funcionario6549</t>
  </si>
  <si>
    <t>funcionario6550</t>
  </si>
  <si>
    <t>funcionario6551</t>
  </si>
  <si>
    <t>funcionario6552</t>
  </si>
  <si>
    <t>funcionario6553</t>
  </si>
  <si>
    <t>funcionario6554</t>
  </si>
  <si>
    <t>funcionario6555</t>
  </si>
  <si>
    <t>funcionario6556</t>
  </si>
  <si>
    <t>funcionario6557</t>
  </si>
  <si>
    <t>funcionario6558</t>
  </si>
  <si>
    <t>funcionario6559</t>
  </si>
  <si>
    <t>funcionario6560</t>
  </si>
  <si>
    <t>funcionario6561</t>
  </si>
  <si>
    <t>funcionario6562</t>
  </si>
  <si>
    <t>funcionario6563</t>
  </si>
  <si>
    <t>funcionario6564</t>
  </si>
  <si>
    <t>funcionario6565</t>
  </si>
  <si>
    <t>funcionario6566</t>
  </si>
  <si>
    <t>funcionario6567</t>
  </si>
  <si>
    <t>funcionario6568</t>
  </si>
  <si>
    <t>funcionario6569</t>
  </si>
  <si>
    <t>funcionario6570</t>
  </si>
  <si>
    <t>funcionario6571</t>
  </si>
  <si>
    <t>funcionario6572</t>
  </si>
  <si>
    <t>funcionario6573</t>
  </si>
  <si>
    <t>funcionario6574</t>
  </si>
  <si>
    <t>funcionario6575</t>
  </si>
  <si>
    <t>funcionario6576</t>
  </si>
  <si>
    <t>funcionario6577</t>
  </si>
  <si>
    <t>funcionario6578</t>
  </si>
  <si>
    <t>funcionario6579</t>
  </si>
  <si>
    <t>funcionario6580</t>
  </si>
  <si>
    <t>funcionario6581</t>
  </si>
  <si>
    <t>funcionario6582</t>
  </si>
  <si>
    <t>funcionario6583</t>
  </si>
  <si>
    <t>funcionario6584</t>
  </si>
  <si>
    <t>funcionario6585</t>
  </si>
  <si>
    <t>funcionario6586</t>
  </si>
  <si>
    <t>funcionario6587</t>
  </si>
  <si>
    <t>funcionario6588</t>
  </si>
  <si>
    <t>funcionario6589</t>
  </si>
  <si>
    <t>funcionario6590</t>
  </si>
  <si>
    <t>funcionario6591</t>
  </si>
  <si>
    <t>funcionario6592</t>
  </si>
  <si>
    <t>funcionario6593</t>
  </si>
  <si>
    <t>funcionario6594</t>
  </si>
  <si>
    <t>funcionario6595</t>
  </si>
  <si>
    <t>funcionario6596</t>
  </si>
  <si>
    <t>funcionario6597</t>
  </si>
  <si>
    <t>funcionario6598</t>
  </si>
  <si>
    <t>funcionario6599</t>
  </si>
  <si>
    <t>funcionario6600</t>
  </si>
  <si>
    <t>funcionario6601</t>
  </si>
  <si>
    <t>funcionario6602</t>
  </si>
  <si>
    <t>funcionario6603</t>
  </si>
  <si>
    <t>funcionario6604</t>
  </si>
  <si>
    <t>funcionario6605</t>
  </si>
  <si>
    <t>funcionario6606</t>
  </si>
  <si>
    <t>funcionario6607</t>
  </si>
  <si>
    <t>funcionario6608</t>
  </si>
  <si>
    <t>funcionario6609</t>
  </si>
  <si>
    <t>funcionario6610</t>
  </si>
  <si>
    <t>funcionario6611</t>
  </si>
  <si>
    <t>funcionario6612</t>
  </si>
  <si>
    <t>funcionario6613</t>
  </si>
  <si>
    <t>funcionario6614</t>
  </si>
  <si>
    <t>funcionario6615</t>
  </si>
  <si>
    <t>funcionario6616</t>
  </si>
  <si>
    <t>funcionario6617</t>
  </si>
  <si>
    <t>funcionario6618</t>
  </si>
  <si>
    <t>funcionario6619</t>
  </si>
  <si>
    <t>funcionario6620</t>
  </si>
  <si>
    <t>funcionario6621</t>
  </si>
  <si>
    <t>funcionario6622</t>
  </si>
  <si>
    <t>funcionario6623</t>
  </si>
  <si>
    <t>funcionario6624</t>
  </si>
  <si>
    <t>funcionario6625</t>
  </si>
  <si>
    <t>funcionario6626</t>
  </si>
  <si>
    <t>funcionario6627</t>
  </si>
  <si>
    <t>funcionario6628</t>
  </si>
  <si>
    <t>funcionario6629</t>
  </si>
  <si>
    <t>funcionario6630</t>
  </si>
  <si>
    <t>funcionario6631</t>
  </si>
  <si>
    <t>funcionario6632</t>
  </si>
  <si>
    <t>funcionario6633</t>
  </si>
  <si>
    <t>funcionario6634</t>
  </si>
  <si>
    <t>funcionario6635</t>
  </si>
  <si>
    <t>funcionario6636</t>
  </si>
  <si>
    <t>funcionario6637</t>
  </si>
  <si>
    <t>funcionario6638</t>
  </si>
  <si>
    <t>funcionario6639</t>
  </si>
  <si>
    <t>funcionario6640</t>
  </si>
  <si>
    <t>funcionario6641</t>
  </si>
  <si>
    <t>funcionario6642</t>
  </si>
  <si>
    <t>funcionario6643</t>
  </si>
  <si>
    <t>funcionario6644</t>
  </si>
  <si>
    <t>funcionario6645</t>
  </si>
  <si>
    <t>funcionario6646</t>
  </si>
  <si>
    <t>funcionario6647</t>
  </si>
  <si>
    <t>funcionario6648</t>
  </si>
  <si>
    <t>funcionario6649</t>
  </si>
  <si>
    <t>funcionario6650</t>
  </si>
  <si>
    <t>funcionario6651</t>
  </si>
  <si>
    <t>funcionario6652</t>
  </si>
  <si>
    <t>funcionario6653</t>
  </si>
  <si>
    <t>funcionario6654</t>
  </si>
  <si>
    <t>funcionario6655</t>
  </si>
  <si>
    <t>funcionario6656</t>
  </si>
  <si>
    <t>funcionario6657</t>
  </si>
  <si>
    <t>funcionario6658</t>
  </si>
  <si>
    <t>funcionario6659</t>
  </si>
  <si>
    <t>funcionario6660</t>
  </si>
  <si>
    <t>funcionario6661</t>
  </si>
  <si>
    <t>funcionario6662</t>
  </si>
  <si>
    <t>funcionario6663</t>
  </si>
  <si>
    <t>funcionario6664</t>
  </si>
  <si>
    <t>funcionario6665</t>
  </si>
  <si>
    <t>funcionario6666</t>
  </si>
  <si>
    <t>funcionario6667</t>
  </si>
  <si>
    <t>funcionario6668</t>
  </si>
  <si>
    <t>funcionario6669</t>
  </si>
  <si>
    <t>funcionario6670</t>
  </si>
  <si>
    <t>funcionario6671</t>
  </si>
  <si>
    <t>funcionario6672</t>
  </si>
  <si>
    <t>funcionario6673</t>
  </si>
  <si>
    <t>funcionario6674</t>
  </si>
  <si>
    <t>funcionario6675</t>
  </si>
  <si>
    <t>funcionario6676</t>
  </si>
  <si>
    <t>funcionario6677</t>
  </si>
  <si>
    <t>funcionario6678</t>
  </si>
  <si>
    <t>funcionario6679</t>
  </si>
  <si>
    <t>funcionario6680</t>
  </si>
  <si>
    <t>funcionario6681</t>
  </si>
  <si>
    <t>funcionario6682</t>
  </si>
  <si>
    <t>funcionario6683</t>
  </si>
  <si>
    <t>funcionario6684</t>
  </si>
  <si>
    <t>funcionario6685</t>
  </si>
  <si>
    <t>funcionario6686</t>
  </si>
  <si>
    <t>funcionario6687</t>
  </si>
  <si>
    <t>funcionario6688</t>
  </si>
  <si>
    <t>funcionario6689</t>
  </si>
  <si>
    <t>funcionario6690</t>
  </si>
  <si>
    <t>funcionario6691</t>
  </si>
  <si>
    <t>funcionario6692</t>
  </si>
  <si>
    <t>funcionario6693</t>
  </si>
  <si>
    <t>funcionario6694</t>
  </si>
  <si>
    <t>funcionario6695</t>
  </si>
  <si>
    <t>funcionario6696</t>
  </si>
  <si>
    <t>funcionario6697</t>
  </si>
  <si>
    <t>funcionario6698</t>
  </si>
  <si>
    <t>funcionario6699</t>
  </si>
  <si>
    <t>funcionario6700</t>
  </si>
  <si>
    <t>funcionario6701</t>
  </si>
  <si>
    <t>funcionario6702</t>
  </si>
  <si>
    <t>funcionario6703</t>
  </si>
  <si>
    <t>funcionario6704</t>
  </si>
  <si>
    <t>funcionario6705</t>
  </si>
  <si>
    <t>funcionario6706</t>
  </si>
  <si>
    <t>funcionario6707</t>
  </si>
  <si>
    <t>funcionario6708</t>
  </si>
  <si>
    <t>funcionario6709</t>
  </si>
  <si>
    <t>funcionario6710</t>
  </si>
  <si>
    <t>funcionario6711</t>
  </si>
  <si>
    <t>funcionario6712</t>
  </si>
  <si>
    <t>funcionario6713</t>
  </si>
  <si>
    <t>funcionario6714</t>
  </si>
  <si>
    <t>funcionario6715</t>
  </si>
  <si>
    <t>funcionario6716</t>
  </si>
  <si>
    <t>funcionario6717</t>
  </si>
  <si>
    <t>funcionario6718</t>
  </si>
  <si>
    <t>funcionario6719</t>
  </si>
  <si>
    <t>funcionario6720</t>
  </si>
  <si>
    <t>funcionario6721</t>
  </si>
  <si>
    <t>funcionario6722</t>
  </si>
  <si>
    <t>funcionario6723</t>
  </si>
  <si>
    <t>funcionario6724</t>
  </si>
  <si>
    <t>funcionario6725</t>
  </si>
  <si>
    <t>funcionario6726</t>
  </si>
  <si>
    <t>funcionario6727</t>
  </si>
  <si>
    <t>funcionario6728</t>
  </si>
  <si>
    <t>funcionario6729</t>
  </si>
  <si>
    <t>funcionario6730</t>
  </si>
  <si>
    <t>funcionario6731</t>
  </si>
  <si>
    <t>funcionario6732</t>
  </si>
  <si>
    <t>funcionario6733</t>
  </si>
  <si>
    <t>funcionario6734</t>
  </si>
  <si>
    <t>funcionario6735</t>
  </si>
  <si>
    <t>funcionario6736</t>
  </si>
  <si>
    <t>funcionario6737</t>
  </si>
  <si>
    <t>funcionario6738</t>
  </si>
  <si>
    <t>funcionario6739</t>
  </si>
  <si>
    <t>funcionario6740</t>
  </si>
  <si>
    <t>funcionario6741</t>
  </si>
  <si>
    <t>funcionario6742</t>
  </si>
  <si>
    <t>funcionario6743</t>
  </si>
  <si>
    <t>funcionario6744</t>
  </si>
  <si>
    <t>funcionario6745</t>
  </si>
  <si>
    <t>funcionario6746</t>
  </si>
  <si>
    <t>funcionario6747</t>
  </si>
  <si>
    <t>funcionario6748</t>
  </si>
  <si>
    <t>funcionario6749</t>
  </si>
  <si>
    <t>funcionario6750</t>
  </si>
  <si>
    <t>funcionario6751</t>
  </si>
  <si>
    <t>funcionario6752</t>
  </si>
  <si>
    <t>funcionario6753</t>
  </si>
  <si>
    <t>funcionario6754</t>
  </si>
  <si>
    <t>funcionario6755</t>
  </si>
  <si>
    <t>funcionario6756</t>
  </si>
  <si>
    <t>funcionario6757</t>
  </si>
  <si>
    <t>funcionario6758</t>
  </si>
  <si>
    <t>funcionario6759</t>
  </si>
  <si>
    <t>funcionario6760</t>
  </si>
  <si>
    <t>funcionario6761</t>
  </si>
  <si>
    <t>funcionario6762</t>
  </si>
  <si>
    <t>funcionario6763</t>
  </si>
  <si>
    <t>funcionario6764</t>
  </si>
  <si>
    <t>funcionario6765</t>
  </si>
  <si>
    <t>funcionario6766</t>
  </si>
  <si>
    <t>funcionario6767</t>
  </si>
  <si>
    <t>funcionario6768</t>
  </si>
  <si>
    <t>funcionario6769</t>
  </si>
  <si>
    <t>funcionario6770</t>
  </si>
  <si>
    <t>funcionario6771</t>
  </si>
  <si>
    <t>funcionario6772</t>
  </si>
  <si>
    <t>funcionario6773</t>
  </si>
  <si>
    <t>funcionario6774</t>
  </si>
  <si>
    <t>funcionario6775</t>
  </si>
  <si>
    <t>funcionario6776</t>
  </si>
  <si>
    <t>funcionario6777</t>
  </si>
  <si>
    <t>funcionario6778</t>
  </si>
  <si>
    <t>funcionario6779</t>
  </si>
  <si>
    <t>funcionario6780</t>
  </si>
  <si>
    <t>funcionario6781</t>
  </si>
  <si>
    <t>funcionario6782</t>
  </si>
  <si>
    <t>funcionario6783</t>
  </si>
  <si>
    <t>funcionario6784</t>
  </si>
  <si>
    <t>funcionario6785</t>
  </si>
  <si>
    <t>funcionario6786</t>
  </si>
  <si>
    <t>funcionario6787</t>
  </si>
  <si>
    <t>funcionario6788</t>
  </si>
  <si>
    <t>funcionario6789</t>
  </si>
  <si>
    <t>funcionario6790</t>
  </si>
  <si>
    <t>funcionario6791</t>
  </si>
  <si>
    <t>funcionario6792</t>
  </si>
  <si>
    <t>funcionario6793</t>
  </si>
  <si>
    <t>funcionario6794</t>
  </si>
  <si>
    <t>funcionario6795</t>
  </si>
  <si>
    <t>funcionario6796</t>
  </si>
  <si>
    <t>funcionario6797</t>
  </si>
  <si>
    <t>funcionario6798</t>
  </si>
  <si>
    <t>funcionario6799</t>
  </si>
  <si>
    <t>funcionario6800</t>
  </si>
  <si>
    <t>funcionario6801</t>
  </si>
  <si>
    <t>funcionario6802</t>
  </si>
  <si>
    <t>funcionario6803</t>
  </si>
  <si>
    <t>funcionario6804</t>
  </si>
  <si>
    <t>funcionario6805</t>
  </si>
  <si>
    <t>funcionario6806</t>
  </si>
  <si>
    <t>funcionario6807</t>
  </si>
  <si>
    <t>funcionario6808</t>
  </si>
  <si>
    <t>funcionario6809</t>
  </si>
  <si>
    <t>funcionario6810</t>
  </si>
  <si>
    <t>funcionario6811</t>
  </si>
  <si>
    <t>funcionario6812</t>
  </si>
  <si>
    <t>funcionario6813</t>
  </si>
  <si>
    <t>funcionario6814</t>
  </si>
  <si>
    <t>funcionario6815</t>
  </si>
  <si>
    <t>funcionario6816</t>
  </si>
  <si>
    <t>funcionario6817</t>
  </si>
  <si>
    <t>funcionario6818</t>
  </si>
  <si>
    <t>funcionario6819</t>
  </si>
  <si>
    <t>funcionario6820</t>
  </si>
  <si>
    <t>funcionario6821</t>
  </si>
  <si>
    <t>funcionario6822</t>
  </si>
  <si>
    <t>funcionario6823</t>
  </si>
  <si>
    <t>funcionario6824</t>
  </si>
  <si>
    <t>funcionario6825</t>
  </si>
  <si>
    <t>funcionario6826</t>
  </si>
  <si>
    <t>funcionario6827</t>
  </si>
  <si>
    <t>funcionario6828</t>
  </si>
  <si>
    <t>funcionario6829</t>
  </si>
  <si>
    <t>funcionario6830</t>
  </si>
  <si>
    <t>funcionario6831</t>
  </si>
  <si>
    <t>funcionario6832</t>
  </si>
  <si>
    <t>funcionario6833</t>
  </si>
  <si>
    <t>funcionario6834</t>
  </si>
  <si>
    <t>funcionario6835</t>
  </si>
  <si>
    <t>funcionario6836</t>
  </si>
  <si>
    <t>funcionario6837</t>
  </si>
  <si>
    <t>funcionario6838</t>
  </si>
  <si>
    <t>funcionario6839</t>
  </si>
  <si>
    <t>funcionario6840</t>
  </si>
  <si>
    <t>funcionario6841</t>
  </si>
  <si>
    <t>funcionario6842</t>
  </si>
  <si>
    <t>funcionario6843</t>
  </si>
  <si>
    <t>funcionario6844</t>
  </si>
  <si>
    <t>funcionario6845</t>
  </si>
  <si>
    <t>funcionario6846</t>
  </si>
  <si>
    <t>funcionario6847</t>
  </si>
  <si>
    <t>funcionario6848</t>
  </si>
  <si>
    <t>funcionario6849</t>
  </si>
  <si>
    <t>funcionario6850</t>
  </si>
  <si>
    <t>funcionario6851</t>
  </si>
  <si>
    <t>funcionario6852</t>
  </si>
  <si>
    <t>funcionario6853</t>
  </si>
  <si>
    <t>funcionario6854</t>
  </si>
  <si>
    <t>funcionario6855</t>
  </si>
  <si>
    <t>funcionario6856</t>
  </si>
  <si>
    <t>funcionario6857</t>
  </si>
  <si>
    <t>funcionario6858</t>
  </si>
  <si>
    <t>funcionario6859</t>
  </si>
  <si>
    <t>funcionario6860</t>
  </si>
  <si>
    <t>funcionario6861</t>
  </si>
  <si>
    <t>funcionario6862</t>
  </si>
  <si>
    <t>funcionario6863</t>
  </si>
  <si>
    <t>funcionario6864</t>
  </si>
  <si>
    <t>funcionario6865</t>
  </si>
  <si>
    <t>funcionario6866</t>
  </si>
  <si>
    <t>funcionario6867</t>
  </si>
  <si>
    <t>funcionario6868</t>
  </si>
  <si>
    <t>funcionario6869</t>
  </si>
  <si>
    <t>funcionario6870</t>
  </si>
  <si>
    <t>funcionario6871</t>
  </si>
  <si>
    <t>funcionario6872</t>
  </si>
  <si>
    <t>funcionario6873</t>
  </si>
  <si>
    <t>funcionario6874</t>
  </si>
  <si>
    <t>funcionario6875</t>
  </si>
  <si>
    <t>funcionario6876</t>
  </si>
  <si>
    <t>funcionario6877</t>
  </si>
  <si>
    <t>funcionario6878</t>
  </si>
  <si>
    <t>funcionario6879</t>
  </si>
  <si>
    <t>funcionario6880</t>
  </si>
  <si>
    <t>funcionario6881</t>
  </si>
  <si>
    <t>funcionario6882</t>
  </si>
  <si>
    <t>funcionario6883</t>
  </si>
  <si>
    <t>funcionario6884</t>
  </si>
  <si>
    <t>funcionario6885</t>
  </si>
  <si>
    <t>funcionario6886</t>
  </si>
  <si>
    <t>funcionario6887</t>
  </si>
  <si>
    <t>funcionario6888</t>
  </si>
  <si>
    <t>funcionario6889</t>
  </si>
  <si>
    <t>funcionario6890</t>
  </si>
  <si>
    <t>funcionario6891</t>
  </si>
  <si>
    <t>funcionario6892</t>
  </si>
  <si>
    <t>funcionario6893</t>
  </si>
  <si>
    <t>funcionario6894</t>
  </si>
  <si>
    <t>funcionario6895</t>
  </si>
  <si>
    <t>funcionario6896</t>
  </si>
  <si>
    <t>funcionario6897</t>
  </si>
  <si>
    <t>funcionario6898</t>
  </si>
  <si>
    <t>funcionario6899</t>
  </si>
  <si>
    <t>funcionario6900</t>
  </si>
  <si>
    <t>funcionario6901</t>
  </si>
  <si>
    <t>funcionario6902</t>
  </si>
  <si>
    <t>funcionario6903</t>
  </si>
  <si>
    <t>funcionario6904</t>
  </si>
  <si>
    <t>funcionario6905</t>
  </si>
  <si>
    <t>funcionario6906</t>
  </si>
  <si>
    <t>funcionario6907</t>
  </si>
  <si>
    <t>funcionario6908</t>
  </si>
  <si>
    <t>funcionario6909</t>
  </si>
  <si>
    <t>funcionario6910</t>
  </si>
  <si>
    <t>funcionario6911</t>
  </si>
  <si>
    <t>funcionario6912</t>
  </si>
  <si>
    <t>funcionario6913</t>
  </si>
  <si>
    <t>funcionario6914</t>
  </si>
  <si>
    <t>funcionario6915</t>
  </si>
  <si>
    <t>funcionario6916</t>
  </si>
  <si>
    <t>funcionario6917</t>
  </si>
  <si>
    <t>funcionario6918</t>
  </si>
  <si>
    <t>funcionario6919</t>
  </si>
  <si>
    <t>funcionario6920</t>
  </si>
  <si>
    <t>funcionario6921</t>
  </si>
  <si>
    <t>funcionario6922</t>
  </si>
  <si>
    <t>funcionario6923</t>
  </si>
  <si>
    <t>funcionario6924</t>
  </si>
  <si>
    <t>funcionario6925</t>
  </si>
  <si>
    <t>funcionario6926</t>
  </si>
  <si>
    <t>funcionario6927</t>
  </si>
  <si>
    <t>funcionario6928</t>
  </si>
  <si>
    <t>funcionario6929</t>
  </si>
  <si>
    <t>funcionario6930</t>
  </si>
  <si>
    <t>funcionario6931</t>
  </si>
  <si>
    <t>funcionario6932</t>
  </si>
  <si>
    <t>funcionario6933</t>
  </si>
  <si>
    <t>funcionario6934</t>
  </si>
  <si>
    <t>funcionario6935</t>
  </si>
  <si>
    <t>funcionario6936</t>
  </si>
  <si>
    <t>funcionario6937</t>
  </si>
  <si>
    <t>funcionario6938</t>
  </si>
  <si>
    <t>funcionario6939</t>
  </si>
  <si>
    <t>funcionario6940</t>
  </si>
  <si>
    <t>funcionario6941</t>
  </si>
  <si>
    <t>funcionario6942</t>
  </si>
  <si>
    <t>funcionario6943</t>
  </si>
  <si>
    <t>funcionario6944</t>
  </si>
  <si>
    <t>funcionario6945</t>
  </si>
  <si>
    <t>funcionario6946</t>
  </si>
  <si>
    <t>funcionario6947</t>
  </si>
  <si>
    <t>funcionario6948</t>
  </si>
  <si>
    <t>funcionario6949</t>
  </si>
  <si>
    <t>funcionario6950</t>
  </si>
  <si>
    <t>funcionario6951</t>
  </si>
  <si>
    <t>funcionario6952</t>
  </si>
  <si>
    <t>funcionario6953</t>
  </si>
  <si>
    <t>funcionario6954</t>
  </si>
  <si>
    <t>funcionario6955</t>
  </si>
  <si>
    <t>funcionario6956</t>
  </si>
  <si>
    <t>funcionario6957</t>
  </si>
  <si>
    <t>funcionario6958</t>
  </si>
  <si>
    <t>funcionario6959</t>
  </si>
  <si>
    <t>funcionario6960</t>
  </si>
  <si>
    <t>funcionario6961</t>
  </si>
  <si>
    <t>funcionario6962</t>
  </si>
  <si>
    <t>funcionario6963</t>
  </si>
  <si>
    <t>funcionario6964</t>
  </si>
  <si>
    <t>funcionario6965</t>
  </si>
  <si>
    <t>funcionario6966</t>
  </si>
  <si>
    <t>funcionario6967</t>
  </si>
  <si>
    <t>funcionario6968</t>
  </si>
  <si>
    <t>funcionario6969</t>
  </si>
  <si>
    <t>funcionario6970</t>
  </si>
  <si>
    <t>funcionario6971</t>
  </si>
  <si>
    <t>funcionario6972</t>
  </si>
  <si>
    <t>funcionario6973</t>
  </si>
  <si>
    <t>funcionario6974</t>
  </si>
  <si>
    <t>funcionario6975</t>
  </si>
  <si>
    <t>funcionario6976</t>
  </si>
  <si>
    <t>funcionario6977</t>
  </si>
  <si>
    <t>funcionario6978</t>
  </si>
  <si>
    <t>funcionario6979</t>
  </si>
  <si>
    <t>funcionario6980</t>
  </si>
  <si>
    <t>funcionario6981</t>
  </si>
  <si>
    <t>funcionario6982</t>
  </si>
  <si>
    <t>funcionario6983</t>
  </si>
  <si>
    <t>funcionario6984</t>
  </si>
  <si>
    <t>funcionario6985</t>
  </si>
  <si>
    <t>funcionario6986</t>
  </si>
  <si>
    <t>funcionario6987</t>
  </si>
  <si>
    <t>funcionario6988</t>
  </si>
  <si>
    <t>funcionario6989</t>
  </si>
  <si>
    <t>funcionario6990</t>
  </si>
  <si>
    <t>funcionario6991</t>
  </si>
  <si>
    <t>funcionario6992</t>
  </si>
  <si>
    <t>funcionario6993</t>
  </si>
  <si>
    <t>funcionario6994</t>
  </si>
  <si>
    <t>funcionario6995</t>
  </si>
  <si>
    <t>funcionario6996</t>
  </si>
  <si>
    <t>funcionario6997</t>
  </si>
  <si>
    <t>funcionario6998</t>
  </si>
  <si>
    <t>funcionario6999</t>
  </si>
  <si>
    <t>funcionario7000</t>
  </si>
  <si>
    <t>funcionario7001</t>
  </si>
  <si>
    <t>funcionario7002</t>
  </si>
  <si>
    <t>funcionario7003</t>
  </si>
  <si>
    <t>funcionario7004</t>
  </si>
  <si>
    <t>funcionario7005</t>
  </si>
  <si>
    <t>funcionario7006</t>
  </si>
  <si>
    <t>funcionario7007</t>
  </si>
  <si>
    <t>funcionario7008</t>
  </si>
  <si>
    <t>funcionario7009</t>
  </si>
  <si>
    <t>funcionario7010</t>
  </si>
  <si>
    <t>funcionario7011</t>
  </si>
  <si>
    <t>funcionario7012</t>
  </si>
  <si>
    <t>funcionario7013</t>
  </si>
  <si>
    <t>funcionario7014</t>
  </si>
  <si>
    <t>funcionario7015</t>
  </si>
  <si>
    <t>funcionario7016</t>
  </si>
  <si>
    <t>funcionario7017</t>
  </si>
  <si>
    <t>funcionario7018</t>
  </si>
  <si>
    <t>funcionario7019</t>
  </si>
  <si>
    <t>funcionario7020</t>
  </si>
  <si>
    <t>funcionario7021</t>
  </si>
  <si>
    <t>funcionario7022</t>
  </si>
  <si>
    <t>funcionario7023</t>
  </si>
  <si>
    <t>funcionario7024</t>
  </si>
  <si>
    <t>funcionario7025</t>
  </si>
  <si>
    <t>funcionario7026</t>
  </si>
  <si>
    <t>funcionario7027</t>
  </si>
  <si>
    <t>funcionario7028</t>
  </si>
  <si>
    <t>funcionario7029</t>
  </si>
  <si>
    <t>funcionario7030</t>
  </si>
  <si>
    <t>funcionario7031</t>
  </si>
  <si>
    <t>funcionario7032</t>
  </si>
  <si>
    <t>funcionario7033</t>
  </si>
  <si>
    <t>funcionario7034</t>
  </si>
  <si>
    <t>funcionario7035</t>
  </si>
  <si>
    <t>funcionario7036</t>
  </si>
  <si>
    <t>funcionario7037</t>
  </si>
  <si>
    <t>funcionario7038</t>
  </si>
  <si>
    <t>funcionario7039</t>
  </si>
  <si>
    <t>funcionario7040</t>
  </si>
  <si>
    <t>funcionario7041</t>
  </si>
  <si>
    <t>funcionario7042</t>
  </si>
  <si>
    <t>funcionario7043</t>
  </si>
  <si>
    <t>funcionario7044</t>
  </si>
  <si>
    <t>funcionario7045</t>
  </si>
  <si>
    <t>funcionario7046</t>
  </si>
  <si>
    <t>funcionario7047</t>
  </si>
  <si>
    <t>funcionario7048</t>
  </si>
  <si>
    <t>funcionario7049</t>
  </si>
  <si>
    <t>funcionario7050</t>
  </si>
  <si>
    <t>funcionario7051</t>
  </si>
  <si>
    <t>funcionario7052</t>
  </si>
  <si>
    <t>funcionario7053</t>
  </si>
  <si>
    <t>funcionario7054</t>
  </si>
  <si>
    <t>funcionario7055</t>
  </si>
  <si>
    <t>funcionario7056</t>
  </si>
  <si>
    <t>funcionario7057</t>
  </si>
  <si>
    <t>funcionario7058</t>
  </si>
  <si>
    <t>funcionario7059</t>
  </si>
  <si>
    <t>funcionario7060</t>
  </si>
  <si>
    <t>funcionario7061</t>
  </si>
  <si>
    <t>funcionario7062</t>
  </si>
  <si>
    <t>funcionario7063</t>
  </si>
  <si>
    <t>funcionario7064</t>
  </si>
  <si>
    <t>funcionario7065</t>
  </si>
  <si>
    <t>funcionario7066</t>
  </si>
  <si>
    <t>funcionario7067</t>
  </si>
  <si>
    <t>funcionario7068</t>
  </si>
  <si>
    <t>funcionario7069</t>
  </si>
  <si>
    <t>funcionario7070</t>
  </si>
  <si>
    <t>funcionario7071</t>
  </si>
  <si>
    <t>funcionario7072</t>
  </si>
  <si>
    <t>funcionario7073</t>
  </si>
  <si>
    <t>funcionario7074</t>
  </si>
  <si>
    <t>funcionario7075</t>
  </si>
  <si>
    <t>funcionario7076</t>
  </si>
  <si>
    <t>funcionario7077</t>
  </si>
  <si>
    <t>funcionario7078</t>
  </si>
  <si>
    <t>funcionario7079</t>
  </si>
  <si>
    <t>funcionario7080</t>
  </si>
  <si>
    <t>funcionario7081</t>
  </si>
  <si>
    <t>funcionario7082</t>
  </si>
  <si>
    <t>funcionario7083</t>
  </si>
  <si>
    <t>funcionario7084</t>
  </si>
  <si>
    <t>funcionario7085</t>
  </si>
  <si>
    <t>funcionario7086</t>
  </si>
  <si>
    <t>funcionario7087</t>
  </si>
  <si>
    <t>funcionario7088</t>
  </si>
  <si>
    <t>funcionario7089</t>
  </si>
  <si>
    <t>funcionario7090</t>
  </si>
  <si>
    <t>funcionario7091</t>
  </si>
  <si>
    <t>funcionario7092</t>
  </si>
  <si>
    <t>funcionario7093</t>
  </si>
  <si>
    <t>funcionario7094</t>
  </si>
  <si>
    <t>funcionario7095</t>
  </si>
  <si>
    <t>funcionario7096</t>
  </si>
  <si>
    <t>funcionario7097</t>
  </si>
  <si>
    <t>funcionario7098</t>
  </si>
  <si>
    <t>funcionario7099</t>
  </si>
  <si>
    <t>funcionario7100</t>
  </si>
  <si>
    <t>funcionario7101</t>
  </si>
  <si>
    <t>funcionario7102</t>
  </si>
  <si>
    <t>funcionario7103</t>
  </si>
  <si>
    <t>funcionario7104</t>
  </si>
  <si>
    <t>funcionario7105</t>
  </si>
  <si>
    <t>funcionario7106</t>
  </si>
  <si>
    <t>funcionario7107</t>
  </si>
  <si>
    <t>funcionario7108</t>
  </si>
  <si>
    <t>funcionario7109</t>
  </si>
  <si>
    <t>funcionario7110</t>
  </si>
  <si>
    <t>funcionario7111</t>
  </si>
  <si>
    <t>funcionario7112</t>
  </si>
  <si>
    <t>funcionario7113</t>
  </si>
  <si>
    <t>funcionario7114</t>
  </si>
  <si>
    <t>funcionario7115</t>
  </si>
  <si>
    <t>funcionario7116</t>
  </si>
  <si>
    <t>funcionario7117</t>
  </si>
  <si>
    <t>funcionario7118</t>
  </si>
  <si>
    <t>funcionario7119</t>
  </si>
  <si>
    <t>funcionario7120</t>
  </si>
  <si>
    <t>funcionario7121</t>
  </si>
  <si>
    <t>funcionario7122</t>
  </si>
  <si>
    <t>funcionario7123</t>
  </si>
  <si>
    <t>funcionario7124</t>
  </si>
  <si>
    <t>funcionario7125</t>
  </si>
  <si>
    <t>funcionario7126</t>
  </si>
  <si>
    <t>funcionario7127</t>
  </si>
  <si>
    <t>funcionario7128</t>
  </si>
  <si>
    <t>funcionario7129</t>
  </si>
  <si>
    <t>funcionario7130</t>
  </si>
  <si>
    <t>funcionario7131</t>
  </si>
  <si>
    <t>funcionario7132</t>
  </si>
  <si>
    <t>funcionario7133</t>
  </si>
  <si>
    <t>funcionario7134</t>
  </si>
  <si>
    <t>funcionario7135</t>
  </si>
  <si>
    <t>funcionario7136</t>
  </si>
  <si>
    <t>funcionario7137</t>
  </si>
  <si>
    <t>funcionario7138</t>
  </si>
  <si>
    <t>funcionario7139</t>
  </si>
  <si>
    <t>funcionario7140</t>
  </si>
  <si>
    <t>funcionario7141</t>
  </si>
  <si>
    <t>funcionario7142</t>
  </si>
  <si>
    <t>funcionario7143</t>
  </si>
  <si>
    <t>funcionario7144</t>
  </si>
  <si>
    <t>funcionario7145</t>
  </si>
  <si>
    <t>funcionario7146</t>
  </si>
  <si>
    <t>funcionario7147</t>
  </si>
  <si>
    <t>funcionario7148</t>
  </si>
  <si>
    <t>funcionario7149</t>
  </si>
  <si>
    <t>funcionario7150</t>
  </si>
  <si>
    <t>funcionario7151</t>
  </si>
  <si>
    <t>funcionario7152</t>
  </si>
  <si>
    <t>funcionario7153</t>
  </si>
  <si>
    <t>funcionario7154</t>
  </si>
  <si>
    <t>funcionario7155</t>
  </si>
  <si>
    <t>funcionario7156</t>
  </si>
  <si>
    <t>funcionario7157</t>
  </si>
  <si>
    <t>funcionario7158</t>
  </si>
  <si>
    <t>funcionario7159</t>
  </si>
  <si>
    <t>funcionario7160</t>
  </si>
  <si>
    <t>funcionario7161</t>
  </si>
  <si>
    <t>funcionario7162</t>
  </si>
  <si>
    <t>funcionario7163</t>
  </si>
  <si>
    <t>funcionario7164</t>
  </si>
  <si>
    <t>funcionario7165</t>
  </si>
  <si>
    <t>funcionario7166</t>
  </si>
  <si>
    <t>funcionario7167</t>
  </si>
  <si>
    <t>funcionario7168</t>
  </si>
  <si>
    <t>funcionario7169</t>
  </si>
  <si>
    <t>funcionario7170</t>
  </si>
  <si>
    <t>funcionario7171</t>
  </si>
  <si>
    <t>funcionario7172</t>
  </si>
  <si>
    <t>funcionario7173</t>
  </si>
  <si>
    <t>funcionario7174</t>
  </si>
  <si>
    <t>funcionario7175</t>
  </si>
  <si>
    <t>funcionario7176</t>
  </si>
  <si>
    <t>funcionario7177</t>
  </si>
  <si>
    <t>funcionario7178</t>
  </si>
  <si>
    <t>funcionario7179</t>
  </si>
  <si>
    <t>funcionario7180</t>
  </si>
  <si>
    <t>funcionario7181</t>
  </si>
  <si>
    <t>funcionario7182</t>
  </si>
  <si>
    <t>funcionario7183</t>
  </si>
  <si>
    <t>funcionario7184</t>
  </si>
  <si>
    <t>funcionario7185</t>
  </si>
  <si>
    <t>funcionario7186</t>
  </si>
  <si>
    <t>funcionario7187</t>
  </si>
  <si>
    <t>funcionario7188</t>
  </si>
  <si>
    <t>funcionario7189</t>
  </si>
  <si>
    <t>funcionario7190</t>
  </si>
  <si>
    <t>funcionario7191</t>
  </si>
  <si>
    <t>funcionario7192</t>
  </si>
  <si>
    <t>funcionario7193</t>
  </si>
  <si>
    <t>funcionario7194</t>
  </si>
  <si>
    <t>funcionario7195</t>
  </si>
  <si>
    <t>funcionario7196</t>
  </si>
  <si>
    <t>funcionario7197</t>
  </si>
  <si>
    <t>funcionario7198</t>
  </si>
  <si>
    <t>funcionario7199</t>
  </si>
  <si>
    <t>funcionario7200</t>
  </si>
  <si>
    <t>funcionario7201</t>
  </si>
  <si>
    <t>funcionario7202</t>
  </si>
  <si>
    <t>funcionario7203</t>
  </si>
  <si>
    <t>funcionario7204</t>
  </si>
  <si>
    <t>funcionario7205</t>
  </si>
  <si>
    <t>funcionario7206</t>
  </si>
  <si>
    <t>funcionario7207</t>
  </si>
  <si>
    <t>funcionario7208</t>
  </si>
  <si>
    <t>funcionario7209</t>
  </si>
  <si>
    <t>funcionario7210</t>
  </si>
  <si>
    <t>funcionario7211</t>
  </si>
  <si>
    <t>funcionario7212</t>
  </si>
  <si>
    <t>funcionario7213</t>
  </si>
  <si>
    <t>funcionario7214</t>
  </si>
  <si>
    <t>funcionario7215</t>
  </si>
  <si>
    <t>funcionario7216</t>
  </si>
  <si>
    <t>funcionario7217</t>
  </si>
  <si>
    <t>funcionario7218</t>
  </si>
  <si>
    <t>funcionario7219</t>
  </si>
  <si>
    <t>funcionario7220</t>
  </si>
  <si>
    <t>funcionario7221</t>
  </si>
  <si>
    <t>funcionario7222</t>
  </si>
  <si>
    <t>funcionario7223</t>
  </si>
  <si>
    <t>funcionario7224</t>
  </si>
  <si>
    <t>funcionario7225</t>
  </si>
  <si>
    <t>funcionario7226</t>
  </si>
  <si>
    <t>funcionario7227</t>
  </si>
  <si>
    <t>funcionario7228</t>
  </si>
  <si>
    <t>funcionario7229</t>
  </si>
  <si>
    <t>funcionario7230</t>
  </si>
  <si>
    <t>funcionario7231</t>
  </si>
  <si>
    <t>funcionario7232</t>
  </si>
  <si>
    <t>funcionario7233</t>
  </si>
  <si>
    <t>funcionario7234</t>
  </si>
  <si>
    <t>funcionario7235</t>
  </si>
  <si>
    <t>funcionario7236</t>
  </si>
  <si>
    <t>funcionario7237</t>
  </si>
  <si>
    <t>funcionario7238</t>
  </si>
  <si>
    <t>funcionario7239</t>
  </si>
  <si>
    <t>funcionario7240</t>
  </si>
  <si>
    <t>funcionario7241</t>
  </si>
  <si>
    <t>funcionario7242</t>
  </si>
  <si>
    <t>funcionario7243</t>
  </si>
  <si>
    <t>funcionario7244</t>
  </si>
  <si>
    <t>funcionario7245</t>
  </si>
  <si>
    <t>funcionario7246</t>
  </si>
  <si>
    <t>funcionario7247</t>
  </si>
  <si>
    <t>funcionario7248</t>
  </si>
  <si>
    <t>funcionario7249</t>
  </si>
  <si>
    <t>funcionario7250</t>
  </si>
  <si>
    <t>funcionario7251</t>
  </si>
  <si>
    <t>funcionario7252</t>
  </si>
  <si>
    <t>funcionario7253</t>
  </si>
  <si>
    <t>funcionario7254</t>
  </si>
  <si>
    <t>funcionario7255</t>
  </si>
  <si>
    <t>funcionario7256</t>
  </si>
  <si>
    <t>funcionario7257</t>
  </si>
  <si>
    <t>funcionario7258</t>
  </si>
  <si>
    <t>funcionario7259</t>
  </si>
  <si>
    <t>funcionario7260</t>
  </si>
  <si>
    <t>funcionario7261</t>
  </si>
  <si>
    <t>funcionario7262</t>
  </si>
  <si>
    <t>funcionario7263</t>
  </si>
  <si>
    <t>funcionario7264</t>
  </si>
  <si>
    <t>funcionario7265</t>
  </si>
  <si>
    <t>funcionario7266</t>
  </si>
  <si>
    <t>funcionario7267</t>
  </si>
  <si>
    <t>funcionario7268</t>
  </si>
  <si>
    <t>funcionario7269</t>
  </si>
  <si>
    <t>funcionario7270</t>
  </si>
  <si>
    <t>funcionario7271</t>
  </si>
  <si>
    <t>funcionario7272</t>
  </si>
  <si>
    <t>funcionario7273</t>
  </si>
  <si>
    <t>funcionario7274</t>
  </si>
  <si>
    <t>funcionario7275</t>
  </si>
  <si>
    <t>funcionario7276</t>
  </si>
  <si>
    <t>funcionario7277</t>
  </si>
  <si>
    <t>funcionario7278</t>
  </si>
  <si>
    <t>funcionario7279</t>
  </si>
  <si>
    <t>funcionario7280</t>
  </si>
  <si>
    <t>funcionario7281</t>
  </si>
  <si>
    <t>funcionario7282</t>
  </si>
  <si>
    <t>funcionario7283</t>
  </si>
  <si>
    <t>funcionario7284</t>
  </si>
  <si>
    <t>funcionario7285</t>
  </si>
  <si>
    <t>funcionario7286</t>
  </si>
  <si>
    <t>funcionario7287</t>
  </si>
  <si>
    <t>funcionario7288</t>
  </si>
  <si>
    <t>funcionario7289</t>
  </si>
  <si>
    <t>funcionario7290</t>
  </si>
  <si>
    <t>funcionario7291</t>
  </si>
  <si>
    <t>funcionario7292</t>
  </si>
  <si>
    <t>funcionario7293</t>
  </si>
  <si>
    <t>funcionario7294</t>
  </si>
  <si>
    <t>funcionario7295</t>
  </si>
  <si>
    <t>funcionario7296</t>
  </si>
  <si>
    <t>funcionario7297</t>
  </si>
  <si>
    <t>funcionario7298</t>
  </si>
  <si>
    <t>funcionario7299</t>
  </si>
  <si>
    <t>funcionario7300</t>
  </si>
  <si>
    <t>funcionario7301</t>
  </si>
  <si>
    <t>funcionario7302</t>
  </si>
  <si>
    <t>funcionario7303</t>
  </si>
  <si>
    <t>funcionario7304</t>
  </si>
  <si>
    <t>funcionario7305</t>
  </si>
  <si>
    <t>funcionario7306</t>
  </si>
  <si>
    <t>funcionario7307</t>
  </si>
  <si>
    <t>funcionario7308</t>
  </si>
  <si>
    <t>funcionario7309</t>
  </si>
  <si>
    <t>funcionario7310</t>
  </si>
  <si>
    <t>funcionario7311</t>
  </si>
  <si>
    <t>funcionario7312</t>
  </si>
  <si>
    <t>funcionario7313</t>
  </si>
  <si>
    <t>funcionario7314</t>
  </si>
  <si>
    <t>funcionario7315</t>
  </si>
  <si>
    <t>funcionario7316</t>
  </si>
  <si>
    <t>funcionario7317</t>
  </si>
  <si>
    <t>funcionario7318</t>
  </si>
  <si>
    <t>funcionario7319</t>
  </si>
  <si>
    <t>funcionario7320</t>
  </si>
  <si>
    <t>funcionario7321</t>
  </si>
  <si>
    <t>funcionario7322</t>
  </si>
  <si>
    <t>funcionario7323</t>
  </si>
  <si>
    <t>funcionario7324</t>
  </si>
  <si>
    <t>funcionario7325</t>
  </si>
  <si>
    <t>funcionario7326</t>
  </si>
  <si>
    <t>funcionario7327</t>
  </si>
  <si>
    <t>funcionario7328</t>
  </si>
  <si>
    <t>funcionario7329</t>
  </si>
  <si>
    <t>funcionario7330</t>
  </si>
  <si>
    <t>funcionario7331</t>
  </si>
  <si>
    <t>funcionario7332</t>
  </si>
  <si>
    <t>funcionario7333</t>
  </si>
  <si>
    <t>funcionario7334</t>
  </si>
  <si>
    <t>funcionario7335</t>
  </si>
  <si>
    <t>funcionario7336</t>
  </si>
  <si>
    <t>funcionario7337</t>
  </si>
  <si>
    <t>funcionario7338</t>
  </si>
  <si>
    <t>funcionario7339</t>
  </si>
  <si>
    <t>funcionario7340</t>
  </si>
  <si>
    <t>funcionario7341</t>
  </si>
  <si>
    <t>funcionario7342</t>
  </si>
  <si>
    <t>funcionario7343</t>
  </si>
  <si>
    <t>funcionario7344</t>
  </si>
  <si>
    <t>funcionario7345</t>
  </si>
  <si>
    <t>funcionario7346</t>
  </si>
  <si>
    <t>funcionario7347</t>
  </si>
  <si>
    <t>funcionario7348</t>
  </si>
  <si>
    <t>funcionario7349</t>
  </si>
  <si>
    <t>funcionario7350</t>
  </si>
  <si>
    <t>funcionario7351</t>
  </si>
  <si>
    <t>funcionario7352</t>
  </si>
  <si>
    <t>funcionario7353</t>
  </si>
  <si>
    <t>funcionario7354</t>
  </si>
  <si>
    <t>funcionario7355</t>
  </si>
  <si>
    <t>funcionario7356</t>
  </si>
  <si>
    <t>funcionario7357</t>
  </si>
  <si>
    <t>funcionario7358</t>
  </si>
  <si>
    <t>funcionario7359</t>
  </si>
  <si>
    <t>funcionario7360</t>
  </si>
  <si>
    <t>funcionario7361</t>
  </si>
  <si>
    <t>funcionario7362</t>
  </si>
  <si>
    <t>funcionario7363</t>
  </si>
  <si>
    <t>funcionario7364</t>
  </si>
  <si>
    <t>funcionario7365</t>
  </si>
  <si>
    <t>funcionario7366</t>
  </si>
  <si>
    <t>funcionario7367</t>
  </si>
  <si>
    <t>funcionario7368</t>
  </si>
  <si>
    <t>funcionario7369</t>
  </si>
  <si>
    <t>funcionario7370</t>
  </si>
  <si>
    <t>funcionario7371</t>
  </si>
  <si>
    <t>funcionario7372</t>
  </si>
  <si>
    <t>funcionario7373</t>
  </si>
  <si>
    <t>funcionario7374</t>
  </si>
  <si>
    <t>funcionario7375</t>
  </si>
  <si>
    <t>funcionario7376</t>
  </si>
  <si>
    <t>funcionario7377</t>
  </si>
  <si>
    <t>funcionario7378</t>
  </si>
  <si>
    <t>funcionario7379</t>
  </si>
  <si>
    <t>funcionario7380</t>
  </si>
  <si>
    <t>funcionario7381</t>
  </si>
  <si>
    <t>funcionario7382</t>
  </si>
  <si>
    <t>funcionario7383</t>
  </si>
  <si>
    <t>funcionario7384</t>
  </si>
  <si>
    <t>funcionario7385</t>
  </si>
  <si>
    <t>funcionario7386</t>
  </si>
  <si>
    <t>funcionario7387</t>
  </si>
  <si>
    <t>funcionario7388</t>
  </si>
  <si>
    <t>funcionario7389</t>
  </si>
  <si>
    <t>funcionario7390</t>
  </si>
  <si>
    <t>funcionario7391</t>
  </si>
  <si>
    <t>funcionario7392</t>
  </si>
  <si>
    <t>funcionario7393</t>
  </si>
  <si>
    <t>funcionario7394</t>
  </si>
  <si>
    <t>funcionario7395</t>
  </si>
  <si>
    <t>funcionario7396</t>
  </si>
  <si>
    <t>funcionario7397</t>
  </si>
  <si>
    <t>funcionario7398</t>
  </si>
  <si>
    <t>funcionario7399</t>
  </si>
  <si>
    <t>funcionario7400</t>
  </si>
  <si>
    <t>funcionario7401</t>
  </si>
  <si>
    <t>funcionario7402</t>
  </si>
  <si>
    <t>funcionario7403</t>
  </si>
  <si>
    <t>funcionario7404</t>
  </si>
  <si>
    <t>funcionario7405</t>
  </si>
  <si>
    <t>funcionario7406</t>
  </si>
  <si>
    <t>funcionario7407</t>
  </si>
  <si>
    <t>funcionario7408</t>
  </si>
  <si>
    <t>funcionario7409</t>
  </si>
  <si>
    <t>funcionario7410</t>
  </si>
  <si>
    <t>funcionario7411</t>
  </si>
  <si>
    <t>funcionario7412</t>
  </si>
  <si>
    <t>funcionario7413</t>
  </si>
  <si>
    <t>funcionario7414</t>
  </si>
  <si>
    <t>funcionario7415</t>
  </si>
  <si>
    <t>funcionario7416</t>
  </si>
  <si>
    <t>funcionario7417</t>
  </si>
  <si>
    <t>funcionario7418</t>
  </si>
  <si>
    <t>funcionario7419</t>
  </si>
  <si>
    <t>funcionario7420</t>
  </si>
  <si>
    <t>funcionario7421</t>
  </si>
  <si>
    <t>funcionario7422</t>
  </si>
  <si>
    <t>funcionario7423</t>
  </si>
  <si>
    <t>funcionario7424</t>
  </si>
  <si>
    <t>funcionario7425</t>
  </si>
  <si>
    <t>funcionario7426</t>
  </si>
  <si>
    <t>funcionario7427</t>
  </si>
  <si>
    <t>funcionario7428</t>
  </si>
  <si>
    <t>funcionario7429</t>
  </si>
  <si>
    <t>funcionario7430</t>
  </si>
  <si>
    <t>funcionario7431</t>
  </si>
  <si>
    <t>funcionario7432</t>
  </si>
  <si>
    <t>funcionario7433</t>
  </si>
  <si>
    <t>funcionario7434</t>
  </si>
  <si>
    <t>funcionario7435</t>
  </si>
  <si>
    <t>funcionario7436</t>
  </si>
  <si>
    <t>funcionario7437</t>
  </si>
  <si>
    <t>funcionario7438</t>
  </si>
  <si>
    <t>funcionario7439</t>
  </si>
  <si>
    <t>funcionario7440</t>
  </si>
  <si>
    <t>funcionario7441</t>
  </si>
  <si>
    <t>funcionario7442</t>
  </si>
  <si>
    <t>funcionario7443</t>
  </si>
  <si>
    <t>funcionario7444</t>
  </si>
  <si>
    <t>funcionario7445</t>
  </si>
  <si>
    <t>funcionario7446</t>
  </si>
  <si>
    <t>funcionario7447</t>
  </si>
  <si>
    <t>funcionario7448</t>
  </si>
  <si>
    <t>funcionario7449</t>
  </si>
  <si>
    <t>funcionario7450</t>
  </si>
  <si>
    <t>funcionario7451</t>
  </si>
  <si>
    <t>funcionario7452</t>
  </si>
  <si>
    <t>funcionario7453</t>
  </si>
  <si>
    <t>funcionario7454</t>
  </si>
  <si>
    <t>funcionario7455</t>
  </si>
  <si>
    <t>funcionario7456</t>
  </si>
  <si>
    <t>funcionario7457</t>
  </si>
  <si>
    <t>funcionario7458</t>
  </si>
  <si>
    <t>funcionario7459</t>
  </si>
  <si>
    <t>funcionario7460</t>
  </si>
  <si>
    <t>funcionario7461</t>
  </si>
  <si>
    <t>funcionario7462</t>
  </si>
  <si>
    <t>funcionario7463</t>
  </si>
  <si>
    <t>funcionario7464</t>
  </si>
  <si>
    <t>funcionario7465</t>
  </si>
  <si>
    <t>funcionario7466</t>
  </si>
  <si>
    <t>funcionario7467</t>
  </si>
  <si>
    <t>funcionario7468</t>
  </si>
  <si>
    <t>funcionario7469</t>
  </si>
  <si>
    <t>funcionario7470</t>
  </si>
  <si>
    <t>funcionario7471</t>
  </si>
  <si>
    <t>funcionario7472</t>
  </si>
  <si>
    <t>funcionario7473</t>
  </si>
  <si>
    <t>funcionario7474</t>
  </si>
  <si>
    <t>funcionario7475</t>
  </si>
  <si>
    <t>funcionario7476</t>
  </si>
  <si>
    <t>funcionario7477</t>
  </si>
  <si>
    <t>funcionario7478</t>
  </si>
  <si>
    <t>funcionario7479</t>
  </si>
  <si>
    <t>funcionario7480</t>
  </si>
  <si>
    <t>funcionario7481</t>
  </si>
  <si>
    <t>funcionario7482</t>
  </si>
  <si>
    <t>funcionario7483</t>
  </si>
  <si>
    <t>funcionario7484</t>
  </si>
  <si>
    <t>funcionario7485</t>
  </si>
  <si>
    <t>funcionario7486</t>
  </si>
  <si>
    <t>funcionario7487</t>
  </si>
  <si>
    <t>funcionario7488</t>
  </si>
  <si>
    <t>funcionario7489</t>
  </si>
  <si>
    <t>funcionario7490</t>
  </si>
  <si>
    <t>funcionario7491</t>
  </si>
  <si>
    <t>funcionario7492</t>
  </si>
  <si>
    <t>funcionario7493</t>
  </si>
  <si>
    <t>funcionario7494</t>
  </si>
  <si>
    <t>funcionario7495</t>
  </si>
  <si>
    <t>funcionario7496</t>
  </si>
  <si>
    <t>funcionario7497</t>
  </si>
  <si>
    <t>funcionario7498</t>
  </si>
  <si>
    <t>funcionario7499</t>
  </si>
  <si>
    <t>funcionario7500</t>
  </si>
  <si>
    <t>funcionario7501</t>
  </si>
  <si>
    <t>funcionario7502</t>
  </si>
  <si>
    <t>funcionario7503</t>
  </si>
  <si>
    <t>funcionario7504</t>
  </si>
  <si>
    <t>funcionario7505</t>
  </si>
  <si>
    <t>funcionario7506</t>
  </si>
  <si>
    <t>funcionario7507</t>
  </si>
  <si>
    <t>funcionario7508</t>
  </si>
  <si>
    <t>funcionario7509</t>
  </si>
  <si>
    <t>funcionario7510</t>
  </si>
  <si>
    <t>funcionario7511</t>
  </si>
  <si>
    <t>funcionario7512</t>
  </si>
  <si>
    <t>funcionario7513</t>
  </si>
  <si>
    <t>funcionario7514</t>
  </si>
  <si>
    <t>funcionario7515</t>
  </si>
  <si>
    <t>funcionario7516</t>
  </si>
  <si>
    <t>funcionario7517</t>
  </si>
  <si>
    <t>funcionario7518</t>
  </si>
  <si>
    <t>funcionario7519</t>
  </si>
  <si>
    <t>funcionario7520</t>
  </si>
  <si>
    <t>funcionario7521</t>
  </si>
  <si>
    <t>funcionario7522</t>
  </si>
  <si>
    <t>funcionario7523</t>
  </si>
  <si>
    <t>funcionario7524</t>
  </si>
  <si>
    <t>funcionario7525</t>
  </si>
  <si>
    <t>funcionario7526</t>
  </si>
  <si>
    <t>funcionario7527</t>
  </si>
  <si>
    <t>funcionario7528</t>
  </si>
  <si>
    <t>funcionario7529</t>
  </si>
  <si>
    <t>funcionario7530</t>
  </si>
  <si>
    <t>funcionario7531</t>
  </si>
  <si>
    <t>funcionario7532</t>
  </si>
  <si>
    <t>funcionario7533</t>
  </si>
  <si>
    <t>funcionario7534</t>
  </si>
  <si>
    <t>funcionario7535</t>
  </si>
  <si>
    <t>funcionario7536</t>
  </si>
  <si>
    <t>funcionario7537</t>
  </si>
  <si>
    <t>funcionario7538</t>
  </si>
  <si>
    <t>funcionario7539</t>
  </si>
  <si>
    <t>funcionario7540</t>
  </si>
  <si>
    <t>funcionario7541</t>
  </si>
  <si>
    <t>funcionario7542</t>
  </si>
  <si>
    <t>funcionario7543</t>
  </si>
  <si>
    <t>funcionario7544</t>
  </si>
  <si>
    <t>funcionario7545</t>
  </si>
  <si>
    <t>funcionario7546</t>
  </si>
  <si>
    <t>funcionario7547</t>
  </si>
  <si>
    <t>funcionario7548</t>
  </si>
  <si>
    <t>funcionario7549</t>
  </si>
  <si>
    <t>funcionario7550</t>
  </si>
  <si>
    <t>funcionario7551</t>
  </si>
  <si>
    <t>funcionario7552</t>
  </si>
  <si>
    <t>funcionario7553</t>
  </si>
  <si>
    <t>funcionario7554</t>
  </si>
  <si>
    <t>funcionario7555</t>
  </si>
  <si>
    <t>funcionario7556</t>
  </si>
  <si>
    <t>funcionario7557</t>
  </si>
  <si>
    <t>funcionario7558</t>
  </si>
  <si>
    <t>funcionario7559</t>
  </si>
  <si>
    <t>funcionario7560</t>
  </si>
  <si>
    <t>funcionario7561</t>
  </si>
  <si>
    <t>funcionario7562</t>
  </si>
  <si>
    <t>funcionario7563</t>
  </si>
  <si>
    <t>funcionario7564</t>
  </si>
  <si>
    <t>funcionario7565</t>
  </si>
  <si>
    <t>funcionario7566</t>
  </si>
  <si>
    <t>funcionario7567</t>
  </si>
  <si>
    <t>funcionario7568</t>
  </si>
  <si>
    <t>funcionario7569</t>
  </si>
  <si>
    <t>funcionario7570</t>
  </si>
  <si>
    <t>funcionario7571</t>
  </si>
  <si>
    <t>funcionario7572</t>
  </si>
  <si>
    <t>funcionario7573</t>
  </si>
  <si>
    <t>funcionario7574</t>
  </si>
  <si>
    <t>funcionario7575</t>
  </si>
  <si>
    <t>funcionario7576</t>
  </si>
  <si>
    <t>funcionario7577</t>
  </si>
  <si>
    <t>funcionario7578</t>
  </si>
  <si>
    <t>funcionario7579</t>
  </si>
  <si>
    <t>funcionario7580</t>
  </si>
  <si>
    <t>funcionario7581</t>
  </si>
  <si>
    <t>funcionario7582</t>
  </si>
  <si>
    <t>funcionario7583</t>
  </si>
  <si>
    <t>funcionario7584</t>
  </si>
  <si>
    <t>funcionario7585</t>
  </si>
  <si>
    <t>funcionario7586</t>
  </si>
  <si>
    <t>funcionario7587</t>
  </si>
  <si>
    <t>funcionario7588</t>
  </si>
  <si>
    <t>funcionario7589</t>
  </si>
  <si>
    <t>funcionario7590</t>
  </si>
  <si>
    <t>funcionario7591</t>
  </si>
  <si>
    <t>funcionario7592</t>
  </si>
  <si>
    <t>funcionario7593</t>
  </si>
  <si>
    <t>funcionario7594</t>
  </si>
  <si>
    <t>funcionario7595</t>
  </si>
  <si>
    <t>funcionario7596</t>
  </si>
  <si>
    <t>funcionario7597</t>
  </si>
  <si>
    <t>funcionario7598</t>
  </si>
  <si>
    <t>funcionario7599</t>
  </si>
  <si>
    <t>funcionario7600</t>
  </si>
  <si>
    <t>funcionario7601</t>
  </si>
  <si>
    <t>funcionario7602</t>
  </si>
  <si>
    <t>funcionario7603</t>
  </si>
  <si>
    <t>funcionario7604</t>
  </si>
  <si>
    <t>funcionario7605</t>
  </si>
  <si>
    <t>funcionario7606</t>
  </si>
  <si>
    <t>funcionario7607</t>
  </si>
  <si>
    <t>funcionario7608</t>
  </si>
  <si>
    <t>funcionario7609</t>
  </si>
  <si>
    <t>funcionario7610</t>
  </si>
  <si>
    <t>funcionario7611</t>
  </si>
  <si>
    <t>funcionario7612</t>
  </si>
  <si>
    <t>funcionario7613</t>
  </si>
  <si>
    <t>funcionario7614</t>
  </si>
  <si>
    <t>funcionario7615</t>
  </si>
  <si>
    <t>funcionario7616</t>
  </si>
  <si>
    <t>funcionario7617</t>
  </si>
  <si>
    <t>funcionario7618</t>
  </si>
  <si>
    <t>funcionario7619</t>
  </si>
  <si>
    <t>funcionario7620</t>
  </si>
  <si>
    <t>funcionario7621</t>
  </si>
  <si>
    <t>funcionario7622</t>
  </si>
  <si>
    <t>funcionario7623</t>
  </si>
  <si>
    <t>funcionario7624</t>
  </si>
  <si>
    <t>funcionario7625</t>
  </si>
  <si>
    <t>funcionario7626</t>
  </si>
  <si>
    <t>funcionario7627</t>
  </si>
  <si>
    <t>funcionario7628</t>
  </si>
  <si>
    <t>funcionario7629</t>
  </si>
  <si>
    <t>funcionario7630</t>
  </si>
  <si>
    <t>funcionario7631</t>
  </si>
  <si>
    <t>funcionario7632</t>
  </si>
  <si>
    <t>funcionario7633</t>
  </si>
  <si>
    <t>funcionario7634</t>
  </si>
  <si>
    <t>funcionario7635</t>
  </si>
  <si>
    <t>funcionario7636</t>
  </si>
  <si>
    <t>funcionario7637</t>
  </si>
  <si>
    <t>funcionario7638</t>
  </si>
  <si>
    <t>funcionario7639</t>
  </si>
  <si>
    <t>funcionario7640</t>
  </si>
  <si>
    <t>funcionario7641</t>
  </si>
  <si>
    <t>funcionario7642</t>
  </si>
  <si>
    <t>funcionario7643</t>
  </si>
  <si>
    <t>funcionario7644</t>
  </si>
  <si>
    <t>funcionario7645</t>
  </si>
  <si>
    <t>funcionario7646</t>
  </si>
  <si>
    <t>funcionario7647</t>
  </si>
  <si>
    <t>funcionario7648</t>
  </si>
  <si>
    <t>funcionario7649</t>
  </si>
  <si>
    <t>funcionario7650</t>
  </si>
  <si>
    <t>funcionario7651</t>
  </si>
  <si>
    <t>funcionario7652</t>
  </si>
  <si>
    <t>funcionario7653</t>
  </si>
  <si>
    <t>funcionario7654</t>
  </si>
  <si>
    <t>funcionario7655</t>
  </si>
  <si>
    <t>funcionario7656</t>
  </si>
  <si>
    <t>funcionario7657</t>
  </si>
  <si>
    <t>funcionario7658</t>
  </si>
  <si>
    <t>funcionario7659</t>
  </si>
  <si>
    <t>funcionario7660</t>
  </si>
  <si>
    <t>funcionario7661</t>
  </si>
  <si>
    <t>funcionario7662</t>
  </si>
  <si>
    <t>funcionario7663</t>
  </si>
  <si>
    <t>funcionario7664</t>
  </si>
  <si>
    <t>funcionario7665</t>
  </si>
  <si>
    <t>funcionario7666</t>
  </si>
  <si>
    <t>funcionario7667</t>
  </si>
  <si>
    <t>funcionario7668</t>
  </si>
  <si>
    <t>funcionario7669</t>
  </si>
  <si>
    <t>funcionario7670</t>
  </si>
  <si>
    <t>funcionario7671</t>
  </si>
  <si>
    <t>funcionario7672</t>
  </si>
  <si>
    <t>funcionario7673</t>
  </si>
  <si>
    <t>funcionario7674</t>
  </si>
  <si>
    <t>funcionario7675</t>
  </si>
  <si>
    <t>funcionario7676</t>
  </si>
  <si>
    <t>funcionario7677</t>
  </si>
  <si>
    <t>funcionario7678</t>
  </si>
  <si>
    <t>funcionario7679</t>
  </si>
  <si>
    <t>funcionario7680</t>
  </si>
  <si>
    <t>funcionario7681</t>
  </si>
  <si>
    <t>funcionario7682</t>
  </si>
  <si>
    <t>funcionario7683</t>
  </si>
  <si>
    <t>funcionario7684</t>
  </si>
  <si>
    <t>funcionario7685</t>
  </si>
  <si>
    <t>funcionario7686</t>
  </si>
  <si>
    <t>funcionario7687</t>
  </si>
  <si>
    <t>funcionario7688</t>
  </si>
  <si>
    <t>funcionario7689</t>
  </si>
  <si>
    <t>funcionario7690</t>
  </si>
  <si>
    <t>funcionario7691</t>
  </si>
  <si>
    <t>funcionario7692</t>
  </si>
  <si>
    <t>funcionario7693</t>
  </si>
  <si>
    <t>funcionario7694</t>
  </si>
  <si>
    <t>funcionario7695</t>
  </si>
  <si>
    <t>funcionario7696</t>
  </si>
  <si>
    <t>funcionario7697</t>
  </si>
  <si>
    <t>funcionario7698</t>
  </si>
  <si>
    <t>funcionario7699</t>
  </si>
  <si>
    <t>funcionario7700</t>
  </si>
  <si>
    <t>funcionario7701</t>
  </si>
  <si>
    <t>funcionario7702</t>
  </si>
  <si>
    <t>funcionario7703</t>
  </si>
  <si>
    <t>funcionario7704</t>
  </si>
  <si>
    <t>funcionario7705</t>
  </si>
  <si>
    <t>funcionario7706</t>
  </si>
  <si>
    <t>funcionario7707</t>
  </si>
  <si>
    <t>funcionario7708</t>
  </si>
  <si>
    <t>funcionario7709</t>
  </si>
  <si>
    <t>funcionario7710</t>
  </si>
  <si>
    <t>funcionario7711</t>
  </si>
  <si>
    <t>funcionario7712</t>
  </si>
  <si>
    <t>funcionario7713</t>
  </si>
  <si>
    <t>funcionario7714</t>
  </si>
  <si>
    <t>funcionario7715</t>
  </si>
  <si>
    <t>funcionario7716</t>
  </si>
  <si>
    <t>funcionario7717</t>
  </si>
  <si>
    <t>funcionario7718</t>
  </si>
  <si>
    <t>funcionario7719</t>
  </si>
  <si>
    <t>funcionario7720</t>
  </si>
  <si>
    <t>funcionario7721</t>
  </si>
  <si>
    <t>funcionario7722</t>
  </si>
  <si>
    <t>funcionario7723</t>
  </si>
  <si>
    <t>funcionario7724</t>
  </si>
  <si>
    <t>funcionario7725</t>
  </si>
  <si>
    <t>funcionario7726</t>
  </si>
  <si>
    <t>funcionario7727</t>
  </si>
  <si>
    <t>funcionario7728</t>
  </si>
  <si>
    <t>funcionario7729</t>
  </si>
  <si>
    <t>funcionario7730</t>
  </si>
  <si>
    <t>funcionario7731</t>
  </si>
  <si>
    <t>funcionario7732</t>
  </si>
  <si>
    <t>funcionario7733</t>
  </si>
  <si>
    <t>funcionario7734</t>
  </si>
  <si>
    <t>funcionario7735</t>
  </si>
  <si>
    <t>funcionario7736</t>
  </si>
  <si>
    <t>funcionario7737</t>
  </si>
  <si>
    <t>funcionario7738</t>
  </si>
  <si>
    <t>funcionario7739</t>
  </si>
  <si>
    <t>funcionario7740</t>
  </si>
  <si>
    <t>funcionario7741</t>
  </si>
  <si>
    <t>funcionario7742</t>
  </si>
  <si>
    <t>funcionario7743</t>
  </si>
  <si>
    <t>funcionario7744</t>
  </si>
  <si>
    <t>funcionario7745</t>
  </si>
  <si>
    <t>funcionario7746</t>
  </si>
  <si>
    <t>funcionario7747</t>
  </si>
  <si>
    <t>funcionario7748</t>
  </si>
  <si>
    <t>funcionario7749</t>
  </si>
  <si>
    <t>funcionario7750</t>
  </si>
  <si>
    <t>funcionario7751</t>
  </si>
  <si>
    <t>funcionario7752</t>
  </si>
  <si>
    <t>funcionario7753</t>
  </si>
  <si>
    <t>funcionario7754</t>
  </si>
  <si>
    <t>funcionario7755</t>
  </si>
  <si>
    <t>funcionario7756</t>
  </si>
  <si>
    <t>funcionario7757</t>
  </si>
  <si>
    <t>funcionario7758</t>
  </si>
  <si>
    <t>funcionario7759</t>
  </si>
  <si>
    <t>funcionario7760</t>
  </si>
  <si>
    <t>funcionario7761</t>
  </si>
  <si>
    <t>funcionario7762</t>
  </si>
  <si>
    <t>funcionario7763</t>
  </si>
  <si>
    <t>funcionario7764</t>
  </si>
  <si>
    <t>funcionario7765</t>
  </si>
  <si>
    <t>funcionario7766</t>
  </si>
  <si>
    <t>funcionario7767</t>
  </si>
  <si>
    <t>funcionario7768</t>
  </si>
  <si>
    <t>funcionario7769</t>
  </si>
  <si>
    <t>funcionario7770</t>
  </si>
  <si>
    <t>funcionario7771</t>
  </si>
  <si>
    <t>funcionario7772</t>
  </si>
  <si>
    <t>funcionario7773</t>
  </si>
  <si>
    <t>funcionario7774</t>
  </si>
  <si>
    <t>funcionario7775</t>
  </si>
  <si>
    <t>funcionario7776</t>
  </si>
  <si>
    <t>funcionario7777</t>
  </si>
  <si>
    <t>funcionario7778</t>
  </si>
  <si>
    <t>funcionario7779</t>
  </si>
  <si>
    <t>funcionario7780</t>
  </si>
  <si>
    <t>funcionario7781</t>
  </si>
  <si>
    <t>funcionario7782</t>
  </si>
  <si>
    <t>funcionario7783</t>
  </si>
  <si>
    <t>funcionario7784</t>
  </si>
  <si>
    <t>funcionario7785</t>
  </si>
  <si>
    <t>funcionario7786</t>
  </si>
  <si>
    <t>funcionario7787</t>
  </si>
  <si>
    <t>funcionario7788</t>
  </si>
  <si>
    <t>funcionario7789</t>
  </si>
  <si>
    <t>funcionario7790</t>
  </si>
  <si>
    <t>funcionario7791</t>
  </si>
  <si>
    <t>funcionario7792</t>
  </si>
  <si>
    <t>funcionario7793</t>
  </si>
  <si>
    <t>funcionario7794</t>
  </si>
  <si>
    <t>funcionario7795</t>
  </si>
  <si>
    <t>funcionario7796</t>
  </si>
  <si>
    <t>funcionario7797</t>
  </si>
  <si>
    <t>funcionario7798</t>
  </si>
  <si>
    <t>funcionario7799</t>
  </si>
  <si>
    <t>funcionario7800</t>
  </si>
  <si>
    <t>funcionario7801</t>
  </si>
  <si>
    <t>funcionario7802</t>
  </si>
  <si>
    <t>funcionario7803</t>
  </si>
  <si>
    <t>funcionario7804</t>
  </si>
  <si>
    <t>funcionario7805</t>
  </si>
  <si>
    <t>funcionario7806</t>
  </si>
  <si>
    <t>funcionario7807</t>
  </si>
  <si>
    <t>funcionario7808</t>
  </si>
  <si>
    <t>funcionario7809</t>
  </si>
  <si>
    <t>funcionario7810</t>
  </si>
  <si>
    <t>funcionario7811</t>
  </si>
  <si>
    <t>funcionario7812</t>
  </si>
  <si>
    <t>funcionario7813</t>
  </si>
  <si>
    <t>funcionario7814</t>
  </si>
  <si>
    <t>funcionario7815</t>
  </si>
  <si>
    <t>funcionario7816</t>
  </si>
  <si>
    <t>funcionario7817</t>
  </si>
  <si>
    <t>funcionario7818</t>
  </si>
  <si>
    <t>funcionario7819</t>
  </si>
  <si>
    <t>funcionario7820</t>
  </si>
  <si>
    <t>funcionario7821</t>
  </si>
  <si>
    <t>funcionario7822</t>
  </si>
  <si>
    <t>funcionario7823</t>
  </si>
  <si>
    <t>funcionario7824</t>
  </si>
  <si>
    <t>funcionario7825</t>
  </si>
  <si>
    <t>funcionario7826</t>
  </si>
  <si>
    <t>funcionario7827</t>
  </si>
  <si>
    <t>funcionario7828</t>
  </si>
  <si>
    <t>funcionario7829</t>
  </si>
  <si>
    <t>funcionario7830</t>
  </si>
  <si>
    <t>funcionario7831</t>
  </si>
  <si>
    <t>funcionario7832</t>
  </si>
  <si>
    <t>funcionario7833</t>
  </si>
  <si>
    <t>funcionario7834</t>
  </si>
  <si>
    <t>funcionario7835</t>
  </si>
  <si>
    <t>funcionario7836</t>
  </si>
  <si>
    <t>funcionario7837</t>
  </si>
  <si>
    <t>funcionario7838</t>
  </si>
  <si>
    <t>funcionario7839</t>
  </si>
  <si>
    <t>funcionario7840</t>
  </si>
  <si>
    <t>funcionario7841</t>
  </si>
  <si>
    <t>funcionario7842</t>
  </si>
  <si>
    <t>funcionario7843</t>
  </si>
  <si>
    <t>funcionario7844</t>
  </si>
  <si>
    <t>funcionario7845</t>
  </si>
  <si>
    <t>funcionario7846</t>
  </si>
  <si>
    <t>funcionario7847</t>
  </si>
  <si>
    <t>funcionario7848</t>
  </si>
  <si>
    <t>funcionario7849</t>
  </si>
  <si>
    <t>funcionario7850</t>
  </si>
  <si>
    <t>funcionario7851</t>
  </si>
  <si>
    <t>funcionario7852</t>
  </si>
  <si>
    <t>funcionario7853</t>
  </si>
  <si>
    <t>funcionario7854</t>
  </si>
  <si>
    <t>funcionario7855</t>
  </si>
  <si>
    <t>funcionario7856</t>
  </si>
  <si>
    <t>funcionario7857</t>
  </si>
  <si>
    <t>funcionario7858</t>
  </si>
  <si>
    <t>funcionario7859</t>
  </si>
  <si>
    <t>funcionario7860</t>
  </si>
  <si>
    <t>funcionario7861</t>
  </si>
  <si>
    <t>funcionario7862</t>
  </si>
  <si>
    <t>funcionario7863</t>
  </si>
  <si>
    <t>funcionario7864</t>
  </si>
  <si>
    <t>funcionario7865</t>
  </si>
  <si>
    <t>funcionario7866</t>
  </si>
  <si>
    <t>funcionario7867</t>
  </si>
  <si>
    <t>funcionario7868</t>
  </si>
  <si>
    <t>funcionario7869</t>
  </si>
  <si>
    <t>funcionario7870</t>
  </si>
  <si>
    <t>funcionario7871</t>
  </si>
  <si>
    <t>funcionario7872</t>
  </si>
  <si>
    <t>funcionario7873</t>
  </si>
  <si>
    <t>funcionario7874</t>
  </si>
  <si>
    <t>funcionario7875</t>
  </si>
  <si>
    <t>funcionario7876</t>
  </si>
  <si>
    <t>funcionario7877</t>
  </si>
  <si>
    <t>funcionario7878</t>
  </si>
  <si>
    <t>funcionario7879</t>
  </si>
  <si>
    <t>funcionario7880</t>
  </si>
  <si>
    <t>funcionario7881</t>
  </si>
  <si>
    <t>funcionario7882</t>
  </si>
  <si>
    <t>funcionario7883</t>
  </si>
  <si>
    <t>funcionario7884</t>
  </si>
  <si>
    <t>funcionario7885</t>
  </si>
  <si>
    <t>funcionario7886</t>
  </si>
  <si>
    <t>funcionario7887</t>
  </si>
  <si>
    <t>funcionario7888</t>
  </si>
  <si>
    <t>funcionario7889</t>
  </si>
  <si>
    <t>funcionario7890</t>
  </si>
  <si>
    <t>funcionario7891</t>
  </si>
  <si>
    <t>funcionario7892</t>
  </si>
  <si>
    <t>funcionario7893</t>
  </si>
  <si>
    <t>funcionario7894</t>
  </si>
  <si>
    <t>funcionario7895</t>
  </si>
  <si>
    <t>funcionario7896</t>
  </si>
  <si>
    <t>funcionario7897</t>
  </si>
  <si>
    <t>funcionario7898</t>
  </si>
  <si>
    <t>funcionario7899</t>
  </si>
  <si>
    <t>funcionario7900</t>
  </si>
  <si>
    <t>funcionario7901</t>
  </si>
  <si>
    <t>funcionario7902</t>
  </si>
  <si>
    <t>funcionario7903</t>
  </si>
  <si>
    <t>funcionario7904</t>
  </si>
  <si>
    <t>funcionario7905</t>
  </si>
  <si>
    <t>funcionario7906</t>
  </si>
  <si>
    <t>funcionario7907</t>
  </si>
  <si>
    <t>funcionario7908</t>
  </si>
  <si>
    <t>funcionario7909</t>
  </si>
  <si>
    <t>funcionario7910</t>
  </si>
  <si>
    <t>funcionario7911</t>
  </si>
  <si>
    <t>funcionario7912</t>
  </si>
  <si>
    <t>funcionario7913</t>
  </si>
  <si>
    <t>funcionario7914</t>
  </si>
  <si>
    <t>funcionario7915</t>
  </si>
  <si>
    <t>funcionario7916</t>
  </si>
  <si>
    <t>funcionario7917</t>
  </si>
  <si>
    <t>funcionario7918</t>
  </si>
  <si>
    <t>funcionario7919</t>
  </si>
  <si>
    <t>funcionario7920</t>
  </si>
  <si>
    <t>funcionario7921</t>
  </si>
  <si>
    <t>funcionario7922</t>
  </si>
  <si>
    <t>funcionario7923</t>
  </si>
  <si>
    <t>funcionario7924</t>
  </si>
  <si>
    <t>funcionario7925</t>
  </si>
  <si>
    <t>funcionario7926</t>
  </si>
  <si>
    <t>funcionario7927</t>
  </si>
  <si>
    <t>funcionario7928</t>
  </si>
  <si>
    <t>funcionario7929</t>
  </si>
  <si>
    <t>funcionario7930</t>
  </si>
  <si>
    <t>funcionario7931</t>
  </si>
  <si>
    <t>funcionario7932</t>
  </si>
  <si>
    <t>funcionario7933</t>
  </si>
  <si>
    <t>funcionario7934</t>
  </si>
  <si>
    <t>funcionario7935</t>
  </si>
  <si>
    <t>funcionario7936</t>
  </si>
  <si>
    <t>funcionario7937</t>
  </si>
  <si>
    <t>funcionario7938</t>
  </si>
  <si>
    <t>funcionario7939</t>
  </si>
  <si>
    <t>funcionario7940</t>
  </si>
  <si>
    <t>funcionario7941</t>
  </si>
  <si>
    <t>funcionario7942</t>
  </si>
  <si>
    <t>funcionario7943</t>
  </si>
  <si>
    <t>funcionario7944</t>
  </si>
  <si>
    <t>funcionario7945</t>
  </si>
  <si>
    <t>funcionario7946</t>
  </si>
  <si>
    <t>funcionario7947</t>
  </si>
  <si>
    <t>funcionario7948</t>
  </si>
  <si>
    <t>funcionario7949</t>
  </si>
  <si>
    <t>funcionario7950</t>
  </si>
  <si>
    <t>funcionario7951</t>
  </si>
  <si>
    <t>funcionario7952</t>
  </si>
  <si>
    <t>funcionario7953</t>
  </si>
  <si>
    <t>funcionario7954</t>
  </si>
  <si>
    <t>funcionario7955</t>
  </si>
  <si>
    <t>funcionario7956</t>
  </si>
  <si>
    <t>funcionario7957</t>
  </si>
  <si>
    <t>funcionario7958</t>
  </si>
  <si>
    <t>funcionario7959</t>
  </si>
  <si>
    <t>funcionario7960</t>
  </si>
  <si>
    <t>funcionario7961</t>
  </si>
  <si>
    <t>funcionario7962</t>
  </si>
  <si>
    <t>funcionario7963</t>
  </si>
  <si>
    <t>funcionario7964</t>
  </si>
  <si>
    <t>funcionario7965</t>
  </si>
  <si>
    <t>funcionario7966</t>
  </si>
  <si>
    <t>funcionario7967</t>
  </si>
  <si>
    <t>funcionario7968</t>
  </si>
  <si>
    <t>funcionario7969</t>
  </si>
  <si>
    <t>funcionario7970</t>
  </si>
  <si>
    <t>funcionario7971</t>
  </si>
  <si>
    <t>funcionario7972</t>
  </si>
  <si>
    <t>funcionario7973</t>
  </si>
  <si>
    <t>funcionario7974</t>
  </si>
  <si>
    <t>funcionario7975</t>
  </si>
  <si>
    <t>funcionario7976</t>
  </si>
  <si>
    <t>funcionario7977</t>
  </si>
  <si>
    <t>funcionario7978</t>
  </si>
  <si>
    <t>funcionario7979</t>
  </si>
  <si>
    <t>funcionario7980</t>
  </si>
  <si>
    <t>funcionario7981</t>
  </si>
  <si>
    <t>funcionario7982</t>
  </si>
  <si>
    <t>funcionario7983</t>
  </si>
  <si>
    <t>funcionario7984</t>
  </si>
  <si>
    <t>funcionario7985</t>
  </si>
  <si>
    <t>funcionario7986</t>
  </si>
  <si>
    <t>funcionario7987</t>
  </si>
  <si>
    <t>funcionario7988</t>
  </si>
  <si>
    <t>funcionario7989</t>
  </si>
  <si>
    <t>funcionario7990</t>
  </si>
  <si>
    <t>funcionario7991</t>
  </si>
  <si>
    <t>funcionario7992</t>
  </si>
  <si>
    <t>funcionario7993</t>
  </si>
  <si>
    <t>funcionario7994</t>
  </si>
  <si>
    <t>funcionario7995</t>
  </si>
  <si>
    <t>funcionario7996</t>
  </si>
  <si>
    <t>funcionario7997</t>
  </si>
  <si>
    <t>funcionario7998</t>
  </si>
  <si>
    <t>funcionario7999</t>
  </si>
  <si>
    <t>funcionario8000</t>
  </si>
  <si>
    <t>funcionario8001</t>
  </si>
  <si>
    <t>funcionario8002</t>
  </si>
  <si>
    <t>funcionario8003</t>
  </si>
  <si>
    <t>funcionario8004</t>
  </si>
  <si>
    <t>funcionario8005</t>
  </si>
  <si>
    <t>funcionario8006</t>
  </si>
  <si>
    <t>funcionario8007</t>
  </si>
  <si>
    <t>funcionario8008</t>
  </si>
  <si>
    <t>funcionario8009</t>
  </si>
  <si>
    <t>funcionario8010</t>
  </si>
  <si>
    <t>funcionario8011</t>
  </si>
  <si>
    <t>funcionario8012</t>
  </si>
  <si>
    <t>funcionario8013</t>
  </si>
  <si>
    <t>funcionario8014</t>
  </si>
  <si>
    <t>funcionario8015</t>
  </si>
  <si>
    <t>funcionario8016</t>
  </si>
  <si>
    <t>funcionario8017</t>
  </si>
  <si>
    <t>funcionario8018</t>
  </si>
  <si>
    <t>funcionario8019</t>
  </si>
  <si>
    <t>funcionario8020</t>
  </si>
  <si>
    <t>funcionario8021</t>
  </si>
  <si>
    <t>funcionario8022</t>
  </si>
  <si>
    <t>funcionario8023</t>
  </si>
  <si>
    <t>funcionario8024</t>
  </si>
  <si>
    <t>funcionario8025</t>
  </si>
  <si>
    <t>funcionario8026</t>
  </si>
  <si>
    <t>funcionario8027</t>
  </si>
  <si>
    <t>funcionario8028</t>
  </si>
  <si>
    <t>funcionario8029</t>
  </si>
  <si>
    <t>funcionario8030</t>
  </si>
  <si>
    <t>funcionario8031</t>
  </si>
  <si>
    <t>funcionario8032</t>
  </si>
  <si>
    <t>funcionario8033</t>
  </si>
  <si>
    <t>funcionario8034</t>
  </si>
  <si>
    <t>funcionario8035</t>
  </si>
  <si>
    <t>funcionario8036</t>
  </si>
  <si>
    <t>funcionario8037</t>
  </si>
  <si>
    <t>funcionario8038</t>
  </si>
  <si>
    <t>funcionario8039</t>
  </si>
  <si>
    <t>funcionario8040</t>
  </si>
  <si>
    <t>funcionario8041</t>
  </si>
  <si>
    <t>funcionario8042</t>
  </si>
  <si>
    <t>funcionario8043</t>
  </si>
  <si>
    <t>funcionario8044</t>
  </si>
  <si>
    <t>funcionario8045</t>
  </si>
  <si>
    <t>funcionario8046</t>
  </si>
  <si>
    <t>funcionario8047</t>
  </si>
  <si>
    <t>funcionario8048</t>
  </si>
  <si>
    <t>funcionario8049</t>
  </si>
  <si>
    <t>funcionario8050</t>
  </si>
  <si>
    <t>funcionario8051</t>
  </si>
  <si>
    <t>funcionario8052</t>
  </si>
  <si>
    <t>funcionario8053</t>
  </si>
  <si>
    <t>funcionario8054</t>
  </si>
  <si>
    <t>funcionario8055</t>
  </si>
  <si>
    <t>funcionario8056</t>
  </si>
  <si>
    <t>funcionario8057</t>
  </si>
  <si>
    <t>funcionario8058</t>
  </si>
  <si>
    <t>funcionario8059</t>
  </si>
  <si>
    <t>funcionario8060</t>
  </si>
  <si>
    <t>funcionario8061</t>
  </si>
  <si>
    <t>funcionario8062</t>
  </si>
  <si>
    <t>funcionario8063</t>
  </si>
  <si>
    <t>funcionario8064</t>
  </si>
  <si>
    <t>funcionario8065</t>
  </si>
  <si>
    <t>funcionario8066</t>
  </si>
  <si>
    <t>funcionario8067</t>
  </si>
  <si>
    <t>funcionario8068</t>
  </si>
  <si>
    <t>funcionario8069</t>
  </si>
  <si>
    <t>funcionario8070</t>
  </si>
  <si>
    <t>funcionario8071</t>
  </si>
  <si>
    <t>funcionario8072</t>
  </si>
  <si>
    <t>funcionario8073</t>
  </si>
  <si>
    <t>funcionario8074</t>
  </si>
  <si>
    <t>funcionario8075</t>
  </si>
  <si>
    <t>funcionario8076</t>
  </si>
  <si>
    <t>funcionario8077</t>
  </si>
  <si>
    <t>funcionario8078</t>
  </si>
  <si>
    <t>funcionario8079</t>
  </si>
  <si>
    <t>funcionario8080</t>
  </si>
  <si>
    <t>funcionario8081</t>
  </si>
  <si>
    <t>funcionario8082</t>
  </si>
  <si>
    <t>funcionario8083</t>
  </si>
  <si>
    <t>funcionario8084</t>
  </si>
  <si>
    <t>funcionario8085</t>
  </si>
  <si>
    <t>funcionario8086</t>
  </si>
  <si>
    <t>funcionario8087</t>
  </si>
  <si>
    <t>funcionario8088</t>
  </si>
  <si>
    <t>funcionario8089</t>
  </si>
  <si>
    <t>funcionario8090</t>
  </si>
  <si>
    <t>funcionario8091</t>
  </si>
  <si>
    <t>funcionario8092</t>
  </si>
  <si>
    <t>funcionario8093</t>
  </si>
  <si>
    <t>funcionario8094</t>
  </si>
  <si>
    <t>funcionario8095</t>
  </si>
  <si>
    <t>funcionario8096</t>
  </si>
  <si>
    <t>funcionario8097</t>
  </si>
  <si>
    <t>funcionario8098</t>
  </si>
  <si>
    <t>funcionario8099</t>
  </si>
  <si>
    <t>funcionario8100</t>
  </si>
  <si>
    <t>funcionario8101</t>
  </si>
  <si>
    <t>funcionario8102</t>
  </si>
  <si>
    <t>funcionario8103</t>
  </si>
  <si>
    <t>funcionario8104</t>
  </si>
  <si>
    <t>funcionario8105</t>
  </si>
  <si>
    <t>funcionario8106</t>
  </si>
  <si>
    <t>funcionario8107</t>
  </si>
  <si>
    <t>funcionario8108</t>
  </si>
  <si>
    <t>funcionario8109</t>
  </si>
  <si>
    <t>funcionario8110</t>
  </si>
  <si>
    <t>funcionario8111</t>
  </si>
  <si>
    <t>funcionario8112</t>
  </si>
  <si>
    <t>funcionario8113</t>
  </si>
  <si>
    <t>funcionario8114</t>
  </si>
  <si>
    <t>funcionario8115</t>
  </si>
  <si>
    <t>funcionario8116</t>
  </si>
  <si>
    <t>funcionario8117</t>
  </si>
  <si>
    <t>funcionario8118</t>
  </si>
  <si>
    <t>funcionario8119</t>
  </si>
  <si>
    <t>funcionario8120</t>
  </si>
  <si>
    <t>funcionario8121</t>
  </si>
  <si>
    <t>funcionario8122</t>
  </si>
  <si>
    <t>funcionario8123</t>
  </si>
  <si>
    <t>funcionario8124</t>
  </si>
  <si>
    <t>funcionario8125</t>
  </si>
  <si>
    <t>funcionario8126</t>
  </si>
  <si>
    <t>funcionario8127</t>
  </si>
  <si>
    <t>funcionario8128</t>
  </si>
  <si>
    <t>funcionario8129</t>
  </si>
  <si>
    <t>funcionario8130</t>
  </si>
  <si>
    <t>funcionario8131</t>
  </si>
  <si>
    <t>funcionario8132</t>
  </si>
  <si>
    <t>funcionario8133</t>
  </si>
  <si>
    <t>funcionario8134</t>
  </si>
  <si>
    <t>funcionario8135</t>
  </si>
  <si>
    <t>funcionario8136</t>
  </si>
  <si>
    <t>funcionario8137</t>
  </si>
  <si>
    <t>funcionario8138</t>
  </si>
  <si>
    <t>funcionario8139</t>
  </si>
  <si>
    <t>funcionario8140</t>
  </si>
  <si>
    <t>funcionario8141</t>
  </si>
  <si>
    <t>funcionario8142</t>
  </si>
  <si>
    <t>funcionario8143</t>
  </si>
  <si>
    <t>funcionario8144</t>
  </si>
  <si>
    <t>funcionario8145</t>
  </si>
  <si>
    <t>funcionario8146</t>
  </si>
  <si>
    <t>funcionario8147</t>
  </si>
  <si>
    <t>funcionario8148</t>
  </si>
  <si>
    <t>funcionario8149</t>
  </si>
  <si>
    <t>funcionario8150</t>
  </si>
  <si>
    <t>funcionario8151</t>
  </si>
  <si>
    <t>funcionario8152</t>
  </si>
  <si>
    <t>funcionario8153</t>
  </si>
  <si>
    <t>funcionario8154</t>
  </si>
  <si>
    <t>funcionario8155</t>
  </si>
  <si>
    <t>funcionario8156</t>
  </si>
  <si>
    <t>funcionario8157</t>
  </si>
  <si>
    <t>funcionario8158</t>
  </si>
  <si>
    <t>funcionario8159</t>
  </si>
  <si>
    <t>funcionario8160</t>
  </si>
  <si>
    <t>funcionario8161</t>
  </si>
  <si>
    <t>funcionario8162</t>
  </si>
  <si>
    <t>funcionario8163</t>
  </si>
  <si>
    <t>funcionario8164</t>
  </si>
  <si>
    <t>funcionario8165</t>
  </si>
  <si>
    <t>funcionario8166</t>
  </si>
  <si>
    <t>funcionario8167</t>
  </si>
  <si>
    <t>funcionario8168</t>
  </si>
  <si>
    <t>funcionario8169</t>
  </si>
  <si>
    <t>funcionario8170</t>
  </si>
  <si>
    <t>funcionario8171</t>
  </si>
  <si>
    <t>funcionario8172</t>
  </si>
  <si>
    <t>funcionario8173</t>
  </si>
  <si>
    <t>funcionario8174</t>
  </si>
  <si>
    <t>funcionario8175</t>
  </si>
  <si>
    <t>funcionario8176</t>
  </si>
  <si>
    <t>funcionario8177</t>
  </si>
  <si>
    <t>funcionario8178</t>
  </si>
  <si>
    <t>funcionario8179</t>
  </si>
  <si>
    <t>funcionario8180</t>
  </si>
  <si>
    <t>funcionario8181</t>
  </si>
  <si>
    <t>funcionario8182</t>
  </si>
  <si>
    <t>funcionario8183</t>
  </si>
  <si>
    <t>funcionario8184</t>
  </si>
  <si>
    <t>funcionario8185</t>
  </si>
  <si>
    <t>funcionario8186</t>
  </si>
  <si>
    <t>funcionario8187</t>
  </si>
  <si>
    <t>funcionario8188</t>
  </si>
  <si>
    <t>funcionario8189</t>
  </si>
  <si>
    <t>funcionario8190</t>
  </si>
  <si>
    <t>funcionario8191</t>
  </si>
  <si>
    <t>funcionario8192</t>
  </si>
  <si>
    <t>funcionario8193</t>
  </si>
  <si>
    <t>funcionario8194</t>
  </si>
  <si>
    <t>funcionario8195</t>
  </si>
  <si>
    <t>funcionario8196</t>
  </si>
  <si>
    <t>funcionario8197</t>
  </si>
  <si>
    <t>funcionario8198</t>
  </si>
  <si>
    <t>funcionario8199</t>
  </si>
  <si>
    <t>funcionario8200</t>
  </si>
  <si>
    <t>funcionario8201</t>
  </si>
  <si>
    <t>funcionario8202</t>
  </si>
  <si>
    <t>funcionario8203</t>
  </si>
  <si>
    <t>funcionario8204</t>
  </si>
  <si>
    <t>funcionario8205</t>
  </si>
  <si>
    <t>funcionario8206</t>
  </si>
  <si>
    <t>funcionario8207</t>
  </si>
  <si>
    <t>funcionario8208</t>
  </si>
  <si>
    <t>funcionario8209</t>
  </si>
  <si>
    <t>funcionario8210</t>
  </si>
  <si>
    <t>funcionario8211</t>
  </si>
  <si>
    <t>funcionario8212</t>
  </si>
  <si>
    <t>funcionario8213</t>
  </si>
  <si>
    <t>funcionario8214</t>
  </si>
  <si>
    <t>funcionario8215</t>
  </si>
  <si>
    <t>funcionario8216</t>
  </si>
  <si>
    <t>funcionario8217</t>
  </si>
  <si>
    <t>funcionario8218</t>
  </si>
  <si>
    <t>funcionario8219</t>
  </si>
  <si>
    <t>funcionario8220</t>
  </si>
  <si>
    <t>funcionario8221</t>
  </si>
  <si>
    <t>funcionario8222</t>
  </si>
  <si>
    <t>funcionario8223</t>
  </si>
  <si>
    <t>funcionario8224</t>
  </si>
  <si>
    <t>funcionario8225</t>
  </si>
  <si>
    <t>funcionario8226</t>
  </si>
  <si>
    <t>funcionario8227</t>
  </si>
  <si>
    <t>funcionario8228</t>
  </si>
  <si>
    <t>funcionario8229</t>
  </si>
  <si>
    <t>funcionario8230</t>
  </si>
  <si>
    <t>funcionario8231</t>
  </si>
  <si>
    <t>funcionario8232</t>
  </si>
  <si>
    <t>funcionario8233</t>
  </si>
  <si>
    <t>funcionario8234</t>
  </si>
  <si>
    <t>funcionario8235</t>
  </si>
  <si>
    <t>funcionario8236</t>
  </si>
  <si>
    <t>funcionario8237</t>
  </si>
  <si>
    <t>funcionario8238</t>
  </si>
  <si>
    <t>funcionario8239</t>
  </si>
  <si>
    <t>funcionario8240</t>
  </si>
  <si>
    <t>funcionario8241</t>
  </si>
  <si>
    <t>funcionario8242</t>
  </si>
  <si>
    <t>funcionario8243</t>
  </si>
  <si>
    <t>funcionario8244</t>
  </si>
  <si>
    <t>funcionario8245</t>
  </si>
  <si>
    <t>funcionario8246</t>
  </si>
  <si>
    <t>funcionario8247</t>
  </si>
  <si>
    <t>funcionario8248</t>
  </si>
  <si>
    <t>funcionario8249</t>
  </si>
  <si>
    <t>funcionario8250</t>
  </si>
  <si>
    <t>funcionario8251</t>
  </si>
  <si>
    <t>funcionario8252</t>
  </si>
  <si>
    <t>funcionario8253</t>
  </si>
  <si>
    <t>funcionario8254</t>
  </si>
  <si>
    <t>funcionario8255</t>
  </si>
  <si>
    <t>funcionario8256</t>
  </si>
  <si>
    <t>funcionario8257</t>
  </si>
  <si>
    <t>funcionario8258</t>
  </si>
  <si>
    <t>funcionario8259</t>
  </si>
  <si>
    <t>funcionario8260</t>
  </si>
  <si>
    <t>funcionario8261</t>
  </si>
  <si>
    <t>funcionario8262</t>
  </si>
  <si>
    <t>funcionario8263</t>
  </si>
  <si>
    <t>funcionario8264</t>
  </si>
  <si>
    <t>funcionario8265</t>
  </si>
  <si>
    <t>funcionario8266</t>
  </si>
  <si>
    <t>funcionario8267</t>
  </si>
  <si>
    <t>funcionario8268</t>
  </si>
  <si>
    <t>funcionario8269</t>
  </si>
  <si>
    <t>funcionario8270</t>
  </si>
  <si>
    <t>funcionario8271</t>
  </si>
  <si>
    <t>funcionario8272</t>
  </si>
  <si>
    <t>funcionario8273</t>
  </si>
  <si>
    <t>funcionario8274</t>
  </si>
  <si>
    <t>funcionario8275</t>
  </si>
  <si>
    <t>funcionario8276</t>
  </si>
  <si>
    <t>funcionario8277</t>
  </si>
  <si>
    <t>funcionario8278</t>
  </si>
  <si>
    <t>funcionario8279</t>
  </si>
  <si>
    <t>funcionario8280</t>
  </si>
  <si>
    <t>funcionario8281</t>
  </si>
  <si>
    <t>funcionario8282</t>
  </si>
  <si>
    <t>funcionario8283</t>
  </si>
  <si>
    <t>funcionario8284</t>
  </si>
  <si>
    <t>funcionario8285</t>
  </si>
  <si>
    <t>funcionario8286</t>
  </si>
  <si>
    <t>funcionario8287</t>
  </si>
  <si>
    <t>funcionario8288</t>
  </si>
  <si>
    <t>funcionario8289</t>
  </si>
  <si>
    <t>funcionario8290</t>
  </si>
  <si>
    <t>funcionario8291</t>
  </si>
  <si>
    <t>funcionario8292</t>
  </si>
  <si>
    <t>funcionario8293</t>
  </si>
  <si>
    <t>funcionario8294</t>
  </si>
  <si>
    <t>funcionario8295</t>
  </si>
  <si>
    <t>funcionario8296</t>
  </si>
  <si>
    <t>funcionario8297</t>
  </si>
  <si>
    <t>funcionario8298</t>
  </si>
  <si>
    <t>funcionario8299</t>
  </si>
  <si>
    <t>funcionario8300</t>
  </si>
  <si>
    <t>funcionario8301</t>
  </si>
  <si>
    <t>funcionario8302</t>
  </si>
  <si>
    <t>funcionario8303</t>
  </si>
  <si>
    <t>funcionario8304</t>
  </si>
  <si>
    <t>funcionario8305</t>
  </si>
  <si>
    <t>funcionario8306</t>
  </si>
  <si>
    <t>funcionario8307</t>
  </si>
  <si>
    <t>funcionario8308</t>
  </si>
  <si>
    <t>funcionario8309</t>
  </si>
  <si>
    <t>funcionario8310</t>
  </si>
  <si>
    <t>funcionario8311</t>
  </si>
  <si>
    <t>funcionario8312</t>
  </si>
  <si>
    <t>funcionario8313</t>
  </si>
  <si>
    <t>funcionario8314</t>
  </si>
  <si>
    <t>funcionario8315</t>
  </si>
  <si>
    <t>funcionario8316</t>
  </si>
  <si>
    <t>funcionario8317</t>
  </si>
  <si>
    <t>funcionario8318</t>
  </si>
  <si>
    <t>funcionario8319</t>
  </si>
  <si>
    <t>funcionario8320</t>
  </si>
  <si>
    <t>funcionario8321</t>
  </si>
  <si>
    <t>funcionario8322</t>
  </si>
  <si>
    <t>funcionario8323</t>
  </si>
  <si>
    <t>funcionario8324</t>
  </si>
  <si>
    <t>funcionario8325</t>
  </si>
  <si>
    <t>funcionario8326</t>
  </si>
  <si>
    <t>funcionario8327</t>
  </si>
  <si>
    <t>funcionario8328</t>
  </si>
  <si>
    <t>funcionario8329</t>
  </si>
  <si>
    <t>funcionario8330</t>
  </si>
  <si>
    <t>funcionario8331</t>
  </si>
  <si>
    <t>funcionario8332</t>
  </si>
  <si>
    <t>funcionario8333</t>
  </si>
  <si>
    <t>funcionario8334</t>
  </si>
  <si>
    <t>funcionario8335</t>
  </si>
  <si>
    <t>funcionario8336</t>
  </si>
  <si>
    <t>funcionario8337</t>
  </si>
  <si>
    <t>funcionario8338</t>
  </si>
  <si>
    <t>funcionario8339</t>
  </si>
  <si>
    <t>funcionario8340</t>
  </si>
  <si>
    <t>funcionario8341</t>
  </si>
  <si>
    <t>funcionario8342</t>
  </si>
  <si>
    <t>funcionario8343</t>
  </si>
  <si>
    <t>funcionario8344</t>
  </si>
  <si>
    <t>funcionario8345</t>
  </si>
  <si>
    <t>funcionario8346</t>
  </si>
  <si>
    <t>funcionario8347</t>
  </si>
  <si>
    <t>funcionario8348</t>
  </si>
  <si>
    <t>funcionario8349</t>
  </si>
  <si>
    <t>funcionario8350</t>
  </si>
  <si>
    <t>funcionario8351</t>
  </si>
  <si>
    <t>funcionario8352</t>
  </si>
  <si>
    <t>funcionario8353</t>
  </si>
  <si>
    <t>funcionario8354</t>
  </si>
  <si>
    <t>funcionario8355</t>
  </si>
  <si>
    <t>funcionario8356</t>
  </si>
  <si>
    <t>funcionario8357</t>
  </si>
  <si>
    <t>funcionario8358</t>
  </si>
  <si>
    <t>funcionario8359</t>
  </si>
  <si>
    <t>funcionario8360</t>
  </si>
  <si>
    <t>funcionario8361</t>
  </si>
  <si>
    <t>funcionario8362</t>
  </si>
  <si>
    <t>funcionario8363</t>
  </si>
  <si>
    <t>funcionario8364</t>
  </si>
  <si>
    <t>funcionario8365</t>
  </si>
  <si>
    <t>funcionario8366</t>
  </si>
  <si>
    <t>funcionario8367</t>
  </si>
  <si>
    <t>funcionario8368</t>
  </si>
  <si>
    <t>funcionario8369</t>
  </si>
  <si>
    <t>funcionario8370</t>
  </si>
  <si>
    <t>funcionario8371</t>
  </si>
  <si>
    <t>funcionario8372</t>
  </si>
  <si>
    <t>funcionario8373</t>
  </si>
  <si>
    <t>funcionario8374</t>
  </si>
  <si>
    <t>funcionario8375</t>
  </si>
  <si>
    <t>funcionario8376</t>
  </si>
  <si>
    <t>funcionario8377</t>
  </si>
  <si>
    <t>funcionario8378</t>
  </si>
  <si>
    <t>funcionario8379</t>
  </si>
  <si>
    <t>funcionario8380</t>
  </si>
  <si>
    <t>funcionario8381</t>
  </si>
  <si>
    <t>funcionario8382</t>
  </si>
  <si>
    <t>funcionario8383</t>
  </si>
  <si>
    <t>funcionario8384</t>
  </si>
  <si>
    <t>funcionario8385</t>
  </si>
  <si>
    <t>funcionario8386</t>
  </si>
  <si>
    <t>funcionario8387</t>
  </si>
  <si>
    <t>funcionario8388</t>
  </si>
  <si>
    <t>funcionario8389</t>
  </si>
  <si>
    <t>funcionario8390</t>
  </si>
  <si>
    <t>funcionario8391</t>
  </si>
  <si>
    <t>funcionario8392</t>
  </si>
  <si>
    <t>funcionario8393</t>
  </si>
  <si>
    <t>funcionario8394</t>
  </si>
  <si>
    <t>funcionario8395</t>
  </si>
  <si>
    <t>funcionario8396</t>
  </si>
  <si>
    <t>funcionario8397</t>
  </si>
  <si>
    <t>funcionario8398</t>
  </si>
  <si>
    <t>funcionario8399</t>
  </si>
  <si>
    <t>funcionario8400</t>
  </si>
  <si>
    <t>funcionario8401</t>
  </si>
  <si>
    <t>funcionario8402</t>
  </si>
  <si>
    <t>funcionario8403</t>
  </si>
  <si>
    <t>funcionario8404</t>
  </si>
  <si>
    <t>funcionario8405</t>
  </si>
  <si>
    <t>funcionario8406</t>
  </si>
  <si>
    <t>funcionario8407</t>
  </si>
  <si>
    <t>funcionario8408</t>
  </si>
  <si>
    <t>funcionario8409</t>
  </si>
  <si>
    <t>funcionario8410</t>
  </si>
  <si>
    <t>funcionario8411</t>
  </si>
  <si>
    <t>funcionario8412</t>
  </si>
  <si>
    <t>funcionario8413</t>
  </si>
  <si>
    <t>funcionario8414</t>
  </si>
  <si>
    <t>funcionario8415</t>
  </si>
  <si>
    <t>funcionario8416</t>
  </si>
  <si>
    <t>funcionario8417</t>
  </si>
  <si>
    <t>funcionario8418</t>
  </si>
  <si>
    <t>funcionario8419</t>
  </si>
  <si>
    <t>funcionario8420</t>
  </si>
  <si>
    <t>funcionario8421</t>
  </si>
  <si>
    <t>funcionario8422</t>
  </si>
  <si>
    <t>funcionario8423</t>
  </si>
  <si>
    <t>funcionario8424</t>
  </si>
  <si>
    <t>funcionario8425</t>
  </si>
  <si>
    <t>funcionario8426</t>
  </si>
  <si>
    <t>funcionario8427</t>
  </si>
  <si>
    <t>funcionario8428</t>
  </si>
  <si>
    <t>funcionario8429</t>
  </si>
  <si>
    <t>funcionario8430</t>
  </si>
  <si>
    <t>funcionario8431</t>
  </si>
  <si>
    <t>funcionario8432</t>
  </si>
  <si>
    <t>funcionario8433</t>
  </si>
  <si>
    <t>funcionario8434</t>
  </si>
  <si>
    <t>funcionario8435</t>
  </si>
  <si>
    <t>funcionario8436</t>
  </si>
  <si>
    <t>funcionario8437</t>
  </si>
  <si>
    <t>funcionario8438</t>
  </si>
  <si>
    <t>funcionario8439</t>
  </si>
  <si>
    <t>funcionario8440</t>
  </si>
  <si>
    <t>funcionario8441</t>
  </si>
  <si>
    <t>funcionario8442</t>
  </si>
  <si>
    <t>funcionario8443</t>
  </si>
  <si>
    <t>funcionario8444</t>
  </si>
  <si>
    <t>funcionario8445</t>
  </si>
  <si>
    <t>funcionario8446</t>
  </si>
  <si>
    <t>funcionario8447</t>
  </si>
  <si>
    <t>funcionario8448</t>
  </si>
  <si>
    <t>funcionario8449</t>
  </si>
  <si>
    <t>funcionario8450</t>
  </si>
  <si>
    <t>funcionario8451</t>
  </si>
  <si>
    <t>funcionario8452</t>
  </si>
  <si>
    <t>funcionario8453</t>
  </si>
  <si>
    <t>funcionario8454</t>
  </si>
  <si>
    <t>funcionario8455</t>
  </si>
  <si>
    <t>funcionario8456</t>
  </si>
  <si>
    <t>funcionario8457</t>
  </si>
  <si>
    <t>funcionario8458</t>
  </si>
  <si>
    <t>funcionario8459</t>
  </si>
  <si>
    <t>funcionario8460</t>
  </si>
  <si>
    <t>funcionario8461</t>
  </si>
  <si>
    <t>funcionario8462</t>
  </si>
  <si>
    <t>funcionario8463</t>
  </si>
  <si>
    <t>funcionario8464</t>
  </si>
  <si>
    <t>funcionario8465</t>
  </si>
  <si>
    <t>funcionario8466</t>
  </si>
  <si>
    <t>funcionario8467</t>
  </si>
  <si>
    <t>funcionario8468</t>
  </si>
  <si>
    <t>funcionario8469</t>
  </si>
  <si>
    <t>funcionario8470</t>
  </si>
  <si>
    <t>funcionario8471</t>
  </si>
  <si>
    <t>funcionario8472</t>
  </si>
  <si>
    <t>funcionario8473</t>
  </si>
  <si>
    <t>funcionario8474</t>
  </si>
  <si>
    <t>funcionario8475</t>
  </si>
  <si>
    <t>funcionario8476</t>
  </si>
  <si>
    <t>funcionario8477</t>
  </si>
  <si>
    <t>funcionario8478</t>
  </si>
  <si>
    <t>funcionario8479</t>
  </si>
  <si>
    <t>funcionario8480</t>
  </si>
  <si>
    <t>funcionario8481</t>
  </si>
  <si>
    <t>funcionario8482</t>
  </si>
  <si>
    <t>funcionario8483</t>
  </si>
  <si>
    <t>funcionario8484</t>
  </si>
  <si>
    <t>funcionario8485</t>
  </si>
  <si>
    <t>funcionario8486</t>
  </si>
  <si>
    <t>funcionario8487</t>
  </si>
  <si>
    <t>funcionario8488</t>
  </si>
  <si>
    <t>funcionario8489</t>
  </si>
  <si>
    <t>funcionario8490</t>
  </si>
  <si>
    <t>funcionario8491</t>
  </si>
  <si>
    <t>funcionario8492</t>
  </si>
  <si>
    <t>funcionario8493</t>
  </si>
  <si>
    <t>funcionario8494</t>
  </si>
  <si>
    <t>funcionario8495</t>
  </si>
  <si>
    <t>funcionario8496</t>
  </si>
  <si>
    <t>funcionario8497</t>
  </si>
  <si>
    <t>funcionario8498</t>
  </si>
  <si>
    <t>funcionario8499</t>
  </si>
  <si>
    <t>funcionario8500</t>
  </si>
  <si>
    <t>funcionario8501</t>
  </si>
  <si>
    <t>funcionario8502</t>
  </si>
  <si>
    <t>funcionario8503</t>
  </si>
  <si>
    <t>funcionario8504</t>
  </si>
  <si>
    <t>funcionario8505</t>
  </si>
  <si>
    <t>funcionario8506</t>
  </si>
  <si>
    <t>funcionario8507</t>
  </si>
  <si>
    <t>funcionario8508</t>
  </si>
  <si>
    <t>funcionario8509</t>
  </si>
  <si>
    <t>funcionario8510</t>
  </si>
  <si>
    <t>funcionario8511</t>
  </si>
  <si>
    <t>funcionario8512</t>
  </si>
  <si>
    <t>funcionario8513</t>
  </si>
  <si>
    <t>funcionario8514</t>
  </si>
  <si>
    <t>funcionario8515</t>
  </si>
  <si>
    <t>funcionario8516</t>
  </si>
  <si>
    <t>funcionario8517</t>
  </si>
  <si>
    <t>funcionario8518</t>
  </si>
  <si>
    <t>funcionario8519</t>
  </si>
  <si>
    <t>funcionario8520</t>
  </si>
  <si>
    <t>funcionario8521</t>
  </si>
  <si>
    <t>funcionario8522</t>
  </si>
  <si>
    <t>funcionario8523</t>
  </si>
  <si>
    <t>funcionario8524</t>
  </si>
  <si>
    <t>funcionario8525</t>
  </si>
  <si>
    <t>funcionario8526</t>
  </si>
  <si>
    <t>funcionario8527</t>
  </si>
  <si>
    <t>funcionario8528</t>
  </si>
  <si>
    <t>funcionario8529</t>
  </si>
  <si>
    <t>funcionario8530</t>
  </si>
  <si>
    <t>funcionario8531</t>
  </si>
  <si>
    <t>funcionario8532</t>
  </si>
  <si>
    <t>funcionario8533</t>
  </si>
  <si>
    <t>funcionario8534</t>
  </si>
  <si>
    <t>funcionario8535</t>
  </si>
  <si>
    <t>funcionario8536</t>
  </si>
  <si>
    <t>funcionario8537</t>
  </si>
  <si>
    <t>funcionario8538</t>
  </si>
  <si>
    <t>funcionario8539</t>
  </si>
  <si>
    <t>funcionario8540</t>
  </si>
  <si>
    <t>funcionario8541</t>
  </si>
  <si>
    <t>funcionario8542</t>
  </si>
  <si>
    <t>funcionario8543</t>
  </si>
  <si>
    <t>funcionario8544</t>
  </si>
  <si>
    <t>funcionario8545</t>
  </si>
  <si>
    <t>funcionario8546</t>
  </si>
  <si>
    <t>funcionario8547</t>
  </si>
  <si>
    <t>funcionario8548</t>
  </si>
  <si>
    <t>funcionario8549</t>
  </si>
  <si>
    <t>funcionario8550</t>
  </si>
  <si>
    <t>funcionario8551</t>
  </si>
  <si>
    <t>funcionario8552</t>
  </si>
  <si>
    <t>funcionario8553</t>
  </si>
  <si>
    <t>funcionario8554</t>
  </si>
  <si>
    <t>funcionario8555</t>
  </si>
  <si>
    <t>funcionario8556</t>
  </si>
  <si>
    <t>funcionario8557</t>
  </si>
  <si>
    <t>funcionario8558</t>
  </si>
  <si>
    <t>funcionario8559</t>
  </si>
  <si>
    <t>funcionario8560</t>
  </si>
  <si>
    <t>funcionario8561</t>
  </si>
  <si>
    <t>funcionario8562</t>
  </si>
  <si>
    <t>funcionario8563</t>
  </si>
  <si>
    <t>funcionario8564</t>
  </si>
  <si>
    <t>funcionario8565</t>
  </si>
  <si>
    <t>funcionario8566</t>
  </si>
  <si>
    <t>funcionario8567</t>
  </si>
  <si>
    <t>funcionario8568</t>
  </si>
  <si>
    <t>funcionario8569</t>
  </si>
  <si>
    <t>funcionario8570</t>
  </si>
  <si>
    <t>funcionario8571</t>
  </si>
  <si>
    <t>funcionario8572</t>
  </si>
  <si>
    <t>funcionario8573</t>
  </si>
  <si>
    <t>funcionario8574</t>
  </si>
  <si>
    <t>funcionario8575</t>
  </si>
  <si>
    <t>funcionario8576</t>
  </si>
  <si>
    <t>funcionario8577</t>
  </si>
  <si>
    <t>funcionario8578</t>
  </si>
  <si>
    <t>funcionario8579</t>
  </si>
  <si>
    <t>funcionario8580</t>
  </si>
  <si>
    <t>funcionario8581</t>
  </si>
  <si>
    <t>funcionario8582</t>
  </si>
  <si>
    <t>funcionario8583</t>
  </si>
  <si>
    <t>funcionario8584</t>
  </si>
  <si>
    <t>funcionario8585</t>
  </si>
  <si>
    <t>funcionario8586</t>
  </si>
  <si>
    <t>funcionario8587</t>
  </si>
  <si>
    <t>funcionario8588</t>
  </si>
  <si>
    <t>funcionario8589</t>
  </si>
  <si>
    <t>funcionario8590</t>
  </si>
  <si>
    <t>funcionario8591</t>
  </si>
  <si>
    <t>funcionario8592</t>
  </si>
  <si>
    <t>funcionario8593</t>
  </si>
  <si>
    <t>funcionario8594</t>
  </si>
  <si>
    <t>funcionario8595</t>
  </si>
  <si>
    <t>funcionario8596</t>
  </si>
  <si>
    <t>funcionario8597</t>
  </si>
  <si>
    <t>funcionario8598</t>
  </si>
  <si>
    <t>funcionario8599</t>
  </si>
  <si>
    <t>funcionario8600</t>
  </si>
  <si>
    <t>funcionario8601</t>
  </si>
  <si>
    <t>funcionario8602</t>
  </si>
  <si>
    <t>funcionario8603</t>
  </si>
  <si>
    <t>funcionario8604</t>
  </si>
  <si>
    <t>funcionario8605</t>
  </si>
  <si>
    <t>funcionario8606</t>
  </si>
  <si>
    <t>funcionario8607</t>
  </si>
  <si>
    <t>funcionario8608</t>
  </si>
  <si>
    <t>funcionario8609</t>
  </si>
  <si>
    <t>funcionario8610</t>
  </si>
  <si>
    <t>funcionario8611</t>
  </si>
  <si>
    <t>funcionario8612</t>
  </si>
  <si>
    <t>funcionario8613</t>
  </si>
  <si>
    <t>funcionario8614</t>
  </si>
  <si>
    <t>funcionario8615</t>
  </si>
  <si>
    <t>funcionario8616</t>
  </si>
  <si>
    <t>funcionario8617</t>
  </si>
  <si>
    <t>funcionario8618</t>
  </si>
  <si>
    <t>funcionario8619</t>
  </si>
  <si>
    <t>funcionario8620</t>
  </si>
  <si>
    <t>funcionario8621</t>
  </si>
  <si>
    <t>funcionario8622</t>
  </si>
  <si>
    <t>funcionario8623</t>
  </si>
  <si>
    <t>funcionario8624</t>
  </si>
  <si>
    <t>funcionario8625</t>
  </si>
  <si>
    <t>funcionario8626</t>
  </si>
  <si>
    <t>funcionario8627</t>
  </si>
  <si>
    <t>funcionario8628</t>
  </si>
  <si>
    <t>funcionario8629</t>
  </si>
  <si>
    <t>funcionario8630</t>
  </si>
  <si>
    <t>funcionario8631</t>
  </si>
  <si>
    <t>funcionario8632</t>
  </si>
  <si>
    <t>funcionario8633</t>
  </si>
  <si>
    <t>funcionario8634</t>
  </si>
  <si>
    <t>funcionario8635</t>
  </si>
  <si>
    <t>funcionario8636</t>
  </si>
  <si>
    <t>funcionario8637</t>
  </si>
  <si>
    <t>funcionario8638</t>
  </si>
  <si>
    <t>funcionario8639</t>
  </si>
  <si>
    <t>funcionario8640</t>
  </si>
  <si>
    <t>funcionario8641</t>
  </si>
  <si>
    <t>funcionario8642</t>
  </si>
  <si>
    <t>funcionario8643</t>
  </si>
  <si>
    <t>funcionario8644</t>
  </si>
  <si>
    <t>funcionario8645</t>
  </si>
  <si>
    <t>funcionario8646</t>
  </si>
  <si>
    <t>funcionario8647</t>
  </si>
  <si>
    <t>funcionario8648</t>
  </si>
  <si>
    <t>funcionario8649</t>
  </si>
  <si>
    <t>funcionario8650</t>
  </si>
  <si>
    <t>funcionario8651</t>
  </si>
  <si>
    <t>funcionario8652</t>
  </si>
  <si>
    <t>funcionario8653</t>
  </si>
  <si>
    <t>funcionario8654</t>
  </si>
  <si>
    <t>funcionario8655</t>
  </si>
  <si>
    <t>funcionario8656</t>
  </si>
  <si>
    <t>funcionario8657</t>
  </si>
  <si>
    <t>funcionario8658</t>
  </si>
  <si>
    <t>funcionario8659</t>
  </si>
  <si>
    <t>funcionario8660</t>
  </si>
  <si>
    <t>funcionario8661</t>
  </si>
  <si>
    <t>funcionario8662</t>
  </si>
  <si>
    <t>funcionario8663</t>
  </si>
  <si>
    <t>funcionario8664</t>
  </si>
  <si>
    <t>funcionario8665</t>
  </si>
  <si>
    <t>funcionario8666</t>
  </si>
  <si>
    <t>funcionario8667</t>
  </si>
  <si>
    <t>funcionario8668</t>
  </si>
  <si>
    <t>funcionario8669</t>
  </si>
  <si>
    <t>funcionario8670</t>
  </si>
  <si>
    <t>funcionario8671</t>
  </si>
  <si>
    <t>funcionario8672</t>
  </si>
  <si>
    <t>funcionario8673</t>
  </si>
  <si>
    <t>funcionario8674</t>
  </si>
  <si>
    <t>funcionario8675</t>
  </si>
  <si>
    <t>funcionario8676</t>
  </si>
  <si>
    <t>funcionario8677</t>
  </si>
  <si>
    <t>funcionario8678</t>
  </si>
  <si>
    <t>funcionario8679</t>
  </si>
  <si>
    <t>funcionario8680</t>
  </si>
  <si>
    <t>funcionario8681</t>
  </si>
  <si>
    <t>funcionario8682</t>
  </si>
  <si>
    <t>funcionario8683</t>
  </si>
  <si>
    <t>funcionario8684</t>
  </si>
  <si>
    <t>funcionario8685</t>
  </si>
  <si>
    <t>funcionario8686</t>
  </si>
  <si>
    <t>funcionario8687</t>
  </si>
  <si>
    <t>funcionario8688</t>
  </si>
  <si>
    <t>funcionario8689</t>
  </si>
  <si>
    <t>funcionario8690</t>
  </si>
  <si>
    <t>funcionario8691</t>
  </si>
  <si>
    <t>funcionario8692</t>
  </si>
  <si>
    <t>funcionario8693</t>
  </si>
  <si>
    <t>funcionario8694</t>
  </si>
  <si>
    <t>funcionario8695</t>
  </si>
  <si>
    <t>funcionario8696</t>
  </si>
  <si>
    <t>funcionario8697</t>
  </si>
  <si>
    <t>funcionario8698</t>
  </si>
  <si>
    <t>funcionario8699</t>
  </si>
  <si>
    <t>funcionario8700</t>
  </si>
  <si>
    <t>funcionario8701</t>
  </si>
  <si>
    <t>funcionario8702</t>
  </si>
  <si>
    <t>funcionario8703</t>
  </si>
  <si>
    <t>funcionario8704</t>
  </si>
  <si>
    <t>funcionario8705</t>
  </si>
  <si>
    <t>funcionario8706</t>
  </si>
  <si>
    <t>funcionario8707</t>
  </si>
  <si>
    <t>funcionario8708</t>
  </si>
  <si>
    <t>funcionario8709</t>
  </si>
  <si>
    <t>funcionario8710</t>
  </si>
  <si>
    <t>funcionario8711</t>
  </si>
  <si>
    <t>funcionario8712</t>
  </si>
  <si>
    <t>funcionario8713</t>
  </si>
  <si>
    <t>funcionario8714</t>
  </si>
  <si>
    <t>funcionario8715</t>
  </si>
  <si>
    <t>funcionario8716</t>
  </si>
  <si>
    <t>funcionario8717</t>
  </si>
  <si>
    <t>funcionario8718</t>
  </si>
  <si>
    <t>funcionario8719</t>
  </si>
  <si>
    <t>funcionario8720</t>
  </si>
  <si>
    <t>funcionario8721</t>
  </si>
  <si>
    <t>funcionario8722</t>
  </si>
  <si>
    <t>funcionario8723</t>
  </si>
  <si>
    <t>funcionario8724</t>
  </si>
  <si>
    <t>funcionario8725</t>
  </si>
  <si>
    <t>funcionario8726</t>
  </si>
  <si>
    <t>funcionario8727</t>
  </si>
  <si>
    <t>funcionario8728</t>
  </si>
  <si>
    <t>funcionario8729</t>
  </si>
  <si>
    <t>funcionario8730</t>
  </si>
  <si>
    <t>funcionario8731</t>
  </si>
  <si>
    <t>funcionario8732</t>
  </si>
  <si>
    <t>funcionario8733</t>
  </si>
  <si>
    <t>funcionario8734</t>
  </si>
  <si>
    <t>funcionario8735</t>
  </si>
  <si>
    <t>funcionario8736</t>
  </si>
  <si>
    <t>funcionario8737</t>
  </si>
  <si>
    <t>funcionario8738</t>
  </si>
  <si>
    <t>funcionario8739</t>
  </si>
  <si>
    <t>funcionario8740</t>
  </si>
  <si>
    <t>funcionario8741</t>
  </si>
  <si>
    <t>funcionario8742</t>
  </si>
  <si>
    <t>funcionario8743</t>
  </si>
  <si>
    <t>funcionario8744</t>
  </si>
  <si>
    <t>funcionario8745</t>
  </si>
  <si>
    <t>funcionario8746</t>
  </si>
  <si>
    <t>funcionario8747</t>
  </si>
  <si>
    <t>funcionario8748</t>
  </si>
  <si>
    <t>funcionario8749</t>
  </si>
  <si>
    <t>funcionario8750</t>
  </si>
  <si>
    <t>funcionario8751</t>
  </si>
  <si>
    <t>funcionario8752</t>
  </si>
  <si>
    <t>funcionario8753</t>
  </si>
  <si>
    <t>funcionario8754</t>
  </si>
  <si>
    <t>funcionario8755</t>
  </si>
  <si>
    <t>funcionario8756</t>
  </si>
  <si>
    <t>funcionario8757</t>
  </si>
  <si>
    <t>funcionario8758</t>
  </si>
  <si>
    <t>funcionario8759</t>
  </si>
  <si>
    <t>funcionario8760</t>
  </si>
  <si>
    <t>funcionario8761</t>
  </si>
  <si>
    <t>funcionario8762</t>
  </si>
  <si>
    <t>funcionario8763</t>
  </si>
  <si>
    <t>funcionario8764</t>
  </si>
  <si>
    <t>funcionario8765</t>
  </si>
  <si>
    <t>funcionario8766</t>
  </si>
  <si>
    <t>funcionario8767</t>
  </si>
  <si>
    <t>funcionario8768</t>
  </si>
  <si>
    <t>funcionario8769</t>
  </si>
  <si>
    <t>funcionario8770</t>
  </si>
  <si>
    <t>funcionario8771</t>
  </si>
  <si>
    <t>funcionario8772</t>
  </si>
  <si>
    <t>funcionario8773</t>
  </si>
  <si>
    <t>funcionario8774</t>
  </si>
  <si>
    <t>funcionario8775</t>
  </si>
  <si>
    <t>funcionario8776</t>
  </si>
  <si>
    <t>funcionario8777</t>
  </si>
  <si>
    <t>funcionario8778</t>
  </si>
  <si>
    <t>funcionario8779</t>
  </si>
  <si>
    <t>funcionario8780</t>
  </si>
  <si>
    <t>funcionario8781</t>
  </si>
  <si>
    <t>funcionario8782</t>
  </si>
  <si>
    <t>funcionario8783</t>
  </si>
  <si>
    <t>funcionario8784</t>
  </si>
  <si>
    <t>funcionario8785</t>
  </si>
  <si>
    <t>funcionario8786</t>
  </si>
  <si>
    <t>funcionario8787</t>
  </si>
  <si>
    <t>funcionario8788</t>
  </si>
  <si>
    <t>funcionario8789</t>
  </si>
  <si>
    <t>funcionario8790</t>
  </si>
  <si>
    <t>funcionario8791</t>
  </si>
  <si>
    <t>funcionario8792</t>
  </si>
  <si>
    <t>funcionario8793</t>
  </si>
  <si>
    <t>funcionario8794</t>
  </si>
  <si>
    <t>funcionario8795</t>
  </si>
  <si>
    <t>funcionario8796</t>
  </si>
  <si>
    <t>funcionario8797</t>
  </si>
  <si>
    <t>funcionario8798</t>
  </si>
  <si>
    <t>funcionario8799</t>
  </si>
  <si>
    <t>funcionario8800</t>
  </si>
  <si>
    <t>funcionario8801</t>
  </si>
  <si>
    <t>funcionario8802</t>
  </si>
  <si>
    <t>funcionario8803</t>
  </si>
  <si>
    <t>funcionario8804</t>
  </si>
  <si>
    <t>funcionario8805</t>
  </si>
  <si>
    <t>funcionario8806</t>
  </si>
  <si>
    <t>funcionario8807</t>
  </si>
  <si>
    <t>funcionario8808</t>
  </si>
  <si>
    <t>funcionario8809</t>
  </si>
  <si>
    <t>funcionario8810</t>
  </si>
  <si>
    <t>funcionario8811</t>
  </si>
  <si>
    <t>funcionario8812</t>
  </si>
  <si>
    <t>funcionario8813</t>
  </si>
  <si>
    <t>funcionario8814</t>
  </si>
  <si>
    <t>funcionario8815</t>
  </si>
  <si>
    <t>funcionario8816</t>
  </si>
  <si>
    <t>funcionario8817</t>
  </si>
  <si>
    <t>funcionario8818</t>
  </si>
  <si>
    <t>funcionario8819</t>
  </si>
  <si>
    <t>funcionario8820</t>
  </si>
  <si>
    <t>funcionario8821</t>
  </si>
  <si>
    <t>funcionario8822</t>
  </si>
  <si>
    <t>funcionario8823</t>
  </si>
  <si>
    <t>funcionario8824</t>
  </si>
  <si>
    <t>funcionario8825</t>
  </si>
  <si>
    <t>funcionario8826</t>
  </si>
  <si>
    <t>funcionario8827</t>
  </si>
  <si>
    <t>funcionario8828</t>
  </si>
  <si>
    <t>funcionario8829</t>
  </si>
  <si>
    <t>funcionario8830</t>
  </si>
  <si>
    <t>funcionario8831</t>
  </si>
  <si>
    <t>funcionario8832</t>
  </si>
  <si>
    <t>funcionario8833</t>
  </si>
  <si>
    <t>funcionario8834</t>
  </si>
  <si>
    <t>funcionario8835</t>
  </si>
  <si>
    <t>funcionario8836</t>
  </si>
  <si>
    <t>funcionario8837</t>
  </si>
  <si>
    <t>funcionario8838</t>
  </si>
  <si>
    <t>funcionario8839</t>
  </si>
  <si>
    <t>funcionario8840</t>
  </si>
  <si>
    <t>funcionario8841</t>
  </si>
  <si>
    <t>funcionario8842</t>
  </si>
  <si>
    <t>funcionario8843</t>
  </si>
  <si>
    <t>funcionario8844</t>
  </si>
  <si>
    <t>funcionario8845</t>
  </si>
  <si>
    <t>funcionario8846</t>
  </si>
  <si>
    <t>funcionario8847</t>
  </si>
  <si>
    <t>funcionario8848</t>
  </si>
  <si>
    <t>funcionario8849</t>
  </si>
  <si>
    <t>funcionario8850</t>
  </si>
  <si>
    <t>funcionario8851</t>
  </si>
  <si>
    <t>funcionario8852</t>
  </si>
  <si>
    <t>funcionario8853</t>
  </si>
  <si>
    <t>funcionario8854</t>
  </si>
  <si>
    <t>funcionario8855</t>
  </si>
  <si>
    <t>funcionario8856</t>
  </si>
  <si>
    <t>funcionario8857</t>
  </si>
  <si>
    <t>funcionario8858</t>
  </si>
  <si>
    <t>funcionario8859</t>
  </si>
  <si>
    <t>funcionario8860</t>
  </si>
  <si>
    <t>funcionario8861</t>
  </si>
  <si>
    <t>funcionario8862</t>
  </si>
  <si>
    <t>funcionario8863</t>
  </si>
  <si>
    <t>funcionario8864</t>
  </si>
  <si>
    <t>funcionario8865</t>
  </si>
  <si>
    <t>funcionario8866</t>
  </si>
  <si>
    <t>funcionario8867</t>
  </si>
  <si>
    <t>funcionario8868</t>
  </si>
  <si>
    <t>funcionario8869</t>
  </si>
  <si>
    <t>funcionario8870</t>
  </si>
  <si>
    <t>funcionario8871</t>
  </si>
  <si>
    <t>funcionario8872</t>
  </si>
  <si>
    <t>funcionario8873</t>
  </si>
  <si>
    <t>funcionario8874</t>
  </si>
  <si>
    <t>funcionario8875</t>
  </si>
  <si>
    <t>funcionario8876</t>
  </si>
  <si>
    <t>funcionario8877</t>
  </si>
  <si>
    <t>funcionario8878</t>
  </si>
  <si>
    <t>funcionario8879</t>
  </si>
  <si>
    <t>funcionario8880</t>
  </si>
  <si>
    <t>funcionario8881</t>
  </si>
  <si>
    <t>funcionario8882</t>
  </si>
  <si>
    <t>funcionario8883</t>
  </si>
  <si>
    <t>funcionario8884</t>
  </si>
  <si>
    <t>funcionario8885</t>
  </si>
  <si>
    <t>funcionario8886</t>
  </si>
  <si>
    <t>funcionario8887</t>
  </si>
  <si>
    <t>funcionario8888</t>
  </si>
  <si>
    <t>funcionario8889</t>
  </si>
  <si>
    <t>funcionario8890</t>
  </si>
  <si>
    <t>funcionario8891</t>
  </si>
  <si>
    <t>funcionario8892</t>
  </si>
  <si>
    <t>funcionario8893</t>
  </si>
  <si>
    <t>funcionario8894</t>
  </si>
  <si>
    <t>funcionario8895</t>
  </si>
  <si>
    <t>funcionario8896</t>
  </si>
  <si>
    <t>funcionario8897</t>
  </si>
  <si>
    <t>funcionario8898</t>
  </si>
  <si>
    <t>funcionario8899</t>
  </si>
  <si>
    <t>funcionario8900</t>
  </si>
  <si>
    <t>funcionario8901</t>
  </si>
  <si>
    <t>funcionario8902</t>
  </si>
  <si>
    <t>funcionario8903</t>
  </si>
  <si>
    <t>funcionario8904</t>
  </si>
  <si>
    <t>funcionario8905</t>
  </si>
  <si>
    <t>funcionario8906</t>
  </si>
  <si>
    <t>funcionario8907</t>
  </si>
  <si>
    <t>funcionario8908</t>
  </si>
  <si>
    <t>funcionario8909</t>
  </si>
  <si>
    <t>funcionario8910</t>
  </si>
  <si>
    <t>funcionario8911</t>
  </si>
  <si>
    <t>funcionario8912</t>
  </si>
  <si>
    <t>funcionario8913</t>
  </si>
  <si>
    <t>funcionario8914</t>
  </si>
  <si>
    <t>funcionario8915</t>
  </si>
  <si>
    <t>funcionario8916</t>
  </si>
  <si>
    <t>funcionario8917</t>
  </si>
  <si>
    <t>funcionario8918</t>
  </si>
  <si>
    <t>funcionario8919</t>
  </si>
  <si>
    <t>funcionario8920</t>
  </si>
  <si>
    <t>funcionario8921</t>
  </si>
  <si>
    <t>funcionario8922</t>
  </si>
  <si>
    <t>funcionario8923</t>
  </si>
  <si>
    <t>funcionario8924</t>
  </si>
  <si>
    <t>funcionario8925</t>
  </si>
  <si>
    <t>funcionario8926</t>
  </si>
  <si>
    <t>funcionario8927</t>
  </si>
  <si>
    <t>funcionario8928</t>
  </si>
  <si>
    <t>funcionario8929</t>
  </si>
  <si>
    <t>funcionario8930</t>
  </si>
  <si>
    <t>funcionario8931</t>
  </si>
  <si>
    <t>funcionario8932</t>
  </si>
  <si>
    <t>funcionario8933</t>
  </si>
  <si>
    <t>funcionario8934</t>
  </si>
  <si>
    <t>funcionario8935</t>
  </si>
  <si>
    <t>funcionario8936</t>
  </si>
  <si>
    <t>funcionario8937</t>
  </si>
  <si>
    <t>funcionario8938</t>
  </si>
  <si>
    <t>funcionario8939</t>
  </si>
  <si>
    <t>funcionario8940</t>
  </si>
  <si>
    <t>funcionario8941</t>
  </si>
  <si>
    <t>funcionario8942</t>
  </si>
  <si>
    <t>funcionario8943</t>
  </si>
  <si>
    <t>funcionario8944</t>
  </si>
  <si>
    <t>funcionario8945</t>
  </si>
  <si>
    <t>funcionario8946</t>
  </si>
  <si>
    <t>funcionario8947</t>
  </si>
  <si>
    <t>funcionario8948</t>
  </si>
  <si>
    <t>funcionario8949</t>
  </si>
  <si>
    <t>funcionario8950</t>
  </si>
  <si>
    <t>funcionario8951</t>
  </si>
  <si>
    <t>funcionario8952</t>
  </si>
  <si>
    <t>funcionario8953</t>
  </si>
  <si>
    <t>funcionario8954</t>
  </si>
  <si>
    <t>funcionario8955</t>
  </si>
  <si>
    <t>funcionario8956</t>
  </si>
  <si>
    <t>funcionario8957</t>
  </si>
  <si>
    <t>funcionario8958</t>
  </si>
  <si>
    <t>funcionario8959</t>
  </si>
  <si>
    <t>funcionario8960</t>
  </si>
  <si>
    <t>funcionario8961</t>
  </si>
  <si>
    <t>funcionario8962</t>
  </si>
  <si>
    <t>funcionario8963</t>
  </si>
  <si>
    <t>funcionario8964</t>
  </si>
  <si>
    <t>funcionario8965</t>
  </si>
  <si>
    <t>funcionario8966</t>
  </si>
  <si>
    <t>funcionario8967</t>
  </si>
  <si>
    <t>funcionario8968</t>
  </si>
  <si>
    <t>funcionario8969</t>
  </si>
  <si>
    <t>funcionario8970</t>
  </si>
  <si>
    <t>funcionario8971</t>
  </si>
  <si>
    <t>funcionario8972</t>
  </si>
  <si>
    <t>funcionario8973</t>
  </si>
  <si>
    <t>funcionario8974</t>
  </si>
  <si>
    <t>funcionario8975</t>
  </si>
  <si>
    <t>funcionario8976</t>
  </si>
  <si>
    <t>funcionario8977</t>
  </si>
  <si>
    <t>funcionario8978</t>
  </si>
  <si>
    <t>funcionario8979</t>
  </si>
  <si>
    <t>funcionario8980</t>
  </si>
  <si>
    <t>funcionario8981</t>
  </si>
  <si>
    <t>funcionario8982</t>
  </si>
  <si>
    <t>funcionario8983</t>
  </si>
  <si>
    <t>funcionario8984</t>
  </si>
  <si>
    <t>funcionario8985</t>
  </si>
  <si>
    <t>funcionario8986</t>
  </si>
  <si>
    <t>funcionario8987</t>
  </si>
  <si>
    <t>funcionario8988</t>
  </si>
  <si>
    <t>funcionario8989</t>
  </si>
  <si>
    <t>funcionario8990</t>
  </si>
  <si>
    <t>funcionario8991</t>
  </si>
  <si>
    <t>funcionario8992</t>
  </si>
  <si>
    <t>funcionario8993</t>
  </si>
  <si>
    <t>funcionario8994</t>
  </si>
  <si>
    <t>funcionario8995</t>
  </si>
  <si>
    <t>funcionario8996</t>
  </si>
  <si>
    <t>funcionario8997</t>
  </si>
  <si>
    <t>funcionario8998</t>
  </si>
  <si>
    <t>funcionario8999</t>
  </si>
  <si>
    <t>funcionario9000</t>
  </si>
  <si>
    <t>funcionario9001</t>
  </si>
  <si>
    <t>funcionario9002</t>
  </si>
  <si>
    <t>funcionario9003</t>
  </si>
  <si>
    <t>funcionario9004</t>
  </si>
  <si>
    <t>funcionario9005</t>
  </si>
  <si>
    <t>funcionario9006</t>
  </si>
  <si>
    <t>funcionario9007</t>
  </si>
  <si>
    <t>funcionario9008</t>
  </si>
  <si>
    <t>funcionario9009</t>
  </si>
  <si>
    <t>funcionario9010</t>
  </si>
  <si>
    <t>funcionario9011</t>
  </si>
  <si>
    <t>funcionario9012</t>
  </si>
  <si>
    <t>funcionario9013</t>
  </si>
  <si>
    <t>funcionario9014</t>
  </si>
  <si>
    <t>funcionario9015</t>
  </si>
  <si>
    <t>funcionario9016</t>
  </si>
  <si>
    <t>funcionario9017</t>
  </si>
  <si>
    <t>funcionario9018</t>
  </si>
  <si>
    <t>funcionario9019</t>
  </si>
  <si>
    <t>funcionario9020</t>
  </si>
  <si>
    <t>funcionario9021</t>
  </si>
  <si>
    <t>funcionario9022</t>
  </si>
  <si>
    <t>funcionario9023</t>
  </si>
  <si>
    <t>funcionario9024</t>
  </si>
  <si>
    <t>funcionario9025</t>
  </si>
  <si>
    <t>funcionario9026</t>
  </si>
  <si>
    <t>funcionario9027</t>
  </si>
  <si>
    <t>funcionario9028</t>
  </si>
  <si>
    <t>funcionario9029</t>
  </si>
  <si>
    <t>funcionario9030</t>
  </si>
  <si>
    <t>funcionario9031</t>
  </si>
  <si>
    <t>funcionario9032</t>
  </si>
  <si>
    <t>funcionario9033</t>
  </si>
  <si>
    <t>funcionario9034</t>
  </si>
  <si>
    <t>funcionario9035</t>
  </si>
  <si>
    <t>funcionario9036</t>
  </si>
  <si>
    <t>funcionario9037</t>
  </si>
  <si>
    <t>funcionario9038</t>
  </si>
  <si>
    <t>funcionario9039</t>
  </si>
  <si>
    <t>funcionario9040</t>
  </si>
  <si>
    <t>funcionario9041</t>
  </si>
  <si>
    <t>funcionario9042</t>
  </si>
  <si>
    <t>funcionario9043</t>
  </si>
  <si>
    <t>funcionario9044</t>
  </si>
  <si>
    <t>funcionario9045</t>
  </si>
  <si>
    <t>funcionario9046</t>
  </si>
  <si>
    <t>funcionario9047</t>
  </si>
  <si>
    <t>funcionario9048</t>
  </si>
  <si>
    <t>funcionario9049</t>
  </si>
  <si>
    <t>funcionario9050</t>
  </si>
  <si>
    <t>funcionario9051</t>
  </si>
  <si>
    <t>funcionario9052</t>
  </si>
  <si>
    <t>funcionario9053</t>
  </si>
  <si>
    <t>funcionario9054</t>
  </si>
  <si>
    <t>funcionario9055</t>
  </si>
  <si>
    <t>funcionario9056</t>
  </si>
  <si>
    <t>funcionario9057</t>
  </si>
  <si>
    <t>funcionario9058</t>
  </si>
  <si>
    <t>funcionario9059</t>
  </si>
  <si>
    <t>funcionario9060</t>
  </si>
  <si>
    <t>funcionario9061</t>
  </si>
  <si>
    <t>funcionario9062</t>
  </si>
  <si>
    <t>funcionario9063</t>
  </si>
  <si>
    <t>funcionario9064</t>
  </si>
  <si>
    <t>funcionario9065</t>
  </si>
  <si>
    <t>funcionario9066</t>
  </si>
  <si>
    <t>funcionario9067</t>
  </si>
  <si>
    <t>funcionario9068</t>
  </si>
  <si>
    <t>funcionario9069</t>
  </si>
  <si>
    <t>funcionario9070</t>
  </si>
  <si>
    <t>funcionario9071</t>
  </si>
  <si>
    <t>funcionario9072</t>
  </si>
  <si>
    <t>funcionario9073</t>
  </si>
  <si>
    <t>funcionario9074</t>
  </si>
  <si>
    <t>funcionario9075</t>
  </si>
  <si>
    <t>funcionario9076</t>
  </si>
  <si>
    <t>funcionario9077</t>
  </si>
  <si>
    <t>funcionario9078</t>
  </si>
  <si>
    <t>funcionario9079</t>
  </si>
  <si>
    <t>funcionario9080</t>
  </si>
  <si>
    <t>funcionario9081</t>
  </si>
  <si>
    <t>funcionario9082</t>
  </si>
  <si>
    <t>funcionario9083</t>
  </si>
  <si>
    <t>funcionario9084</t>
  </si>
  <si>
    <t>funcionario9085</t>
  </si>
  <si>
    <t>funcionario9086</t>
  </si>
  <si>
    <t>funcionario9087</t>
  </si>
  <si>
    <t>funcionario9088</t>
  </si>
  <si>
    <t>funcionario9089</t>
  </si>
  <si>
    <t>funcionario9090</t>
  </si>
  <si>
    <t>funcionario9091</t>
  </si>
  <si>
    <t>funcionario9092</t>
  </si>
  <si>
    <t>funcionario9093</t>
  </si>
  <si>
    <t>funcionario9094</t>
  </si>
  <si>
    <t>funcionario9095</t>
  </si>
  <si>
    <t>funcionario9096</t>
  </si>
  <si>
    <t>funcionario9097</t>
  </si>
  <si>
    <t>funcionario9098</t>
  </si>
  <si>
    <t>funcionario9099</t>
  </si>
  <si>
    <t>funcionario9100</t>
  </si>
  <si>
    <t>funcionario9101</t>
  </si>
  <si>
    <t>funcionario9102</t>
  </si>
  <si>
    <t>funcionario9103</t>
  </si>
  <si>
    <t>funcionario9104</t>
  </si>
  <si>
    <t>funcionario9105</t>
  </si>
  <si>
    <t>funcionario9106</t>
  </si>
  <si>
    <t>funcionario9107</t>
  </si>
  <si>
    <t>funcionario9108</t>
  </si>
  <si>
    <t>funcionario9109</t>
  </si>
  <si>
    <t>funcionario9110</t>
  </si>
  <si>
    <t>funcionario9111</t>
  </si>
  <si>
    <t>funcionario9112</t>
  </si>
  <si>
    <t>funcionario9113</t>
  </si>
  <si>
    <t>funcionario9114</t>
  </si>
  <si>
    <t>funcionario9115</t>
  </si>
  <si>
    <t>funcionario9116</t>
  </si>
  <si>
    <t>funcionario9117</t>
  </si>
  <si>
    <t>funcionario9118</t>
  </si>
  <si>
    <t>funcionario9119</t>
  </si>
  <si>
    <t>funcionario9120</t>
  </si>
  <si>
    <t>funcionario9121</t>
  </si>
  <si>
    <t>funcionario9122</t>
  </si>
  <si>
    <t>funcionario9123</t>
  </si>
  <si>
    <t>funcionario9124</t>
  </si>
  <si>
    <t>funcionario9125</t>
  </si>
  <si>
    <t>funcionario9126</t>
  </si>
  <si>
    <t>funcionario9127</t>
  </si>
  <si>
    <t>funcionario9128</t>
  </si>
  <si>
    <t>funcionario9129</t>
  </si>
  <si>
    <t>funcionario9130</t>
  </si>
  <si>
    <t>funcionario9131</t>
  </si>
  <si>
    <t>funcionario9132</t>
  </si>
  <si>
    <t>funcionario9133</t>
  </si>
  <si>
    <t>funcionario9134</t>
  </si>
  <si>
    <t>funcionario9135</t>
  </si>
  <si>
    <t>funcionario9136</t>
  </si>
  <si>
    <t>funcionario9137</t>
  </si>
  <si>
    <t>funcionario9138</t>
  </si>
  <si>
    <t>funcionario9139</t>
  </si>
  <si>
    <t>funcionario9140</t>
  </si>
  <si>
    <t>funcionario9141</t>
  </si>
  <si>
    <t>funcionario9142</t>
  </si>
  <si>
    <t>funcionario9143</t>
  </si>
  <si>
    <t>funcionario9144</t>
  </si>
  <si>
    <t>funcionario9145</t>
  </si>
  <si>
    <t>funcionario9146</t>
  </si>
  <si>
    <t>funcionario9147</t>
  </si>
  <si>
    <t>funcionario9148</t>
  </si>
  <si>
    <t>funcionario9149</t>
  </si>
  <si>
    <t>funcionario9150</t>
  </si>
  <si>
    <t>funcionario9151</t>
  </si>
  <si>
    <t>funcionario9152</t>
  </si>
  <si>
    <t>funcionario9153</t>
  </si>
  <si>
    <t>funcionario9154</t>
  </si>
  <si>
    <t>funcionario9155</t>
  </si>
  <si>
    <t>funcionario9156</t>
  </si>
  <si>
    <t>funcionario9157</t>
  </si>
  <si>
    <t>funcionario9158</t>
  </si>
  <si>
    <t>funcionario9159</t>
  </si>
  <si>
    <t>funcionario9160</t>
  </si>
  <si>
    <t>funcionario9161</t>
  </si>
  <si>
    <t>funcionario9162</t>
  </si>
  <si>
    <t>funcionario9163</t>
  </si>
  <si>
    <t>funcionario9164</t>
  </si>
  <si>
    <t>funcionario9165</t>
  </si>
  <si>
    <t>funcionario9166</t>
  </si>
  <si>
    <t>funcionario9167</t>
  </si>
  <si>
    <t>funcionario9168</t>
  </si>
  <si>
    <t>funcionario9169</t>
  </si>
  <si>
    <t>funcionario9170</t>
  </si>
  <si>
    <t>funcionario9171</t>
  </si>
  <si>
    <t>funcionario9172</t>
  </si>
  <si>
    <t>funcionario9173</t>
  </si>
  <si>
    <t>funcionario9174</t>
  </si>
  <si>
    <t>funcionario9175</t>
  </si>
  <si>
    <t>funcionario9176</t>
  </si>
  <si>
    <t>funcionario9177</t>
  </si>
  <si>
    <t>funcionario9178</t>
  </si>
  <si>
    <t>funcionario9179</t>
  </si>
  <si>
    <t>funcionario9180</t>
  </si>
  <si>
    <t>funcionario9181</t>
  </si>
  <si>
    <t>funcionario9182</t>
  </si>
  <si>
    <t>funcionario9183</t>
  </si>
  <si>
    <t>funcionario9184</t>
  </si>
  <si>
    <t>funcionario9185</t>
  </si>
  <si>
    <t>funcionario9186</t>
  </si>
  <si>
    <t>funcionario9187</t>
  </si>
  <si>
    <t>funcionario9188</t>
  </si>
  <si>
    <t>funcionario9189</t>
  </si>
  <si>
    <t>funcionario9190</t>
  </si>
  <si>
    <t>funcionario9191</t>
  </si>
  <si>
    <t>funcionario9192</t>
  </si>
  <si>
    <t>funcionario9193</t>
  </si>
  <si>
    <t>funcionario9194</t>
  </si>
  <si>
    <t>funcionario9195</t>
  </si>
  <si>
    <t>funcionario9196</t>
  </si>
  <si>
    <t>funcionario9197</t>
  </si>
  <si>
    <t>funcionario9198</t>
  </si>
  <si>
    <t>funcionario9199</t>
  </si>
  <si>
    <t>funcionario9200</t>
  </si>
  <si>
    <t>funcionario9201</t>
  </si>
  <si>
    <t>funcionario9202</t>
  </si>
  <si>
    <t>funcionario9203</t>
  </si>
  <si>
    <t>funcionario9204</t>
  </si>
  <si>
    <t>funcionario9205</t>
  </si>
  <si>
    <t>funcionario9206</t>
  </si>
  <si>
    <t>funcionario9207</t>
  </si>
  <si>
    <t>funcionario9208</t>
  </si>
  <si>
    <t>funcionario9209</t>
  </si>
  <si>
    <t>funcionario9210</t>
  </si>
  <si>
    <t>funcionario9211</t>
  </si>
  <si>
    <t>funcionario9212</t>
  </si>
  <si>
    <t>funcionario9213</t>
  </si>
  <si>
    <t>funcionario9214</t>
  </si>
  <si>
    <t>funcionario9215</t>
  </si>
  <si>
    <t>funcionario9216</t>
  </si>
  <si>
    <t>funcionario9217</t>
  </si>
  <si>
    <t>funcionario9218</t>
  </si>
  <si>
    <t>funcionario9219</t>
  </si>
  <si>
    <t>funcionario9220</t>
  </si>
  <si>
    <t>funcionario9221</t>
  </si>
  <si>
    <t>funcionario9222</t>
  </si>
  <si>
    <t>funcionario9223</t>
  </si>
  <si>
    <t>funcionario9224</t>
  </si>
  <si>
    <t>funcionario9225</t>
  </si>
  <si>
    <t>funcionario9226</t>
  </si>
  <si>
    <t>funcionario9227</t>
  </si>
  <si>
    <t>funcionario9228</t>
  </si>
  <si>
    <t>funcionario9229</t>
  </si>
  <si>
    <t>funcionario9230</t>
  </si>
  <si>
    <t>funcionario9231</t>
  </si>
  <si>
    <t>funcionario9232</t>
  </si>
  <si>
    <t>funcionario9233</t>
  </si>
  <si>
    <t>funcionario9234</t>
  </si>
  <si>
    <t>funcionario9235</t>
  </si>
  <si>
    <t>funcionario9236</t>
  </si>
  <si>
    <t>funcionario9237</t>
  </si>
  <si>
    <t>funcionario9238</t>
  </si>
  <si>
    <t>funcionario9239</t>
  </si>
  <si>
    <t>funcionario9240</t>
  </si>
  <si>
    <t>funcionario9241</t>
  </si>
  <si>
    <t>funcionario9242</t>
  </si>
  <si>
    <t>funcionario9243</t>
  </si>
  <si>
    <t>funcionario9244</t>
  </si>
  <si>
    <t>funcionario9245</t>
  </si>
  <si>
    <t>funcionario9246</t>
  </si>
  <si>
    <t>funcionario9247</t>
  </si>
  <si>
    <t>funcionario9248</t>
  </si>
  <si>
    <t>funcionario9249</t>
  </si>
  <si>
    <t>funcionario9250</t>
  </si>
  <si>
    <t>funcionario9251</t>
  </si>
  <si>
    <t>funcionario9252</t>
  </si>
  <si>
    <t>funcionario9253</t>
  </si>
  <si>
    <t>funcionario9254</t>
  </si>
  <si>
    <t>funcionario9255</t>
  </si>
  <si>
    <t>funcionario9256</t>
  </si>
  <si>
    <t>funcionario9257</t>
  </si>
  <si>
    <t>funcionario9258</t>
  </si>
  <si>
    <t>funcionario9259</t>
  </si>
  <si>
    <t>funcionario9260</t>
  </si>
  <si>
    <t>funcionario9261</t>
  </si>
  <si>
    <t>funcionario9262</t>
  </si>
  <si>
    <t>funcionario9263</t>
  </si>
  <si>
    <t>funcionario9264</t>
  </si>
  <si>
    <t>funcionario9265</t>
  </si>
  <si>
    <t>funcionario9266</t>
  </si>
  <si>
    <t>funcionario9267</t>
  </si>
  <si>
    <t>funcionario9268</t>
  </si>
  <si>
    <t>funcionario9269</t>
  </si>
  <si>
    <t>funcionario9270</t>
  </si>
  <si>
    <t>funcionario9271</t>
  </si>
  <si>
    <t>funcionario9272</t>
  </si>
  <si>
    <t>funcionario9273</t>
  </si>
  <si>
    <t>funcionario9274</t>
  </si>
  <si>
    <t>funcionario9275</t>
  </si>
  <si>
    <t>funcionario9276</t>
  </si>
  <si>
    <t>funcionario9277</t>
  </si>
  <si>
    <t>funcionario9278</t>
  </si>
  <si>
    <t>funcionario9279</t>
  </si>
  <si>
    <t>funcionario9280</t>
  </si>
  <si>
    <t>funcionario9281</t>
  </si>
  <si>
    <t>funcionario9282</t>
  </si>
  <si>
    <t>funcionario9283</t>
  </si>
  <si>
    <t>funcionario9284</t>
  </si>
  <si>
    <t>funcionario9285</t>
  </si>
  <si>
    <t>funcionario9286</t>
  </si>
  <si>
    <t>funcionario9287</t>
  </si>
  <si>
    <t>funcionario9288</t>
  </si>
  <si>
    <t>funcionario9289</t>
  </si>
  <si>
    <t>funcionario9290</t>
  </si>
  <si>
    <t>funcionario9291</t>
  </si>
  <si>
    <t>funcionario9292</t>
  </si>
  <si>
    <t>funcionario9293</t>
  </si>
  <si>
    <t>funcionario9294</t>
  </si>
  <si>
    <t>funcionario9295</t>
  </si>
  <si>
    <t>funcionario9296</t>
  </si>
  <si>
    <t>funcionario9297</t>
  </si>
  <si>
    <t>funcionario9298</t>
  </si>
  <si>
    <t>funcionario9299</t>
  </si>
  <si>
    <t>funcionario9300</t>
  </si>
  <si>
    <t>funcionario9301</t>
  </si>
  <si>
    <t>funcionario9302</t>
  </si>
  <si>
    <t>funcionario9303</t>
  </si>
  <si>
    <t>funcionario9304</t>
  </si>
  <si>
    <t>funcionario9305</t>
  </si>
  <si>
    <t>funcionario9306</t>
  </si>
  <si>
    <t>funcionario9307</t>
  </si>
  <si>
    <t>funcionario9308</t>
  </si>
  <si>
    <t>funcionario9309</t>
  </si>
  <si>
    <t>funcionario9310</t>
  </si>
  <si>
    <t>funcionario9311</t>
  </si>
  <si>
    <t>funcionario9312</t>
  </si>
  <si>
    <t>funcionario9313</t>
  </si>
  <si>
    <t>funcionario9314</t>
  </si>
  <si>
    <t>funcionario9315</t>
  </si>
  <si>
    <t>funcionario9316</t>
  </si>
  <si>
    <t>funcionario9317</t>
  </si>
  <si>
    <t>funcionario9318</t>
  </si>
  <si>
    <t>funcionario9319</t>
  </si>
  <si>
    <t>funcionario9320</t>
  </si>
  <si>
    <t>funcionario9321</t>
  </si>
  <si>
    <t>funcionario9322</t>
  </si>
  <si>
    <t>funcionario9323</t>
  </si>
  <si>
    <t>funcionario9324</t>
  </si>
  <si>
    <t>funcionario9325</t>
  </si>
  <si>
    <t>funcionario9326</t>
  </si>
  <si>
    <t>funcionario9327</t>
  </si>
  <si>
    <t>funcionario9328</t>
  </si>
  <si>
    <t>funcionario9329</t>
  </si>
  <si>
    <t>funcionario9330</t>
  </si>
  <si>
    <t>funcionario9331</t>
  </si>
  <si>
    <t>funcionario9332</t>
  </si>
  <si>
    <t>funcionario9333</t>
  </si>
  <si>
    <t>funcionario9334</t>
  </si>
  <si>
    <t>funcionario9335</t>
  </si>
  <si>
    <t>funcionario9336</t>
  </si>
  <si>
    <t>funcionario9337</t>
  </si>
  <si>
    <t>funcionario9338</t>
  </si>
  <si>
    <t>funcionario9339</t>
  </si>
  <si>
    <t>funcionario9340</t>
  </si>
  <si>
    <t>funcionario9341</t>
  </si>
  <si>
    <t>funcionario9342</t>
  </si>
  <si>
    <t>funcionario9343</t>
  </si>
  <si>
    <t>funcionario9344</t>
  </si>
  <si>
    <t>funcionario9345</t>
  </si>
  <si>
    <t>funcionario9346</t>
  </si>
  <si>
    <t>funcionario9347</t>
  </si>
  <si>
    <t>funcionario9348</t>
  </si>
  <si>
    <t>funcionario9349</t>
  </si>
  <si>
    <t>funcionario9350</t>
  </si>
  <si>
    <t>funcionario9351</t>
  </si>
  <si>
    <t>funcionario9352</t>
  </si>
  <si>
    <t>funcionario9353</t>
  </si>
  <si>
    <t>funcionario9354</t>
  </si>
  <si>
    <t>funcionario9355</t>
  </si>
  <si>
    <t>funcionario9356</t>
  </si>
  <si>
    <t>funcionario9357</t>
  </si>
  <si>
    <t>funcionario9358</t>
  </si>
  <si>
    <t>funcionario9359</t>
  </si>
  <si>
    <t>funcionario9360</t>
  </si>
  <si>
    <t>funcionario9361</t>
  </si>
  <si>
    <t>funcionario9362</t>
  </si>
  <si>
    <t>funcionario9363</t>
  </si>
  <si>
    <t>funcionario9364</t>
  </si>
  <si>
    <t>funcionario9365</t>
  </si>
  <si>
    <t>funcionario9366</t>
  </si>
  <si>
    <t>funcionario9367</t>
  </si>
  <si>
    <t>funcionario9368</t>
  </si>
  <si>
    <t>funcionario9369</t>
  </si>
  <si>
    <t>funcionario9370</t>
  </si>
  <si>
    <t>funcionario9371</t>
  </si>
  <si>
    <t>funcionario9372</t>
  </si>
  <si>
    <t>funcionario9373</t>
  </si>
  <si>
    <t>funcionario9374</t>
  </si>
  <si>
    <t>funcionario9375</t>
  </si>
  <si>
    <t>funcionario9376</t>
  </si>
  <si>
    <t>funcionario9377</t>
  </si>
  <si>
    <t>funcionario9378</t>
  </si>
  <si>
    <t>funcionario9379</t>
  </si>
  <si>
    <t>funcionario9380</t>
  </si>
  <si>
    <t>funcionario9381</t>
  </si>
  <si>
    <t>funcionario9382</t>
  </si>
  <si>
    <t>funcionario9383</t>
  </si>
  <si>
    <t>funcionario9384</t>
  </si>
  <si>
    <t>funcionario9385</t>
  </si>
  <si>
    <t>funcionario9386</t>
  </si>
  <si>
    <t>funcionario9387</t>
  </si>
  <si>
    <t>funcionario9388</t>
  </si>
  <si>
    <t>funcionario9389</t>
  </si>
  <si>
    <t>funcionario9390</t>
  </si>
  <si>
    <t>funcionario9391</t>
  </si>
  <si>
    <t>funcionario9392</t>
  </si>
  <si>
    <t>funcionario9393</t>
  </si>
  <si>
    <t>funcionario9394</t>
  </si>
  <si>
    <t>funcionario9395</t>
  </si>
  <si>
    <t>funcionario9396</t>
  </si>
  <si>
    <t>funcionario9397</t>
  </si>
  <si>
    <t>funcionario9398</t>
  </si>
  <si>
    <t>funcionario9399</t>
  </si>
  <si>
    <t>funcionario9400</t>
  </si>
  <si>
    <t>funcionario9401</t>
  </si>
  <si>
    <t>funcionario9402</t>
  </si>
  <si>
    <t>funcionario9403</t>
  </si>
  <si>
    <t>funcionario9404</t>
  </si>
  <si>
    <t>funcionario9405</t>
  </si>
  <si>
    <t>funcionario9406</t>
  </si>
  <si>
    <t>funcionario9407</t>
  </si>
  <si>
    <t>funcionario9408</t>
  </si>
  <si>
    <t>funcionario9409</t>
  </si>
  <si>
    <t>funcionario9410</t>
  </si>
  <si>
    <t>funcionario9411</t>
  </si>
  <si>
    <t>funcionario9412</t>
  </si>
  <si>
    <t>funcionario9413</t>
  </si>
  <si>
    <t>funcionario9414</t>
  </si>
  <si>
    <t>funcionario9415</t>
  </si>
  <si>
    <t>funcionario9416</t>
  </si>
  <si>
    <t>funcionario9417</t>
  </si>
  <si>
    <t>funcionario9418</t>
  </si>
  <si>
    <t>funcionario9419</t>
  </si>
  <si>
    <t>funcionario9420</t>
  </si>
  <si>
    <t>funcionario9421</t>
  </si>
  <si>
    <t>funcionario9422</t>
  </si>
  <si>
    <t>funcionario9423</t>
  </si>
  <si>
    <t>funcionario9424</t>
  </si>
  <si>
    <t>funcionario9425</t>
  </si>
  <si>
    <t>funcionario9426</t>
  </si>
  <si>
    <t>funcionario9427</t>
  </si>
  <si>
    <t>funcionario9428</t>
  </si>
  <si>
    <t>funcionario9429</t>
  </si>
  <si>
    <t>funcionario9430</t>
  </si>
  <si>
    <t>funcionario9431</t>
  </si>
  <si>
    <t>funcionario9432</t>
  </si>
  <si>
    <t>funcionario9433</t>
  </si>
  <si>
    <t>funcionario9434</t>
  </si>
  <si>
    <t>funcionario9435</t>
  </si>
  <si>
    <t>funcionario9436</t>
  </si>
  <si>
    <t>funcionario9437</t>
  </si>
  <si>
    <t>funcionario9438</t>
  </si>
  <si>
    <t>funcionario9439</t>
  </si>
  <si>
    <t>funcionario9440</t>
  </si>
  <si>
    <t>funcionario9441</t>
  </si>
  <si>
    <t>funcionario9442</t>
  </si>
  <si>
    <t>funcionario9443</t>
  </si>
  <si>
    <t>funcionario9444</t>
  </si>
  <si>
    <t>funcionario9445</t>
  </si>
  <si>
    <t>funcionario9446</t>
  </si>
  <si>
    <t>funcionario9447</t>
  </si>
  <si>
    <t>funcionario9448</t>
  </si>
  <si>
    <t>funcionario9449</t>
  </si>
  <si>
    <t>funcionario9450</t>
  </si>
  <si>
    <t>funcionario9451</t>
  </si>
  <si>
    <t>funcionario9452</t>
  </si>
  <si>
    <t>funcionario9453</t>
  </si>
  <si>
    <t>funcionario9454</t>
  </si>
  <si>
    <t>funcionario9455</t>
  </si>
  <si>
    <t>funcionario9456</t>
  </si>
  <si>
    <t>funcionario9457</t>
  </si>
  <si>
    <t>funcionario9458</t>
  </si>
  <si>
    <t>funcionario9459</t>
  </si>
  <si>
    <t>funcionario9460</t>
  </si>
  <si>
    <t>funcionario9461</t>
  </si>
  <si>
    <t>funcionario9462</t>
  </si>
  <si>
    <t>funcionario9463</t>
  </si>
  <si>
    <t>funcionario9464</t>
  </si>
  <si>
    <t>funcionario9465</t>
  </si>
  <si>
    <t>funcionario9466</t>
  </si>
  <si>
    <t>funcionario9467</t>
  </si>
  <si>
    <t>funcionario9468</t>
  </si>
  <si>
    <t>funcionario9469</t>
  </si>
  <si>
    <t>funcionario9470</t>
  </si>
  <si>
    <t>funcionario9471</t>
  </si>
  <si>
    <t>funcionario9472</t>
  </si>
  <si>
    <t>funcionario9473</t>
  </si>
  <si>
    <t>funcionario9474</t>
  </si>
  <si>
    <t>funcionario9475</t>
  </si>
  <si>
    <t>funcionario9476</t>
  </si>
  <si>
    <t>funcionario9477</t>
  </si>
  <si>
    <t>funcionario9478</t>
  </si>
  <si>
    <t>funcionario9479</t>
  </si>
  <si>
    <t>funcionario9480</t>
  </si>
  <si>
    <t>funcionario9481</t>
  </si>
  <si>
    <t>funcionario9482</t>
  </si>
  <si>
    <t>funcionario9483</t>
  </si>
  <si>
    <t>funcionario9484</t>
  </si>
  <si>
    <t>funcionario9485</t>
  </si>
  <si>
    <t>funcionario9486</t>
  </si>
  <si>
    <t>funcionario9487</t>
  </si>
  <si>
    <t>funcionario9488</t>
  </si>
  <si>
    <t>funcionario9489</t>
  </si>
  <si>
    <t>funcionario9490</t>
  </si>
  <si>
    <t>funcionario9491</t>
  </si>
  <si>
    <t>funcionario9492</t>
  </si>
  <si>
    <t>funcionario9493</t>
  </si>
  <si>
    <t>funcionario9494</t>
  </si>
  <si>
    <t>funcionario9495</t>
  </si>
  <si>
    <t>funcionario9496</t>
  </si>
  <si>
    <t>funcionario9497</t>
  </si>
  <si>
    <t>funcionario9498</t>
  </si>
  <si>
    <t>funcionario9499</t>
  </si>
  <si>
    <t>funcionario9500</t>
  </si>
  <si>
    <t>funcionario9501</t>
  </si>
  <si>
    <t>funcionario9502</t>
  </si>
  <si>
    <t>funcionario9503</t>
  </si>
  <si>
    <t>funcionario9504</t>
  </si>
  <si>
    <t>funcionario9505</t>
  </si>
  <si>
    <t>funcionario9506</t>
  </si>
  <si>
    <t>funcionario9507</t>
  </si>
  <si>
    <t>funcionario9508</t>
  </si>
  <si>
    <t>funcionario9509</t>
  </si>
  <si>
    <t>funcionario9510</t>
  </si>
  <si>
    <t>funcionario9511</t>
  </si>
  <si>
    <t>funcionario9512</t>
  </si>
  <si>
    <t>funcionario9513</t>
  </si>
  <si>
    <t>funcionario9514</t>
  </si>
  <si>
    <t>funcionario9515</t>
  </si>
  <si>
    <t>funcionario9516</t>
  </si>
  <si>
    <t>funcionario9517</t>
  </si>
  <si>
    <t>funcionario9518</t>
  </si>
  <si>
    <t>funcionario9519</t>
  </si>
  <si>
    <t>funcionario9520</t>
  </si>
  <si>
    <t>funcionario9521</t>
  </si>
  <si>
    <t>funcionario9522</t>
  </si>
  <si>
    <t>funcionario9523</t>
  </si>
  <si>
    <t>funcionario9524</t>
  </si>
  <si>
    <t>funcionario9525</t>
  </si>
  <si>
    <t>funcionario9526</t>
  </si>
  <si>
    <t>funcionario9527</t>
  </si>
  <si>
    <t>funcionario9528</t>
  </si>
  <si>
    <t>funcionario9529</t>
  </si>
  <si>
    <t>funcionario9530</t>
  </si>
  <si>
    <t>funcionario9531</t>
  </si>
  <si>
    <t>funcionario9532</t>
  </si>
  <si>
    <t>funcionario9533</t>
  </si>
  <si>
    <t>funcionario9534</t>
  </si>
  <si>
    <t>funcionario9535</t>
  </si>
  <si>
    <t>funcionario9536</t>
  </si>
  <si>
    <t>funcionario9537</t>
  </si>
  <si>
    <t>funcionario9538</t>
  </si>
  <si>
    <t>funcionario9539</t>
  </si>
  <si>
    <t>funcionario9540</t>
  </si>
  <si>
    <t>funcionario9541</t>
  </si>
  <si>
    <t>funcionario9542</t>
  </si>
  <si>
    <t>funcionario9543</t>
  </si>
  <si>
    <t>funcionario9544</t>
  </si>
  <si>
    <t>funcionario9545</t>
  </si>
  <si>
    <t>funcionario9546</t>
  </si>
  <si>
    <t>funcionario9547</t>
  </si>
  <si>
    <t>funcionario9548</t>
  </si>
  <si>
    <t>funcionario9549</t>
  </si>
  <si>
    <t>funcionario9550</t>
  </si>
  <si>
    <t>funcionario9551</t>
  </si>
  <si>
    <t>funcionario9552</t>
  </si>
  <si>
    <t>funcionario9553</t>
  </si>
  <si>
    <t>funcionario9554</t>
  </si>
  <si>
    <t>funcionario9555</t>
  </si>
  <si>
    <t>funcionario9556</t>
  </si>
  <si>
    <t>funcionario9557</t>
  </si>
  <si>
    <t>funcionario9558</t>
  </si>
  <si>
    <t>funcionario9559</t>
  </si>
  <si>
    <t>funcionario9560</t>
  </si>
  <si>
    <t>funcionario9561</t>
  </si>
  <si>
    <t>funcionario9562</t>
  </si>
  <si>
    <t>funcionario9563</t>
  </si>
  <si>
    <t>funcionario9564</t>
  </si>
  <si>
    <t>funcionario9565</t>
  </si>
  <si>
    <t>funcionario9566</t>
  </si>
  <si>
    <t>funcionario9567</t>
  </si>
  <si>
    <t>funcionario9568</t>
  </si>
  <si>
    <t>funcionario9569</t>
  </si>
  <si>
    <t>funcionario9570</t>
  </si>
  <si>
    <t>funcionario9571</t>
  </si>
  <si>
    <t>funcionario9572</t>
  </si>
  <si>
    <t>funcionario9573</t>
  </si>
  <si>
    <t>funcionario9574</t>
  </si>
  <si>
    <t>funcionario9575</t>
  </si>
  <si>
    <t>funcionario9576</t>
  </si>
  <si>
    <t>funcionario9577</t>
  </si>
  <si>
    <t>funcionario9578</t>
  </si>
  <si>
    <t>funcionario9579</t>
  </si>
  <si>
    <t>funcionario9580</t>
  </si>
  <si>
    <t>funcionario9581</t>
  </si>
  <si>
    <t>funcionario9582</t>
  </si>
  <si>
    <t>funcionario9583</t>
  </si>
  <si>
    <t>funcionario9584</t>
  </si>
  <si>
    <t>funcionario9585</t>
  </si>
  <si>
    <t>funcionario9586</t>
  </si>
  <si>
    <t>funcionario9587</t>
  </si>
  <si>
    <t>funcionario9588</t>
  </si>
  <si>
    <t>funcionario9589</t>
  </si>
  <si>
    <t>funcionario9590</t>
  </si>
  <si>
    <t>funcionario9591</t>
  </si>
  <si>
    <t>funcionario9592</t>
  </si>
  <si>
    <t>funcionario9593</t>
  </si>
  <si>
    <t>funcionario9594</t>
  </si>
  <si>
    <t>funcionario9595</t>
  </si>
  <si>
    <t>funcionario9596</t>
  </si>
  <si>
    <t>funcionario9597</t>
  </si>
  <si>
    <t>funcionario9598</t>
  </si>
  <si>
    <t>funcionario9599</t>
  </si>
  <si>
    <t>funcionario9600</t>
  </si>
  <si>
    <t>funcionario9601</t>
  </si>
  <si>
    <t>funcionario9602</t>
  </si>
  <si>
    <t>funcionario9603</t>
  </si>
  <si>
    <t>funcionario9604</t>
  </si>
  <si>
    <t>funcionario9605</t>
  </si>
  <si>
    <t>funcionario9606</t>
  </si>
  <si>
    <t>funcionario9607</t>
  </si>
  <si>
    <t>funcionario9608</t>
  </si>
  <si>
    <t>funcionario9609</t>
  </si>
  <si>
    <t>funcionario9610</t>
  </si>
  <si>
    <t>funcionario9611</t>
  </si>
  <si>
    <t>funcionario9612</t>
  </si>
  <si>
    <t>funcionario9613</t>
  </si>
  <si>
    <t>funcionario9614</t>
  </si>
  <si>
    <t>funcionario9615</t>
  </si>
  <si>
    <t>funcionario9616</t>
  </si>
  <si>
    <t>funcionario9617</t>
  </si>
  <si>
    <t>funcionario9618</t>
  </si>
  <si>
    <t>funcionario9619</t>
  </si>
  <si>
    <t>funcionario9620</t>
  </si>
  <si>
    <t>funcionario9621</t>
  </si>
  <si>
    <t>funcionario9622</t>
  </si>
  <si>
    <t>funcionario9623</t>
  </si>
  <si>
    <t>funcionario9624</t>
  </si>
  <si>
    <t>funcionario9625</t>
  </si>
  <si>
    <t>funcionario9626</t>
  </si>
  <si>
    <t>funcionario9627</t>
  </si>
  <si>
    <t>funcionario9628</t>
  </si>
  <si>
    <t>funcionario9629</t>
  </si>
  <si>
    <t>funcionario9630</t>
  </si>
  <si>
    <t>funcionario9631</t>
  </si>
  <si>
    <t>funcionario9632</t>
  </si>
  <si>
    <t>funcionario9633</t>
  </si>
  <si>
    <t>funcionario9634</t>
  </si>
  <si>
    <t>funcionario9635</t>
  </si>
  <si>
    <t>funcionario9636</t>
  </si>
  <si>
    <t>funcionario9637</t>
  </si>
  <si>
    <t>funcionario9638</t>
  </si>
  <si>
    <t>funcionario9639</t>
  </si>
  <si>
    <t>funcionario9640</t>
  </si>
  <si>
    <t>funcionario9641</t>
  </si>
  <si>
    <t>funcionario9642</t>
  </si>
  <si>
    <t>funcionario9643</t>
  </si>
  <si>
    <t>funcionario9644</t>
  </si>
  <si>
    <t>funcionario9645</t>
  </si>
  <si>
    <t>funcionario9646</t>
  </si>
  <si>
    <t>funcionario9647</t>
  </si>
  <si>
    <t>funcionario9648</t>
  </si>
  <si>
    <t>funcionario9649</t>
  </si>
  <si>
    <t>funcionario9650</t>
  </si>
  <si>
    <t>funcionario9651</t>
  </si>
  <si>
    <t>funcionario9652</t>
  </si>
  <si>
    <t>funcionario9653</t>
  </si>
  <si>
    <t>funcionario9654</t>
  </si>
  <si>
    <t>funcionario9655</t>
  </si>
  <si>
    <t>funcionario9656</t>
  </si>
  <si>
    <t>funcionario9657</t>
  </si>
  <si>
    <t>funcionario9658</t>
  </si>
  <si>
    <t>funcionario9659</t>
  </si>
  <si>
    <t>funcionario9660</t>
  </si>
  <si>
    <t>funcionario9661</t>
  </si>
  <si>
    <t>funcionario9662</t>
  </si>
  <si>
    <t>funcionario9663</t>
  </si>
  <si>
    <t>funcionario9664</t>
  </si>
  <si>
    <t>funcionario9665</t>
  </si>
  <si>
    <t>funcionario9666</t>
  </si>
  <si>
    <t>funcionario9667</t>
  </si>
  <si>
    <t>funcionario9668</t>
  </si>
  <si>
    <t>funcionario9669</t>
  </si>
  <si>
    <t>funcionario9670</t>
  </si>
  <si>
    <t>funcionario9671</t>
  </si>
  <si>
    <t>funcionario9672</t>
  </si>
  <si>
    <t>funcionario9673</t>
  </si>
  <si>
    <t>funcionario9674</t>
  </si>
  <si>
    <t>funcionario9675</t>
  </si>
  <si>
    <t>funcionario9676</t>
  </si>
  <si>
    <t>funcionario9677</t>
  </si>
  <si>
    <t>funcionario9678</t>
  </si>
  <si>
    <t>funcionario9679</t>
  </si>
  <si>
    <t>funcionario9680</t>
  </si>
  <si>
    <t>funcionario9681</t>
  </si>
  <si>
    <t>funcionario9682</t>
  </si>
  <si>
    <t>funcionario9683</t>
  </si>
  <si>
    <t>funcionario9684</t>
  </si>
  <si>
    <t>funcionario9685</t>
  </si>
  <si>
    <t>funcionario9686</t>
  </si>
  <si>
    <t>funcionario9687</t>
  </si>
  <si>
    <t>funcionario9688</t>
  </si>
  <si>
    <t>funcionario9689</t>
  </si>
  <si>
    <t>funcionario9690</t>
  </si>
  <si>
    <t>funcionario9691</t>
  </si>
  <si>
    <t>funcionario9692</t>
  </si>
  <si>
    <t>funcionario9693</t>
  </si>
  <si>
    <t>funcionario9694</t>
  </si>
  <si>
    <t>funcionario9695</t>
  </si>
  <si>
    <t>funcionario9696</t>
  </si>
  <si>
    <t>funcionario9697</t>
  </si>
  <si>
    <t>funcionario9698</t>
  </si>
  <si>
    <t>funcionario9699</t>
  </si>
  <si>
    <t>funcionario9700</t>
  </si>
  <si>
    <t>funcionario9701</t>
  </si>
  <si>
    <t>funcionario9702</t>
  </si>
  <si>
    <t>funcionario9703</t>
  </si>
  <si>
    <t>funcionario9704</t>
  </si>
  <si>
    <t>funcionario9705</t>
  </si>
  <si>
    <t>funcionario9706</t>
  </si>
  <si>
    <t>funcionario9707</t>
  </si>
  <si>
    <t>funcionario9708</t>
  </si>
  <si>
    <t>funcionario9709</t>
  </si>
  <si>
    <t>funcionario9710</t>
  </si>
  <si>
    <t>funcionario9711</t>
  </si>
  <si>
    <t>funcionario9712</t>
  </si>
  <si>
    <t>funcionario9713</t>
  </si>
  <si>
    <t>funcionario9714</t>
  </si>
  <si>
    <t>funcionario9715</t>
  </si>
  <si>
    <t>funcionario9716</t>
  </si>
  <si>
    <t>funcionario9717</t>
  </si>
  <si>
    <t>funcionario9718</t>
  </si>
  <si>
    <t>funcionario9719</t>
  </si>
  <si>
    <t>funcionario9720</t>
  </si>
  <si>
    <t>funcionario9721</t>
  </si>
  <si>
    <t>funcionario9722</t>
  </si>
  <si>
    <t>funcionario9723</t>
  </si>
  <si>
    <t>funcionario9724</t>
  </si>
  <si>
    <t>funcionario9725</t>
  </si>
  <si>
    <t>funcionario9726</t>
  </si>
  <si>
    <t>funcionario9727</t>
  </si>
  <si>
    <t>funcionario9728</t>
  </si>
  <si>
    <t>funcionario9729</t>
  </si>
  <si>
    <t>funcionario9730</t>
  </si>
  <si>
    <t>funcionario9731</t>
  </si>
  <si>
    <t>funcionario9732</t>
  </si>
  <si>
    <t>funcionario9733</t>
  </si>
  <si>
    <t>funcionario9734</t>
  </si>
  <si>
    <t>funcionario9735</t>
  </si>
  <si>
    <t>funcionario9736</t>
  </si>
  <si>
    <t>funcionario9737</t>
  </si>
  <si>
    <t>funcionario9738</t>
  </si>
  <si>
    <t>funcionario9739</t>
  </si>
  <si>
    <t>funcionario9740</t>
  </si>
  <si>
    <t>funcionario9741</t>
  </si>
  <si>
    <t>funcionario9742</t>
  </si>
  <si>
    <t>funcionario9743</t>
  </si>
  <si>
    <t>funcionario9744</t>
  </si>
  <si>
    <t>funcionario9745</t>
  </si>
  <si>
    <t>funcionario9746</t>
  </si>
  <si>
    <t>funcionario9747</t>
  </si>
  <si>
    <t>funcionario9748</t>
  </si>
  <si>
    <t>funcionario9749</t>
  </si>
  <si>
    <t>funcionario9750</t>
  </si>
  <si>
    <t>funcionario9751</t>
  </si>
  <si>
    <t>funcionario9752</t>
  </si>
  <si>
    <t>funcionario9753</t>
  </si>
  <si>
    <t>funcionario9754</t>
  </si>
  <si>
    <t>funcionario9755</t>
  </si>
  <si>
    <t>funcionario9756</t>
  </si>
  <si>
    <t>funcionario9757</t>
  </si>
  <si>
    <t>funcionario9758</t>
  </si>
  <si>
    <t>funcionario9759</t>
  </si>
  <si>
    <t>funcionario9760</t>
  </si>
  <si>
    <t>funcionario9761</t>
  </si>
  <si>
    <t>funcionario9762</t>
  </si>
  <si>
    <t>funcionario9763</t>
  </si>
  <si>
    <t>funcionario9764</t>
  </si>
  <si>
    <t>funcionario9765</t>
  </si>
  <si>
    <t>funcionario9766</t>
  </si>
  <si>
    <t>funcionario9767</t>
  </si>
  <si>
    <t>funcionario9768</t>
  </si>
  <si>
    <t>funcionario9769</t>
  </si>
  <si>
    <t>funcionario9770</t>
  </si>
  <si>
    <t>funcionario9771</t>
  </si>
  <si>
    <t>funcionario9772</t>
  </si>
  <si>
    <t>funcionario9773</t>
  </si>
  <si>
    <t>funcionario9774</t>
  </si>
  <si>
    <t>funcionario9775</t>
  </si>
  <si>
    <t>funcionario9776</t>
  </si>
  <si>
    <t>funcionario9777</t>
  </si>
  <si>
    <t>funcionario9778</t>
  </si>
  <si>
    <t>funcionario9779</t>
  </si>
  <si>
    <t>funcionario9780</t>
  </si>
  <si>
    <t>funcionario9781</t>
  </si>
  <si>
    <t>funcionario9782</t>
  </si>
  <si>
    <t>funcionario9783</t>
  </si>
  <si>
    <t>funcionario9784</t>
  </si>
  <si>
    <t>funcionario9785</t>
  </si>
  <si>
    <t>funcionario9786</t>
  </si>
  <si>
    <t>funcionario9787</t>
  </si>
  <si>
    <t>funcionario9788</t>
  </si>
  <si>
    <t>funcionario9789</t>
  </si>
  <si>
    <t>funcionario9790</t>
  </si>
  <si>
    <t>funcionario9791</t>
  </si>
  <si>
    <t>funcionario9792</t>
  </si>
  <si>
    <t>funcionario9793</t>
  </si>
  <si>
    <t>funcionario9794</t>
  </si>
  <si>
    <t>funcionario9795</t>
  </si>
  <si>
    <t>funcionario9796</t>
  </si>
  <si>
    <t>funcionario9797</t>
  </si>
  <si>
    <t>funcionario9798</t>
  </si>
  <si>
    <t>funcionario9799</t>
  </si>
  <si>
    <t>funcionario9800</t>
  </si>
  <si>
    <t>funcionario9801</t>
  </si>
  <si>
    <t>funcionario9802</t>
  </si>
  <si>
    <t>funcionario9803</t>
  </si>
  <si>
    <t>funcionario9804</t>
  </si>
  <si>
    <t>funcionario9805</t>
  </si>
  <si>
    <t>funcionario9806</t>
  </si>
  <si>
    <t>funcionario9807</t>
  </si>
  <si>
    <t>funcionario9808</t>
  </si>
  <si>
    <t>funcionario9809</t>
  </si>
  <si>
    <t>funcionario9810</t>
  </si>
  <si>
    <t>funcionario9811</t>
  </si>
  <si>
    <t>funcionario9812</t>
  </si>
  <si>
    <t>funcionario9813</t>
  </si>
  <si>
    <t>funcionario9814</t>
  </si>
  <si>
    <t>funcionario9815</t>
  </si>
  <si>
    <t>funcionario9816</t>
  </si>
  <si>
    <t>funcionario9817</t>
  </si>
  <si>
    <t>funcionario9818</t>
  </si>
  <si>
    <t>funcionario9819</t>
  </si>
  <si>
    <t>funcionario9820</t>
  </si>
  <si>
    <t>funcionario9821</t>
  </si>
  <si>
    <t>funcionario9822</t>
  </si>
  <si>
    <t>funcionario9823</t>
  </si>
  <si>
    <t>funcionario9824</t>
  </si>
  <si>
    <t>funcionario9825</t>
  </si>
  <si>
    <t>funcionario9826</t>
  </si>
  <si>
    <t>funcionario9827</t>
  </si>
  <si>
    <t>funcionario9828</t>
  </si>
  <si>
    <t>funcionario9829</t>
  </si>
  <si>
    <t>funcionario9830</t>
  </si>
  <si>
    <t>funcionario9831</t>
  </si>
  <si>
    <t>funcionario9832</t>
  </si>
  <si>
    <t>funcionario9833</t>
  </si>
  <si>
    <t>funcionario9834</t>
  </si>
  <si>
    <t>funcionario9835</t>
  </si>
  <si>
    <t>funcionario9836</t>
  </si>
  <si>
    <t>funcionario9837</t>
  </si>
  <si>
    <t>funcionario9838</t>
  </si>
  <si>
    <t>funcionario9839</t>
  </si>
  <si>
    <t>funcionario9840</t>
  </si>
  <si>
    <t>funcionario9841</t>
  </si>
  <si>
    <t>funcionario9842</t>
  </si>
  <si>
    <t>funcionario9843</t>
  </si>
  <si>
    <t>funcionario9844</t>
  </si>
  <si>
    <t>funcionario9845</t>
  </si>
  <si>
    <t>funcionario9846</t>
  </si>
  <si>
    <t>funcionario9847</t>
  </si>
  <si>
    <t>funcionario9848</t>
  </si>
  <si>
    <t>funcionario9849</t>
  </si>
  <si>
    <t>funcionario9850</t>
  </si>
  <si>
    <t>funcionario9851</t>
  </si>
  <si>
    <t>funcionario9852</t>
  </si>
  <si>
    <t>funcionario9853</t>
  </si>
  <si>
    <t>funcionario9854</t>
  </si>
  <si>
    <t>funcionario9855</t>
  </si>
  <si>
    <t>funcionario9856</t>
  </si>
  <si>
    <t>funcionario9857</t>
  </si>
  <si>
    <t>funcionario9858</t>
  </si>
  <si>
    <t>funcionario9859</t>
  </si>
  <si>
    <t>funcionario9860</t>
  </si>
  <si>
    <t>funcionario9861</t>
  </si>
  <si>
    <t>funcionario9862</t>
  </si>
  <si>
    <t>funcionario9863</t>
  </si>
  <si>
    <t>funcionario9864</t>
  </si>
  <si>
    <t>funcionario9865</t>
  </si>
  <si>
    <t>funcionario9866</t>
  </si>
  <si>
    <t>funcionario9867</t>
  </si>
  <si>
    <t>funcionario9868</t>
  </si>
  <si>
    <t>funcionario9869</t>
  </si>
  <si>
    <t>funcionario9870</t>
  </si>
  <si>
    <t>funcionario9871</t>
  </si>
  <si>
    <t>funcionario9872</t>
  </si>
  <si>
    <t>funcionario9873</t>
  </si>
  <si>
    <t>funcionario9874</t>
  </si>
  <si>
    <t>funcionario9875</t>
  </si>
  <si>
    <t>funcionario9876</t>
  </si>
  <si>
    <t>funcionario9877</t>
  </si>
  <si>
    <t>funcionario9878</t>
  </si>
  <si>
    <t>funcionario9879</t>
  </si>
  <si>
    <t>funcionario9880</t>
  </si>
  <si>
    <t>funcionario9881</t>
  </si>
  <si>
    <t>funcionario9882</t>
  </si>
  <si>
    <t>funcionario9883</t>
  </si>
  <si>
    <t>funcionario9884</t>
  </si>
  <si>
    <t>funcionario9885</t>
  </si>
  <si>
    <t>funcionario9886</t>
  </si>
  <si>
    <t>funcionario9887</t>
  </si>
  <si>
    <t>funcionario9888</t>
  </si>
  <si>
    <t>funcionario9889</t>
  </si>
  <si>
    <t>funcionario9890</t>
  </si>
  <si>
    <t>funcionario9891</t>
  </si>
  <si>
    <t>funcionario9892</t>
  </si>
  <si>
    <t>funcionario9893</t>
  </si>
  <si>
    <t>funcionario9894</t>
  </si>
  <si>
    <t>funcionario9895</t>
  </si>
  <si>
    <t>funcionario9896</t>
  </si>
  <si>
    <t>funcionario9897</t>
  </si>
  <si>
    <t>funcionario9898</t>
  </si>
  <si>
    <t>funcionario9899</t>
  </si>
  <si>
    <t>funcionario9900</t>
  </si>
  <si>
    <t>funcionario9901</t>
  </si>
  <si>
    <t>funcionario9902</t>
  </si>
  <si>
    <t>funcionario9903</t>
  </si>
  <si>
    <t>funcionario9904</t>
  </si>
  <si>
    <t>funcionario9905</t>
  </si>
  <si>
    <t>funcionario9906</t>
  </si>
  <si>
    <t>funcionario9907</t>
  </si>
  <si>
    <t>funcionario9908</t>
  </si>
  <si>
    <t>funcionario9909</t>
  </si>
  <si>
    <t>funcionario9910</t>
  </si>
  <si>
    <t>funcionario9911</t>
  </si>
  <si>
    <t>funcionario9912</t>
  </si>
  <si>
    <t>funcionario9913</t>
  </si>
  <si>
    <t>funcionario9914</t>
  </si>
  <si>
    <t>funcionario9915</t>
  </si>
  <si>
    <t>funcionario9916</t>
  </si>
  <si>
    <t>funcionario9917</t>
  </si>
  <si>
    <t>funcionario9918</t>
  </si>
  <si>
    <t>funcionario9919</t>
  </si>
  <si>
    <t>funcionario9920</t>
  </si>
  <si>
    <t>funcionario9921</t>
  </si>
  <si>
    <t>funcionario9922</t>
  </si>
  <si>
    <t>funcionario9923</t>
  </si>
  <si>
    <t>funcionario9924</t>
  </si>
  <si>
    <t>funcionario9925</t>
  </si>
  <si>
    <t>funcionario9926</t>
  </si>
  <si>
    <t>funcionario9927</t>
  </si>
  <si>
    <t>funcionario9928</t>
  </si>
  <si>
    <t>funcionario9929</t>
  </si>
  <si>
    <t>funcionario9930</t>
  </si>
  <si>
    <t>funcionario9931</t>
  </si>
  <si>
    <t>funcionario9932</t>
  </si>
  <si>
    <t>funcionario9933</t>
  </si>
  <si>
    <t>funcionario9934</t>
  </si>
  <si>
    <t>funcionario9935</t>
  </si>
  <si>
    <t>funcionario9936</t>
  </si>
  <si>
    <t>funcionario9937</t>
  </si>
  <si>
    <t>funcionario9938</t>
  </si>
  <si>
    <t>funcionario9939</t>
  </si>
  <si>
    <t>funcionario9940</t>
  </si>
  <si>
    <t>funcionario9941</t>
  </si>
  <si>
    <t>funcionario9942</t>
  </si>
  <si>
    <t>funcionario9943</t>
  </si>
  <si>
    <t>funcionario9944</t>
  </si>
  <si>
    <t>funcionario9945</t>
  </si>
  <si>
    <t>funcionario9946</t>
  </si>
  <si>
    <t>funcionario9947</t>
  </si>
  <si>
    <t>funcionario9948</t>
  </si>
  <si>
    <t>funcionario9949</t>
  </si>
  <si>
    <t>funcionario9950</t>
  </si>
  <si>
    <t>funcionario9951</t>
  </si>
  <si>
    <t>funcionario9952</t>
  </si>
  <si>
    <t>funcionario9953</t>
  </si>
  <si>
    <t>funcionario9954</t>
  </si>
  <si>
    <t>funcionario9955</t>
  </si>
  <si>
    <t>funcionario9956</t>
  </si>
  <si>
    <t>funcionario9957</t>
  </si>
  <si>
    <t>funcionario9958</t>
  </si>
  <si>
    <t>funcionario9959</t>
  </si>
  <si>
    <t>funcionario9960</t>
  </si>
  <si>
    <t>funcionario9961</t>
  </si>
  <si>
    <t>funcionario9962</t>
  </si>
  <si>
    <t>funcionario9963</t>
  </si>
  <si>
    <t>funcionario9964</t>
  </si>
  <si>
    <t>funcionario9965</t>
  </si>
  <si>
    <t>funcionario9966</t>
  </si>
  <si>
    <t>funcionario9967</t>
  </si>
  <si>
    <t>funcionario9968</t>
  </si>
  <si>
    <t>funcionario9969</t>
  </si>
  <si>
    <t>funcionario9970</t>
  </si>
  <si>
    <t>funcionario9971</t>
  </si>
  <si>
    <t>funcionario9972</t>
  </si>
  <si>
    <t>funcionario9973</t>
  </si>
  <si>
    <t>funcionario9974</t>
  </si>
  <si>
    <t>funcionario9975</t>
  </si>
  <si>
    <t>funcionario9976</t>
  </si>
  <si>
    <t>funcionario9977</t>
  </si>
  <si>
    <t>funcionario9978</t>
  </si>
  <si>
    <t>funcionario9979</t>
  </si>
  <si>
    <t>funcionario9980</t>
  </si>
  <si>
    <t>funcionario9981</t>
  </si>
  <si>
    <t>funcionario9982</t>
  </si>
  <si>
    <t>funcionario9983</t>
  </si>
  <si>
    <t>funcionario9984</t>
  </si>
  <si>
    <t>funcionario9985</t>
  </si>
  <si>
    <t>funcionario9986</t>
  </si>
  <si>
    <t>funcionario9987</t>
  </si>
  <si>
    <t>funcionario9988</t>
  </si>
  <si>
    <t>funcionario9989</t>
  </si>
  <si>
    <t>funcionario9990</t>
  </si>
  <si>
    <t>funcionario9991</t>
  </si>
  <si>
    <t>funcionario9992</t>
  </si>
  <si>
    <t>funcionario9993</t>
  </si>
  <si>
    <t>funcionario9994</t>
  </si>
  <si>
    <t>funcionario9995</t>
  </si>
  <si>
    <t>funcionario9996</t>
  </si>
  <si>
    <t>funcionario9997</t>
  </si>
  <si>
    <t>funcionario9998</t>
  </si>
  <si>
    <t>funcionario9999</t>
  </si>
  <si>
    <t>funcionario10000</t>
  </si>
  <si>
    <t>DATA_CONVERTIDA</t>
  </si>
  <si>
    <t>INSERT INTO funcionario (seq_db, nome, data_nasc, cargo_seq_db) VALUES (10001, 'funcionario10000', '2002-02-07', 'Programador');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</si>
</sst>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F98-C30D-4D26-9F6A-91AE0DE7F10E}">
  <dimension ref="B1:H9908"/>
  <sheetViews>
    <sheetView showGridLines="0" tabSelected="1" topLeftCell="F9900" zoomScale="115" zoomScaleNormal="115" workbookViewId="0">
      <selection activeCell="H9906" sqref="H9906"/>
    </sheetView>
  </sheetViews>
  <sheetFormatPr defaultRowHeight="15" x14ac:dyDescent="0.25"/>
  <cols>
    <col min="1" max="1" width="2.85546875" style="2" customWidth="1"/>
    <col min="2" max="2" width="9.7109375" style="3" customWidth="1"/>
    <col min="3" max="3" width="17.42578125" style="2" customWidth="1"/>
    <col min="4" max="4" width="14.140625" style="2" customWidth="1"/>
    <col min="5" max="5" width="20.5703125" style="2" customWidth="1"/>
    <col min="6" max="6" width="20.5703125" style="3" customWidth="1"/>
    <col min="7" max="7" width="15.42578125" style="9" bestFit="1" customWidth="1"/>
    <col min="8" max="8" width="103.85546875" style="13" bestFit="1" customWidth="1"/>
    <col min="9" max="16384" width="9.140625" style="2"/>
  </cols>
  <sheetData>
    <row r="1" spans="2:8" ht="9.75" customHeight="1" x14ac:dyDescent="0.25">
      <c r="B1" s="1"/>
    </row>
    <row r="2" spans="2:8" ht="18.75" x14ac:dyDescent="0.25">
      <c r="B2" s="4" t="s">
        <v>0</v>
      </c>
    </row>
    <row r="3" spans="2:8" x14ac:dyDescent="0.25">
      <c r="B3" s="1" t="s">
        <v>1</v>
      </c>
      <c r="G3" s="9">
        <v>27698</v>
      </c>
    </row>
    <row r="4" spans="2:8" ht="9.75" customHeight="1" x14ac:dyDescent="0.25">
      <c r="B4" s="1"/>
    </row>
    <row r="5" spans="2:8" s="3" customFormat="1" x14ac:dyDescent="0.25">
      <c r="B5" s="5" t="s">
        <v>2</v>
      </c>
      <c r="C5" s="5" t="s">
        <v>3</v>
      </c>
      <c r="D5" s="5" t="s">
        <v>4</v>
      </c>
      <c r="E5" s="5" t="s">
        <v>5</v>
      </c>
      <c r="F5" s="5" t="s">
        <v>9912</v>
      </c>
      <c r="G5" s="8" t="s">
        <v>11</v>
      </c>
      <c r="H5" s="14"/>
    </row>
    <row r="6" spans="2:8" x14ac:dyDescent="0.25">
      <c r="B6" s="6">
        <v>101</v>
      </c>
      <c r="C6" s="7" t="s">
        <v>12</v>
      </c>
      <c r="D6" s="7" t="s">
        <v>6</v>
      </c>
      <c r="E6" s="11">
        <v>27395</v>
      </c>
      <c r="F6" s="12" t="str">
        <f>TEXT(E6,"AAAA-MM-DD")</f>
        <v>1975-01-01</v>
      </c>
      <c r="G6" s="10">
        <f t="shared" ref="G6:G69" si="0">VLOOKUP(D6,Cargos,2,0)</f>
        <v>1</v>
      </c>
      <c r="H6" s="13" t="str">
        <f t="shared" ref="H6:H70" si="1">"INSERT INTO funcionario (seq_db, nome, data_nasc, cargo_seq_db) VALUES ("&amp;B6&amp;", '"&amp;C6&amp;"', '"&amp;F6&amp;"', "&amp;G6&amp;");"</f>
        <v>INSERT INTO funcionario (seq_db, nome, data_nasc, cargo_seq_db) VALUES (101, 'funcionario101', '1975-01-01', 1);</v>
      </c>
    </row>
    <row r="7" spans="2:8" x14ac:dyDescent="0.25">
      <c r="B7" s="6">
        <v>102</v>
      </c>
      <c r="C7" s="7" t="s">
        <v>13</v>
      </c>
      <c r="D7" s="7" t="s">
        <v>7</v>
      </c>
      <c r="E7" s="11">
        <v>27396</v>
      </c>
      <c r="F7" s="12" t="str">
        <f t="shared" ref="F7:F70" si="2">TEXT(E7,"AAAA-MM-DD")</f>
        <v>1975-01-02</v>
      </c>
      <c r="G7" s="10">
        <f t="shared" si="0"/>
        <v>5</v>
      </c>
      <c r="H7" s="13" t="str">
        <f t="shared" si="1"/>
        <v>INSERT INTO funcionario (seq_db, nome, data_nasc, cargo_seq_db) VALUES (102, 'funcionario102', '1975-01-02', 5);</v>
      </c>
    </row>
    <row r="8" spans="2:8" x14ac:dyDescent="0.25">
      <c r="B8" s="6">
        <v>103</v>
      </c>
      <c r="C8" s="7" t="s">
        <v>14</v>
      </c>
      <c r="D8" s="7" t="s">
        <v>8</v>
      </c>
      <c r="E8" s="11">
        <v>27397</v>
      </c>
      <c r="F8" s="12" t="str">
        <f t="shared" si="2"/>
        <v>1975-01-03</v>
      </c>
      <c r="G8" s="10">
        <f t="shared" si="0"/>
        <v>6</v>
      </c>
      <c r="H8" s="13" t="str">
        <f t="shared" si="1"/>
        <v>INSERT INTO funcionario (seq_db, nome, data_nasc, cargo_seq_db) VALUES (103, 'funcionario103', '1975-01-03', 6);</v>
      </c>
    </row>
    <row r="9" spans="2:8" x14ac:dyDescent="0.25">
      <c r="B9" s="6">
        <v>104</v>
      </c>
      <c r="C9" s="7" t="s">
        <v>15</v>
      </c>
      <c r="D9" s="7" t="s">
        <v>8</v>
      </c>
      <c r="E9" s="11">
        <v>27398</v>
      </c>
      <c r="F9" s="12" t="str">
        <f t="shared" si="2"/>
        <v>1975-01-04</v>
      </c>
      <c r="G9" s="10">
        <f t="shared" si="0"/>
        <v>6</v>
      </c>
      <c r="H9" s="13" t="str">
        <f t="shared" si="1"/>
        <v>INSERT INTO funcionario (seq_db, nome, data_nasc, cargo_seq_db) VALUES (104, 'funcionario104', '1975-01-04', 6);</v>
      </c>
    </row>
    <row r="10" spans="2:8" x14ac:dyDescent="0.25">
      <c r="B10" s="6">
        <v>105</v>
      </c>
      <c r="C10" s="7" t="s">
        <v>16</v>
      </c>
      <c r="D10" s="7" t="s">
        <v>9</v>
      </c>
      <c r="E10" s="11">
        <v>27399</v>
      </c>
      <c r="F10" s="12" t="str">
        <f t="shared" si="2"/>
        <v>1975-01-05</v>
      </c>
      <c r="G10" s="10">
        <f t="shared" si="0"/>
        <v>3</v>
      </c>
      <c r="H10" s="13" t="str">
        <f t="shared" si="1"/>
        <v>INSERT INTO funcionario (seq_db, nome, data_nasc, cargo_seq_db) VALUES (105, 'funcionario105', '1975-01-05', 3);</v>
      </c>
    </row>
    <row r="11" spans="2:8" x14ac:dyDescent="0.25">
      <c r="B11" s="6">
        <v>106</v>
      </c>
      <c r="C11" s="7" t="s">
        <v>17</v>
      </c>
      <c r="D11" s="7" t="s">
        <v>6</v>
      </c>
      <c r="E11" s="11">
        <v>27400</v>
      </c>
      <c r="F11" s="12" t="str">
        <f t="shared" si="2"/>
        <v>1975-01-06</v>
      </c>
      <c r="G11" s="10">
        <f t="shared" si="0"/>
        <v>1</v>
      </c>
      <c r="H11" s="13" t="str">
        <f t="shared" si="1"/>
        <v>INSERT INTO funcionario (seq_db, nome, data_nasc, cargo_seq_db) VALUES (106, 'funcionario106', '1975-01-06', 1);</v>
      </c>
    </row>
    <row r="12" spans="2:8" x14ac:dyDescent="0.25">
      <c r="B12" s="6">
        <v>107</v>
      </c>
      <c r="C12" s="7" t="s">
        <v>18</v>
      </c>
      <c r="D12" s="7" t="s">
        <v>10</v>
      </c>
      <c r="E12" s="11">
        <v>27401</v>
      </c>
      <c r="F12" s="12" t="str">
        <f t="shared" si="2"/>
        <v>1975-01-07</v>
      </c>
      <c r="G12" s="10">
        <f t="shared" si="0"/>
        <v>7</v>
      </c>
      <c r="H12" s="13" t="str">
        <f t="shared" si="1"/>
        <v>INSERT INTO funcionario (seq_db, nome, data_nasc, cargo_seq_db) VALUES (107, 'funcionario107', '1975-01-07', 7);</v>
      </c>
    </row>
    <row r="13" spans="2:8" x14ac:dyDescent="0.25">
      <c r="B13" s="6">
        <v>108</v>
      </c>
      <c r="C13" s="7" t="s">
        <v>19</v>
      </c>
      <c r="D13" s="7" t="s">
        <v>7</v>
      </c>
      <c r="E13" s="11">
        <v>27402</v>
      </c>
      <c r="F13" s="12" t="str">
        <f t="shared" si="2"/>
        <v>1975-01-08</v>
      </c>
      <c r="G13" s="10">
        <f t="shared" si="0"/>
        <v>5</v>
      </c>
      <c r="H13" s="13" t="str">
        <f t="shared" si="1"/>
        <v>INSERT INTO funcionario (seq_db, nome, data_nasc, cargo_seq_db) VALUES (108, 'funcionario108', '1975-01-08', 5);</v>
      </c>
    </row>
    <row r="14" spans="2:8" x14ac:dyDescent="0.25">
      <c r="B14" s="6">
        <v>109</v>
      </c>
      <c r="C14" s="7" t="s">
        <v>20</v>
      </c>
      <c r="D14" s="7" t="s">
        <v>6</v>
      </c>
      <c r="E14" s="11">
        <v>27403</v>
      </c>
      <c r="F14" s="12" t="str">
        <f t="shared" si="2"/>
        <v>1975-01-09</v>
      </c>
      <c r="G14" s="10">
        <f t="shared" si="0"/>
        <v>1</v>
      </c>
      <c r="H14" s="13" t="str">
        <f t="shared" si="1"/>
        <v>INSERT INTO funcionario (seq_db, nome, data_nasc, cargo_seq_db) VALUES (109, 'funcionario109', '1975-01-09', 1);</v>
      </c>
    </row>
    <row r="15" spans="2:8" x14ac:dyDescent="0.25">
      <c r="B15" s="6">
        <v>110</v>
      </c>
      <c r="C15" s="7" t="s">
        <v>21</v>
      </c>
      <c r="D15" s="7" t="s">
        <v>6</v>
      </c>
      <c r="E15" s="11">
        <v>27404</v>
      </c>
      <c r="F15" s="12" t="str">
        <f t="shared" si="2"/>
        <v>1975-01-10</v>
      </c>
      <c r="G15" s="10">
        <f t="shared" si="0"/>
        <v>1</v>
      </c>
      <c r="H15" s="13" t="str">
        <f t="shared" si="1"/>
        <v>INSERT INTO funcionario (seq_db, nome, data_nasc, cargo_seq_db) VALUES (110, 'funcionario110', '1975-01-10', 1);</v>
      </c>
    </row>
    <row r="16" spans="2:8" x14ac:dyDescent="0.25">
      <c r="B16" s="6">
        <v>111</v>
      </c>
      <c r="C16" s="7" t="s">
        <v>22</v>
      </c>
      <c r="D16" s="7" t="s">
        <v>6</v>
      </c>
      <c r="E16" s="11">
        <v>27405</v>
      </c>
      <c r="F16" s="12" t="str">
        <f t="shared" si="2"/>
        <v>1975-01-11</v>
      </c>
      <c r="G16" s="10">
        <f t="shared" si="0"/>
        <v>1</v>
      </c>
      <c r="H16" s="13" t="str">
        <f t="shared" si="1"/>
        <v>INSERT INTO funcionario (seq_db, nome, data_nasc, cargo_seq_db) VALUES (111, 'funcionario111', '1975-01-11', 1);</v>
      </c>
    </row>
    <row r="17" spans="2:8" x14ac:dyDescent="0.25">
      <c r="B17" s="6">
        <v>112</v>
      </c>
      <c r="C17" s="7" t="s">
        <v>23</v>
      </c>
      <c r="D17" s="7" t="s">
        <v>7</v>
      </c>
      <c r="E17" s="11">
        <v>27406</v>
      </c>
      <c r="F17" s="12" t="str">
        <f t="shared" si="2"/>
        <v>1975-01-12</v>
      </c>
      <c r="G17" s="10">
        <f t="shared" si="0"/>
        <v>5</v>
      </c>
      <c r="H17" s="13" t="str">
        <f t="shared" si="1"/>
        <v>INSERT INTO funcionario (seq_db, nome, data_nasc, cargo_seq_db) VALUES (112, 'funcionario112', '1975-01-12', 5);</v>
      </c>
    </row>
    <row r="18" spans="2:8" x14ac:dyDescent="0.25">
      <c r="B18" s="6">
        <v>113</v>
      </c>
      <c r="C18" s="7" t="s">
        <v>24</v>
      </c>
      <c r="D18" s="7" t="s">
        <v>8</v>
      </c>
      <c r="E18" s="11">
        <v>27407</v>
      </c>
      <c r="F18" s="12" t="str">
        <f t="shared" si="2"/>
        <v>1975-01-13</v>
      </c>
      <c r="G18" s="10">
        <f t="shared" si="0"/>
        <v>6</v>
      </c>
      <c r="H18" s="13" t="str">
        <f t="shared" si="1"/>
        <v>INSERT INTO funcionario (seq_db, nome, data_nasc, cargo_seq_db) VALUES (113, 'funcionario113', '1975-01-13', 6);</v>
      </c>
    </row>
    <row r="19" spans="2:8" x14ac:dyDescent="0.25">
      <c r="B19" s="6">
        <v>114</v>
      </c>
      <c r="C19" s="7" t="s">
        <v>25</v>
      </c>
      <c r="D19" s="7" t="s">
        <v>8</v>
      </c>
      <c r="E19" s="11">
        <v>27408</v>
      </c>
      <c r="F19" s="12" t="str">
        <f t="shared" si="2"/>
        <v>1975-01-14</v>
      </c>
      <c r="G19" s="10">
        <f t="shared" si="0"/>
        <v>6</v>
      </c>
      <c r="H19" s="13" t="str">
        <f t="shared" si="1"/>
        <v>INSERT INTO funcionario (seq_db, nome, data_nasc, cargo_seq_db) VALUES (114, 'funcionario114', '1975-01-14', 6);</v>
      </c>
    </row>
    <row r="20" spans="2:8" x14ac:dyDescent="0.25">
      <c r="B20" s="6">
        <v>115</v>
      </c>
      <c r="C20" s="7" t="s">
        <v>26</v>
      </c>
      <c r="D20" s="7" t="s">
        <v>9</v>
      </c>
      <c r="E20" s="11">
        <v>27409</v>
      </c>
      <c r="F20" s="12" t="str">
        <f t="shared" si="2"/>
        <v>1975-01-15</v>
      </c>
      <c r="G20" s="10">
        <f t="shared" si="0"/>
        <v>3</v>
      </c>
      <c r="H20" s="13" t="str">
        <f t="shared" si="1"/>
        <v>INSERT INTO funcionario (seq_db, nome, data_nasc, cargo_seq_db) VALUES (115, 'funcionario115', '1975-01-15', 3);</v>
      </c>
    </row>
    <row r="21" spans="2:8" x14ac:dyDescent="0.25">
      <c r="B21" s="6">
        <v>116</v>
      </c>
      <c r="C21" s="7" t="s">
        <v>27</v>
      </c>
      <c r="D21" s="7" t="s">
        <v>6</v>
      </c>
      <c r="E21" s="11">
        <v>27410</v>
      </c>
      <c r="F21" s="12" t="str">
        <f t="shared" si="2"/>
        <v>1975-01-16</v>
      </c>
      <c r="G21" s="10">
        <f t="shared" si="0"/>
        <v>1</v>
      </c>
      <c r="H21" s="13" t="str">
        <f t="shared" si="1"/>
        <v>INSERT INTO funcionario (seq_db, nome, data_nasc, cargo_seq_db) VALUES (116, 'funcionario116', '1975-01-16', 1);</v>
      </c>
    </row>
    <row r="22" spans="2:8" x14ac:dyDescent="0.25">
      <c r="B22" s="6">
        <v>117</v>
      </c>
      <c r="C22" s="7" t="s">
        <v>28</v>
      </c>
      <c r="D22" s="7" t="s">
        <v>10</v>
      </c>
      <c r="E22" s="11">
        <v>27411</v>
      </c>
      <c r="F22" s="12" t="str">
        <f t="shared" si="2"/>
        <v>1975-01-17</v>
      </c>
      <c r="G22" s="10">
        <f t="shared" si="0"/>
        <v>7</v>
      </c>
      <c r="H22" s="13" t="str">
        <f t="shared" si="1"/>
        <v>INSERT INTO funcionario (seq_db, nome, data_nasc, cargo_seq_db) VALUES (117, 'funcionario117', '1975-01-17', 7);</v>
      </c>
    </row>
    <row r="23" spans="2:8" x14ac:dyDescent="0.25">
      <c r="B23" s="6">
        <v>118</v>
      </c>
      <c r="C23" s="7" t="s">
        <v>29</v>
      </c>
      <c r="D23" s="7" t="s">
        <v>7</v>
      </c>
      <c r="E23" s="11">
        <v>27412</v>
      </c>
      <c r="F23" s="12" t="str">
        <f t="shared" si="2"/>
        <v>1975-01-18</v>
      </c>
      <c r="G23" s="10">
        <f t="shared" si="0"/>
        <v>5</v>
      </c>
      <c r="H23" s="13" t="str">
        <f t="shared" si="1"/>
        <v>INSERT INTO funcionario (seq_db, nome, data_nasc, cargo_seq_db) VALUES (118, 'funcionario118', '1975-01-18', 5);</v>
      </c>
    </row>
    <row r="24" spans="2:8" x14ac:dyDescent="0.25">
      <c r="B24" s="6">
        <v>119</v>
      </c>
      <c r="C24" s="7" t="s">
        <v>30</v>
      </c>
      <c r="D24" s="7" t="s">
        <v>6</v>
      </c>
      <c r="E24" s="11">
        <v>27413</v>
      </c>
      <c r="F24" s="12" t="str">
        <f t="shared" si="2"/>
        <v>1975-01-19</v>
      </c>
      <c r="G24" s="10">
        <f t="shared" si="0"/>
        <v>1</v>
      </c>
      <c r="H24" s="13" t="str">
        <f t="shared" si="1"/>
        <v>INSERT INTO funcionario (seq_db, nome, data_nasc, cargo_seq_db) VALUES (119, 'funcionario119', '1975-01-19', 1);</v>
      </c>
    </row>
    <row r="25" spans="2:8" x14ac:dyDescent="0.25">
      <c r="B25" s="6">
        <v>120</v>
      </c>
      <c r="C25" s="7" t="s">
        <v>31</v>
      </c>
      <c r="D25" s="7" t="s">
        <v>6</v>
      </c>
      <c r="E25" s="11">
        <v>27414</v>
      </c>
      <c r="F25" s="12" t="str">
        <f t="shared" si="2"/>
        <v>1975-01-20</v>
      </c>
      <c r="G25" s="10">
        <f t="shared" si="0"/>
        <v>1</v>
      </c>
      <c r="H25" s="13" t="str">
        <f t="shared" si="1"/>
        <v>INSERT INTO funcionario (seq_db, nome, data_nasc, cargo_seq_db) VALUES (120, 'funcionario120', '1975-01-20', 1);</v>
      </c>
    </row>
    <row r="26" spans="2:8" x14ac:dyDescent="0.25">
      <c r="B26" s="6">
        <v>121</v>
      </c>
      <c r="C26" s="7" t="s">
        <v>32</v>
      </c>
      <c r="D26" s="7" t="s">
        <v>6</v>
      </c>
      <c r="E26" s="11">
        <v>27415</v>
      </c>
      <c r="F26" s="12" t="str">
        <f t="shared" si="2"/>
        <v>1975-01-21</v>
      </c>
      <c r="G26" s="10">
        <f t="shared" si="0"/>
        <v>1</v>
      </c>
      <c r="H26" s="13" t="str">
        <f t="shared" si="1"/>
        <v>INSERT INTO funcionario (seq_db, nome, data_nasc, cargo_seq_db) VALUES (121, 'funcionario121', '1975-01-21', 1);</v>
      </c>
    </row>
    <row r="27" spans="2:8" x14ac:dyDescent="0.25">
      <c r="B27" s="6">
        <v>122</v>
      </c>
      <c r="C27" s="7" t="s">
        <v>33</v>
      </c>
      <c r="D27" s="7" t="s">
        <v>7</v>
      </c>
      <c r="E27" s="11">
        <v>27416</v>
      </c>
      <c r="F27" s="12" t="str">
        <f t="shared" si="2"/>
        <v>1975-01-22</v>
      </c>
      <c r="G27" s="10">
        <f t="shared" si="0"/>
        <v>5</v>
      </c>
      <c r="H27" s="13" t="str">
        <f t="shared" si="1"/>
        <v>INSERT INTO funcionario (seq_db, nome, data_nasc, cargo_seq_db) VALUES (122, 'funcionario122', '1975-01-22', 5);</v>
      </c>
    </row>
    <row r="28" spans="2:8" x14ac:dyDescent="0.25">
      <c r="B28" s="6">
        <v>123</v>
      </c>
      <c r="C28" s="7" t="s">
        <v>34</v>
      </c>
      <c r="D28" s="7" t="s">
        <v>8</v>
      </c>
      <c r="E28" s="11">
        <v>27417</v>
      </c>
      <c r="F28" s="12" t="str">
        <f t="shared" si="2"/>
        <v>1975-01-23</v>
      </c>
      <c r="G28" s="10">
        <f t="shared" si="0"/>
        <v>6</v>
      </c>
      <c r="H28" s="13" t="str">
        <f t="shared" si="1"/>
        <v>INSERT INTO funcionario (seq_db, nome, data_nasc, cargo_seq_db) VALUES (123, 'funcionario123', '1975-01-23', 6);</v>
      </c>
    </row>
    <row r="29" spans="2:8" x14ac:dyDescent="0.25">
      <c r="B29" s="6">
        <v>124</v>
      </c>
      <c r="C29" s="7" t="s">
        <v>35</v>
      </c>
      <c r="D29" s="7" t="s">
        <v>8</v>
      </c>
      <c r="E29" s="11">
        <v>27418</v>
      </c>
      <c r="F29" s="12" t="str">
        <f t="shared" si="2"/>
        <v>1975-01-24</v>
      </c>
      <c r="G29" s="10">
        <f t="shared" si="0"/>
        <v>6</v>
      </c>
      <c r="H29" s="13" t="str">
        <f t="shared" si="1"/>
        <v>INSERT INTO funcionario (seq_db, nome, data_nasc, cargo_seq_db) VALUES (124, 'funcionario124', '1975-01-24', 6);</v>
      </c>
    </row>
    <row r="30" spans="2:8" x14ac:dyDescent="0.25">
      <c r="B30" s="6">
        <v>125</v>
      </c>
      <c r="C30" s="7" t="s">
        <v>36</v>
      </c>
      <c r="D30" s="7" t="s">
        <v>9</v>
      </c>
      <c r="E30" s="11">
        <v>27419</v>
      </c>
      <c r="F30" s="12" t="str">
        <f t="shared" si="2"/>
        <v>1975-01-25</v>
      </c>
      <c r="G30" s="10">
        <f t="shared" si="0"/>
        <v>3</v>
      </c>
      <c r="H30" s="13" t="str">
        <f t="shared" si="1"/>
        <v>INSERT INTO funcionario (seq_db, nome, data_nasc, cargo_seq_db) VALUES (125, 'funcionario125', '1975-01-25', 3);</v>
      </c>
    </row>
    <row r="31" spans="2:8" x14ac:dyDescent="0.25">
      <c r="B31" s="6">
        <v>126</v>
      </c>
      <c r="C31" s="7" t="s">
        <v>37</v>
      </c>
      <c r="D31" s="7" t="s">
        <v>6</v>
      </c>
      <c r="E31" s="11">
        <v>27420</v>
      </c>
      <c r="F31" s="12" t="str">
        <f t="shared" si="2"/>
        <v>1975-01-26</v>
      </c>
      <c r="G31" s="10">
        <f t="shared" si="0"/>
        <v>1</v>
      </c>
      <c r="H31" s="13" t="str">
        <f t="shared" si="1"/>
        <v>INSERT INTO funcionario (seq_db, nome, data_nasc, cargo_seq_db) VALUES (126, 'funcionario126', '1975-01-26', 1);</v>
      </c>
    </row>
    <row r="32" spans="2:8" x14ac:dyDescent="0.25">
      <c r="B32" s="6">
        <v>127</v>
      </c>
      <c r="C32" s="7" t="s">
        <v>38</v>
      </c>
      <c r="D32" s="7" t="s">
        <v>10</v>
      </c>
      <c r="E32" s="11">
        <v>27421</v>
      </c>
      <c r="F32" s="12" t="str">
        <f t="shared" si="2"/>
        <v>1975-01-27</v>
      </c>
      <c r="G32" s="10">
        <f t="shared" si="0"/>
        <v>7</v>
      </c>
      <c r="H32" s="13" t="str">
        <f t="shared" si="1"/>
        <v>INSERT INTO funcionario (seq_db, nome, data_nasc, cargo_seq_db) VALUES (127, 'funcionario127', '1975-01-27', 7);</v>
      </c>
    </row>
    <row r="33" spans="2:8" x14ac:dyDescent="0.25">
      <c r="B33" s="6">
        <v>128</v>
      </c>
      <c r="C33" s="7" t="s">
        <v>39</v>
      </c>
      <c r="D33" s="7" t="s">
        <v>7</v>
      </c>
      <c r="E33" s="11">
        <v>27422</v>
      </c>
      <c r="F33" s="12" t="str">
        <f t="shared" si="2"/>
        <v>1975-01-28</v>
      </c>
      <c r="G33" s="10">
        <f t="shared" si="0"/>
        <v>5</v>
      </c>
      <c r="H33" s="13" t="str">
        <f t="shared" si="1"/>
        <v>INSERT INTO funcionario (seq_db, nome, data_nasc, cargo_seq_db) VALUES (128, 'funcionario128', '1975-01-28', 5);</v>
      </c>
    </row>
    <row r="34" spans="2:8" x14ac:dyDescent="0.25">
      <c r="B34" s="6">
        <v>129</v>
      </c>
      <c r="C34" s="7" t="s">
        <v>40</v>
      </c>
      <c r="D34" s="7" t="s">
        <v>6</v>
      </c>
      <c r="E34" s="11">
        <v>27423</v>
      </c>
      <c r="F34" s="12" t="str">
        <f t="shared" si="2"/>
        <v>1975-01-29</v>
      </c>
      <c r="G34" s="10">
        <f t="shared" si="0"/>
        <v>1</v>
      </c>
      <c r="H34" s="13" t="str">
        <f t="shared" si="1"/>
        <v>INSERT INTO funcionario (seq_db, nome, data_nasc, cargo_seq_db) VALUES (129, 'funcionario129', '1975-01-29', 1);</v>
      </c>
    </row>
    <row r="35" spans="2:8" x14ac:dyDescent="0.25">
      <c r="B35" s="6">
        <v>130</v>
      </c>
      <c r="C35" s="7" t="s">
        <v>41</v>
      </c>
      <c r="D35" s="7" t="s">
        <v>6</v>
      </c>
      <c r="E35" s="11">
        <v>27424</v>
      </c>
      <c r="F35" s="12" t="str">
        <f t="shared" si="2"/>
        <v>1975-01-30</v>
      </c>
      <c r="G35" s="10">
        <f t="shared" si="0"/>
        <v>1</v>
      </c>
      <c r="H35" s="13" t="str">
        <f t="shared" si="1"/>
        <v>INSERT INTO funcionario (seq_db, nome, data_nasc, cargo_seq_db) VALUES (130, 'funcionario130', '1975-01-30', 1);</v>
      </c>
    </row>
    <row r="36" spans="2:8" x14ac:dyDescent="0.25">
      <c r="B36" s="6">
        <v>131</v>
      </c>
      <c r="C36" s="7" t="s">
        <v>42</v>
      </c>
      <c r="D36" s="7" t="s">
        <v>6</v>
      </c>
      <c r="E36" s="11">
        <v>27425</v>
      </c>
      <c r="F36" s="12" t="str">
        <f t="shared" si="2"/>
        <v>1975-01-31</v>
      </c>
      <c r="G36" s="10">
        <f t="shared" si="0"/>
        <v>1</v>
      </c>
      <c r="H36" s="13" t="str">
        <f t="shared" si="1"/>
        <v>INSERT INTO funcionario (seq_db, nome, data_nasc, cargo_seq_db) VALUES (131, 'funcionario131', '1975-01-31', 1);</v>
      </c>
    </row>
    <row r="37" spans="2:8" x14ac:dyDescent="0.25">
      <c r="B37" s="6">
        <v>132</v>
      </c>
      <c r="C37" s="7" t="s">
        <v>43</v>
      </c>
      <c r="D37" s="7" t="s">
        <v>7</v>
      </c>
      <c r="E37" s="11">
        <v>27426</v>
      </c>
      <c r="F37" s="12" t="str">
        <f t="shared" si="2"/>
        <v>1975-02-01</v>
      </c>
      <c r="G37" s="10">
        <f t="shared" si="0"/>
        <v>5</v>
      </c>
      <c r="H37" s="13" t="str">
        <f t="shared" si="1"/>
        <v>INSERT INTO funcionario (seq_db, nome, data_nasc, cargo_seq_db) VALUES (132, 'funcionario132', '1975-02-01', 5);</v>
      </c>
    </row>
    <row r="38" spans="2:8" x14ac:dyDescent="0.25">
      <c r="B38" s="6">
        <v>133</v>
      </c>
      <c r="C38" s="7" t="s">
        <v>44</v>
      </c>
      <c r="D38" s="7" t="s">
        <v>8</v>
      </c>
      <c r="E38" s="11">
        <v>27427</v>
      </c>
      <c r="F38" s="12" t="str">
        <f t="shared" si="2"/>
        <v>1975-02-02</v>
      </c>
      <c r="G38" s="10">
        <f t="shared" si="0"/>
        <v>6</v>
      </c>
      <c r="H38" s="13" t="str">
        <f t="shared" si="1"/>
        <v>INSERT INTO funcionario (seq_db, nome, data_nasc, cargo_seq_db) VALUES (133, 'funcionario133', '1975-02-02', 6);</v>
      </c>
    </row>
    <row r="39" spans="2:8" x14ac:dyDescent="0.25">
      <c r="B39" s="6">
        <v>134</v>
      </c>
      <c r="C39" s="7" t="s">
        <v>45</v>
      </c>
      <c r="D39" s="7" t="s">
        <v>8</v>
      </c>
      <c r="E39" s="11">
        <v>27428</v>
      </c>
      <c r="F39" s="12" t="str">
        <f t="shared" si="2"/>
        <v>1975-02-03</v>
      </c>
      <c r="G39" s="10">
        <f t="shared" si="0"/>
        <v>6</v>
      </c>
      <c r="H39" s="13" t="str">
        <f t="shared" si="1"/>
        <v>INSERT INTO funcionario (seq_db, nome, data_nasc, cargo_seq_db) VALUES (134, 'funcionario134', '1975-02-03', 6);</v>
      </c>
    </row>
    <row r="40" spans="2:8" x14ac:dyDescent="0.25">
      <c r="B40" s="6">
        <v>135</v>
      </c>
      <c r="C40" s="7" t="s">
        <v>46</v>
      </c>
      <c r="D40" s="7" t="s">
        <v>9</v>
      </c>
      <c r="E40" s="11">
        <v>27429</v>
      </c>
      <c r="F40" s="12" t="str">
        <f t="shared" si="2"/>
        <v>1975-02-04</v>
      </c>
      <c r="G40" s="10">
        <f t="shared" si="0"/>
        <v>3</v>
      </c>
      <c r="H40" s="13" t="str">
        <f t="shared" si="1"/>
        <v>INSERT INTO funcionario (seq_db, nome, data_nasc, cargo_seq_db) VALUES (135, 'funcionario135', '1975-02-04', 3);</v>
      </c>
    </row>
    <row r="41" spans="2:8" x14ac:dyDescent="0.25">
      <c r="B41" s="6">
        <v>136</v>
      </c>
      <c r="C41" s="7" t="s">
        <v>47</v>
      </c>
      <c r="D41" s="7" t="s">
        <v>6</v>
      </c>
      <c r="E41" s="11">
        <v>27430</v>
      </c>
      <c r="F41" s="12" t="str">
        <f t="shared" si="2"/>
        <v>1975-02-05</v>
      </c>
      <c r="G41" s="10">
        <f t="shared" si="0"/>
        <v>1</v>
      </c>
      <c r="H41" s="13" t="str">
        <f t="shared" si="1"/>
        <v>INSERT INTO funcionario (seq_db, nome, data_nasc, cargo_seq_db) VALUES (136, 'funcionario136', '1975-02-05', 1);</v>
      </c>
    </row>
    <row r="42" spans="2:8" x14ac:dyDescent="0.25">
      <c r="B42" s="6">
        <v>137</v>
      </c>
      <c r="C42" s="7" t="s">
        <v>48</v>
      </c>
      <c r="D42" s="7" t="s">
        <v>10</v>
      </c>
      <c r="E42" s="11">
        <v>27431</v>
      </c>
      <c r="F42" s="12" t="str">
        <f t="shared" si="2"/>
        <v>1975-02-06</v>
      </c>
      <c r="G42" s="10">
        <f t="shared" si="0"/>
        <v>7</v>
      </c>
      <c r="H42" s="13" t="str">
        <f t="shared" si="1"/>
        <v>INSERT INTO funcionario (seq_db, nome, data_nasc, cargo_seq_db) VALUES (137, 'funcionario137', '1975-02-06', 7);</v>
      </c>
    </row>
    <row r="43" spans="2:8" x14ac:dyDescent="0.25">
      <c r="B43" s="6">
        <v>138</v>
      </c>
      <c r="C43" s="7" t="s">
        <v>49</v>
      </c>
      <c r="D43" s="7" t="s">
        <v>7</v>
      </c>
      <c r="E43" s="11">
        <v>27432</v>
      </c>
      <c r="F43" s="12" t="str">
        <f t="shared" si="2"/>
        <v>1975-02-07</v>
      </c>
      <c r="G43" s="10">
        <f t="shared" si="0"/>
        <v>5</v>
      </c>
      <c r="H43" s="13" t="str">
        <f t="shared" si="1"/>
        <v>INSERT INTO funcionario (seq_db, nome, data_nasc, cargo_seq_db) VALUES (138, 'funcionario138', '1975-02-07', 5);</v>
      </c>
    </row>
    <row r="44" spans="2:8" x14ac:dyDescent="0.25">
      <c r="B44" s="6">
        <v>139</v>
      </c>
      <c r="C44" s="7" t="s">
        <v>50</v>
      </c>
      <c r="D44" s="7" t="s">
        <v>6</v>
      </c>
      <c r="E44" s="11">
        <v>27433</v>
      </c>
      <c r="F44" s="12" t="str">
        <f t="shared" si="2"/>
        <v>1975-02-08</v>
      </c>
      <c r="G44" s="10">
        <f t="shared" si="0"/>
        <v>1</v>
      </c>
      <c r="H44" s="13" t="str">
        <f t="shared" si="1"/>
        <v>INSERT INTO funcionario (seq_db, nome, data_nasc, cargo_seq_db) VALUES (139, 'funcionario139', '1975-02-08', 1);</v>
      </c>
    </row>
    <row r="45" spans="2:8" x14ac:dyDescent="0.25">
      <c r="B45" s="6">
        <v>140</v>
      </c>
      <c r="C45" s="7" t="s">
        <v>51</v>
      </c>
      <c r="D45" s="7" t="s">
        <v>6</v>
      </c>
      <c r="E45" s="11">
        <v>27434</v>
      </c>
      <c r="F45" s="12" t="str">
        <f t="shared" si="2"/>
        <v>1975-02-09</v>
      </c>
      <c r="G45" s="10">
        <f t="shared" si="0"/>
        <v>1</v>
      </c>
      <c r="H45" s="13" t="str">
        <f t="shared" si="1"/>
        <v>INSERT INTO funcionario (seq_db, nome, data_nasc, cargo_seq_db) VALUES (140, 'funcionario140', '1975-02-09', 1);</v>
      </c>
    </row>
    <row r="46" spans="2:8" x14ac:dyDescent="0.25">
      <c r="B46" s="6">
        <v>141</v>
      </c>
      <c r="C46" s="7" t="s">
        <v>52</v>
      </c>
      <c r="D46" s="7" t="s">
        <v>6</v>
      </c>
      <c r="E46" s="11">
        <v>27435</v>
      </c>
      <c r="F46" s="12" t="str">
        <f t="shared" si="2"/>
        <v>1975-02-10</v>
      </c>
      <c r="G46" s="10">
        <f t="shared" si="0"/>
        <v>1</v>
      </c>
      <c r="H46" s="13" t="str">
        <f t="shared" si="1"/>
        <v>INSERT INTO funcionario (seq_db, nome, data_nasc, cargo_seq_db) VALUES (141, 'funcionario141', '1975-02-10', 1);</v>
      </c>
    </row>
    <row r="47" spans="2:8" x14ac:dyDescent="0.25">
      <c r="B47" s="6">
        <v>142</v>
      </c>
      <c r="C47" s="7" t="s">
        <v>53</v>
      </c>
      <c r="D47" s="7" t="s">
        <v>7</v>
      </c>
      <c r="E47" s="11">
        <v>27436</v>
      </c>
      <c r="F47" s="12" t="str">
        <f t="shared" si="2"/>
        <v>1975-02-11</v>
      </c>
      <c r="G47" s="10">
        <f t="shared" si="0"/>
        <v>5</v>
      </c>
      <c r="H47" s="13" t="str">
        <f t="shared" si="1"/>
        <v>INSERT INTO funcionario (seq_db, nome, data_nasc, cargo_seq_db) VALUES (142, 'funcionario142', '1975-02-11', 5);</v>
      </c>
    </row>
    <row r="48" spans="2:8" x14ac:dyDescent="0.25">
      <c r="B48" s="6">
        <v>143</v>
      </c>
      <c r="C48" s="7" t="s">
        <v>54</v>
      </c>
      <c r="D48" s="7" t="s">
        <v>8</v>
      </c>
      <c r="E48" s="11">
        <v>27437</v>
      </c>
      <c r="F48" s="12" t="str">
        <f t="shared" si="2"/>
        <v>1975-02-12</v>
      </c>
      <c r="G48" s="10">
        <f t="shared" si="0"/>
        <v>6</v>
      </c>
      <c r="H48" s="13" t="str">
        <f t="shared" si="1"/>
        <v>INSERT INTO funcionario (seq_db, nome, data_nasc, cargo_seq_db) VALUES (143, 'funcionario143', '1975-02-12', 6);</v>
      </c>
    </row>
    <row r="49" spans="2:8" x14ac:dyDescent="0.25">
      <c r="B49" s="6">
        <v>144</v>
      </c>
      <c r="C49" s="7" t="s">
        <v>55</v>
      </c>
      <c r="D49" s="7" t="s">
        <v>8</v>
      </c>
      <c r="E49" s="11">
        <v>27438</v>
      </c>
      <c r="F49" s="12" t="str">
        <f t="shared" si="2"/>
        <v>1975-02-13</v>
      </c>
      <c r="G49" s="10">
        <f t="shared" si="0"/>
        <v>6</v>
      </c>
      <c r="H49" s="13" t="str">
        <f t="shared" si="1"/>
        <v>INSERT INTO funcionario (seq_db, nome, data_nasc, cargo_seq_db) VALUES (144, 'funcionario144', '1975-02-13', 6);</v>
      </c>
    </row>
    <row r="50" spans="2:8" x14ac:dyDescent="0.25">
      <c r="B50" s="6">
        <v>145</v>
      </c>
      <c r="C50" s="7" t="s">
        <v>56</v>
      </c>
      <c r="D50" s="7" t="s">
        <v>9</v>
      </c>
      <c r="E50" s="11">
        <v>27439</v>
      </c>
      <c r="F50" s="12" t="str">
        <f t="shared" si="2"/>
        <v>1975-02-14</v>
      </c>
      <c r="G50" s="10">
        <f t="shared" si="0"/>
        <v>3</v>
      </c>
      <c r="H50" s="13" t="str">
        <f t="shared" si="1"/>
        <v>INSERT INTO funcionario (seq_db, nome, data_nasc, cargo_seq_db) VALUES (145, 'funcionario145', '1975-02-14', 3);</v>
      </c>
    </row>
    <row r="51" spans="2:8" x14ac:dyDescent="0.25">
      <c r="B51" s="6">
        <v>146</v>
      </c>
      <c r="C51" s="7" t="s">
        <v>57</v>
      </c>
      <c r="D51" s="7" t="s">
        <v>6</v>
      </c>
      <c r="E51" s="11">
        <v>27440</v>
      </c>
      <c r="F51" s="12" t="str">
        <f t="shared" si="2"/>
        <v>1975-02-15</v>
      </c>
      <c r="G51" s="10">
        <f t="shared" si="0"/>
        <v>1</v>
      </c>
      <c r="H51" s="13" t="str">
        <f t="shared" si="1"/>
        <v>INSERT INTO funcionario (seq_db, nome, data_nasc, cargo_seq_db) VALUES (146, 'funcionario146', '1975-02-15', 1);</v>
      </c>
    </row>
    <row r="52" spans="2:8" x14ac:dyDescent="0.25">
      <c r="B52" s="6">
        <v>147</v>
      </c>
      <c r="C52" s="7" t="s">
        <v>58</v>
      </c>
      <c r="D52" s="7" t="s">
        <v>10</v>
      </c>
      <c r="E52" s="11">
        <v>27441</v>
      </c>
      <c r="F52" s="12" t="str">
        <f t="shared" si="2"/>
        <v>1975-02-16</v>
      </c>
      <c r="G52" s="10">
        <f t="shared" si="0"/>
        <v>7</v>
      </c>
      <c r="H52" s="13" t="str">
        <f t="shared" si="1"/>
        <v>INSERT INTO funcionario (seq_db, nome, data_nasc, cargo_seq_db) VALUES (147, 'funcionario147', '1975-02-16', 7);</v>
      </c>
    </row>
    <row r="53" spans="2:8" x14ac:dyDescent="0.25">
      <c r="B53" s="6">
        <v>148</v>
      </c>
      <c r="C53" s="7" t="s">
        <v>59</v>
      </c>
      <c r="D53" s="7" t="s">
        <v>7</v>
      </c>
      <c r="E53" s="11">
        <v>27442</v>
      </c>
      <c r="F53" s="12" t="str">
        <f t="shared" si="2"/>
        <v>1975-02-17</v>
      </c>
      <c r="G53" s="10">
        <f t="shared" si="0"/>
        <v>5</v>
      </c>
      <c r="H53" s="13" t="str">
        <f t="shared" si="1"/>
        <v>INSERT INTO funcionario (seq_db, nome, data_nasc, cargo_seq_db) VALUES (148, 'funcionario148', '1975-02-17', 5);</v>
      </c>
    </row>
    <row r="54" spans="2:8" x14ac:dyDescent="0.25">
      <c r="B54" s="6">
        <v>149</v>
      </c>
      <c r="C54" s="7" t="s">
        <v>60</v>
      </c>
      <c r="D54" s="7" t="s">
        <v>6</v>
      </c>
      <c r="E54" s="11">
        <v>27443</v>
      </c>
      <c r="F54" s="12" t="str">
        <f t="shared" si="2"/>
        <v>1975-02-18</v>
      </c>
      <c r="G54" s="10">
        <f t="shared" si="0"/>
        <v>1</v>
      </c>
      <c r="H54" s="13" t="str">
        <f t="shared" si="1"/>
        <v>INSERT INTO funcionario (seq_db, nome, data_nasc, cargo_seq_db) VALUES (149, 'funcionario149', '1975-02-18', 1);</v>
      </c>
    </row>
    <row r="55" spans="2:8" x14ac:dyDescent="0.25">
      <c r="B55" s="6">
        <v>150</v>
      </c>
      <c r="C55" s="7" t="s">
        <v>61</v>
      </c>
      <c r="D55" s="7" t="s">
        <v>6</v>
      </c>
      <c r="E55" s="11">
        <v>27444</v>
      </c>
      <c r="F55" s="12" t="str">
        <f t="shared" si="2"/>
        <v>1975-02-19</v>
      </c>
      <c r="G55" s="10">
        <f t="shared" si="0"/>
        <v>1</v>
      </c>
      <c r="H55" s="13" t="str">
        <f t="shared" si="1"/>
        <v>INSERT INTO funcionario (seq_db, nome, data_nasc, cargo_seq_db) VALUES (150, 'funcionario150', '1975-02-19', 1);</v>
      </c>
    </row>
    <row r="56" spans="2:8" x14ac:dyDescent="0.25">
      <c r="B56" s="6">
        <v>151</v>
      </c>
      <c r="C56" s="7" t="s">
        <v>62</v>
      </c>
      <c r="D56" s="7" t="s">
        <v>6</v>
      </c>
      <c r="E56" s="11">
        <v>27445</v>
      </c>
      <c r="F56" s="12" t="str">
        <f t="shared" si="2"/>
        <v>1975-02-20</v>
      </c>
      <c r="G56" s="10">
        <f t="shared" si="0"/>
        <v>1</v>
      </c>
      <c r="H56" s="13" t="str">
        <f t="shared" si="1"/>
        <v>INSERT INTO funcionario (seq_db, nome, data_nasc, cargo_seq_db) VALUES (151, 'funcionario151', '1975-02-20', 1);</v>
      </c>
    </row>
    <row r="57" spans="2:8" x14ac:dyDescent="0.25">
      <c r="B57" s="6">
        <v>152</v>
      </c>
      <c r="C57" s="7" t="s">
        <v>63</v>
      </c>
      <c r="D57" s="7" t="s">
        <v>7</v>
      </c>
      <c r="E57" s="11">
        <v>27446</v>
      </c>
      <c r="F57" s="12" t="str">
        <f t="shared" si="2"/>
        <v>1975-02-21</v>
      </c>
      <c r="G57" s="10">
        <f t="shared" si="0"/>
        <v>5</v>
      </c>
      <c r="H57" s="13" t="str">
        <f t="shared" si="1"/>
        <v>INSERT INTO funcionario (seq_db, nome, data_nasc, cargo_seq_db) VALUES (152, 'funcionario152', '1975-02-21', 5);</v>
      </c>
    </row>
    <row r="58" spans="2:8" x14ac:dyDescent="0.25">
      <c r="B58" s="6">
        <v>153</v>
      </c>
      <c r="C58" s="7" t="s">
        <v>64</v>
      </c>
      <c r="D58" s="7" t="s">
        <v>8</v>
      </c>
      <c r="E58" s="11">
        <v>27447</v>
      </c>
      <c r="F58" s="12" t="str">
        <f t="shared" si="2"/>
        <v>1975-02-22</v>
      </c>
      <c r="G58" s="10">
        <f t="shared" si="0"/>
        <v>6</v>
      </c>
      <c r="H58" s="13" t="str">
        <f t="shared" si="1"/>
        <v>INSERT INTO funcionario (seq_db, nome, data_nasc, cargo_seq_db) VALUES (153, 'funcionario153', '1975-02-22', 6);</v>
      </c>
    </row>
    <row r="59" spans="2:8" x14ac:dyDescent="0.25">
      <c r="B59" s="6">
        <v>154</v>
      </c>
      <c r="C59" s="7" t="s">
        <v>65</v>
      </c>
      <c r="D59" s="7" t="s">
        <v>8</v>
      </c>
      <c r="E59" s="11">
        <v>27448</v>
      </c>
      <c r="F59" s="12" t="str">
        <f t="shared" si="2"/>
        <v>1975-02-23</v>
      </c>
      <c r="G59" s="10">
        <f t="shared" si="0"/>
        <v>6</v>
      </c>
      <c r="H59" s="13" t="str">
        <f t="shared" si="1"/>
        <v>INSERT INTO funcionario (seq_db, nome, data_nasc, cargo_seq_db) VALUES (154, 'funcionario154', '1975-02-23', 6);</v>
      </c>
    </row>
    <row r="60" spans="2:8" x14ac:dyDescent="0.25">
      <c r="B60" s="6">
        <v>155</v>
      </c>
      <c r="C60" s="7" t="s">
        <v>66</v>
      </c>
      <c r="D60" s="7" t="s">
        <v>9</v>
      </c>
      <c r="E60" s="11">
        <v>27449</v>
      </c>
      <c r="F60" s="12" t="str">
        <f t="shared" si="2"/>
        <v>1975-02-24</v>
      </c>
      <c r="G60" s="10">
        <f t="shared" si="0"/>
        <v>3</v>
      </c>
      <c r="H60" s="13" t="str">
        <f t="shared" si="1"/>
        <v>INSERT INTO funcionario (seq_db, nome, data_nasc, cargo_seq_db) VALUES (155, 'funcionario155', '1975-02-24', 3);</v>
      </c>
    </row>
    <row r="61" spans="2:8" x14ac:dyDescent="0.25">
      <c r="B61" s="6">
        <v>156</v>
      </c>
      <c r="C61" s="7" t="s">
        <v>67</v>
      </c>
      <c r="D61" s="7" t="s">
        <v>6</v>
      </c>
      <c r="E61" s="11">
        <v>27450</v>
      </c>
      <c r="F61" s="12" t="str">
        <f t="shared" si="2"/>
        <v>1975-02-25</v>
      </c>
      <c r="G61" s="10">
        <f t="shared" si="0"/>
        <v>1</v>
      </c>
      <c r="H61" s="13" t="str">
        <f t="shared" si="1"/>
        <v>INSERT INTO funcionario (seq_db, nome, data_nasc, cargo_seq_db) VALUES (156, 'funcionario156', '1975-02-25', 1);</v>
      </c>
    </row>
    <row r="62" spans="2:8" x14ac:dyDescent="0.25">
      <c r="B62" s="6">
        <v>157</v>
      </c>
      <c r="C62" s="7" t="s">
        <v>68</v>
      </c>
      <c r="D62" s="7" t="s">
        <v>10</v>
      </c>
      <c r="E62" s="11">
        <v>27451</v>
      </c>
      <c r="F62" s="12" t="str">
        <f t="shared" si="2"/>
        <v>1975-02-26</v>
      </c>
      <c r="G62" s="10">
        <f t="shared" si="0"/>
        <v>7</v>
      </c>
      <c r="H62" s="13" t="str">
        <f t="shared" si="1"/>
        <v>INSERT INTO funcionario (seq_db, nome, data_nasc, cargo_seq_db) VALUES (157, 'funcionario157', '1975-02-26', 7);</v>
      </c>
    </row>
    <row r="63" spans="2:8" x14ac:dyDescent="0.25">
      <c r="B63" s="6">
        <v>158</v>
      </c>
      <c r="C63" s="7" t="s">
        <v>69</v>
      </c>
      <c r="D63" s="7" t="s">
        <v>7</v>
      </c>
      <c r="E63" s="11">
        <v>27452</v>
      </c>
      <c r="F63" s="12" t="str">
        <f t="shared" si="2"/>
        <v>1975-02-27</v>
      </c>
      <c r="G63" s="10">
        <f t="shared" si="0"/>
        <v>5</v>
      </c>
      <c r="H63" s="13" t="str">
        <f t="shared" si="1"/>
        <v>INSERT INTO funcionario (seq_db, nome, data_nasc, cargo_seq_db) VALUES (158, 'funcionario158', '1975-02-27', 5);</v>
      </c>
    </row>
    <row r="64" spans="2:8" x14ac:dyDescent="0.25">
      <c r="B64" s="6">
        <v>159</v>
      </c>
      <c r="C64" s="7" t="s">
        <v>70</v>
      </c>
      <c r="D64" s="7" t="s">
        <v>6</v>
      </c>
      <c r="E64" s="11">
        <v>27453</v>
      </c>
      <c r="F64" s="12" t="str">
        <f t="shared" si="2"/>
        <v>1975-02-28</v>
      </c>
      <c r="G64" s="10">
        <f t="shared" si="0"/>
        <v>1</v>
      </c>
      <c r="H64" s="13" t="str">
        <f t="shared" si="1"/>
        <v>INSERT INTO funcionario (seq_db, nome, data_nasc, cargo_seq_db) VALUES (159, 'funcionario159', '1975-02-28', 1);</v>
      </c>
    </row>
    <row r="65" spans="2:8" x14ac:dyDescent="0.25">
      <c r="B65" s="6">
        <v>160</v>
      </c>
      <c r="C65" s="7" t="s">
        <v>71</v>
      </c>
      <c r="D65" s="7" t="s">
        <v>6</v>
      </c>
      <c r="E65" s="11">
        <v>27454</v>
      </c>
      <c r="F65" s="12" t="str">
        <f t="shared" si="2"/>
        <v>1975-03-01</v>
      </c>
      <c r="G65" s="10">
        <f t="shared" si="0"/>
        <v>1</v>
      </c>
      <c r="H65" s="13" t="str">
        <f t="shared" si="1"/>
        <v>INSERT INTO funcionario (seq_db, nome, data_nasc, cargo_seq_db) VALUES (160, 'funcionario160', '1975-03-01', 1);</v>
      </c>
    </row>
    <row r="66" spans="2:8" x14ac:dyDescent="0.25">
      <c r="B66" s="6">
        <v>161</v>
      </c>
      <c r="C66" s="7" t="s">
        <v>72</v>
      </c>
      <c r="D66" s="7" t="s">
        <v>6</v>
      </c>
      <c r="E66" s="11">
        <v>27455</v>
      </c>
      <c r="F66" s="12" t="str">
        <f t="shared" si="2"/>
        <v>1975-03-02</v>
      </c>
      <c r="G66" s="10">
        <f t="shared" si="0"/>
        <v>1</v>
      </c>
      <c r="H66" s="13" t="str">
        <f t="shared" si="1"/>
        <v>INSERT INTO funcionario (seq_db, nome, data_nasc, cargo_seq_db) VALUES (161, 'funcionario161', '1975-03-02', 1);</v>
      </c>
    </row>
    <row r="67" spans="2:8" x14ac:dyDescent="0.25">
      <c r="B67" s="6">
        <v>162</v>
      </c>
      <c r="C67" s="7" t="s">
        <v>73</v>
      </c>
      <c r="D67" s="7" t="s">
        <v>7</v>
      </c>
      <c r="E67" s="11">
        <v>27456</v>
      </c>
      <c r="F67" s="12" t="str">
        <f t="shared" si="2"/>
        <v>1975-03-03</v>
      </c>
      <c r="G67" s="10">
        <f t="shared" si="0"/>
        <v>5</v>
      </c>
      <c r="H67" s="13" t="str">
        <f t="shared" si="1"/>
        <v>INSERT INTO funcionario (seq_db, nome, data_nasc, cargo_seq_db) VALUES (162, 'funcionario162', '1975-03-03', 5);</v>
      </c>
    </row>
    <row r="68" spans="2:8" x14ac:dyDescent="0.25">
      <c r="B68" s="6">
        <v>163</v>
      </c>
      <c r="C68" s="7" t="s">
        <v>74</v>
      </c>
      <c r="D68" s="7" t="s">
        <v>8</v>
      </c>
      <c r="E68" s="11">
        <v>27457</v>
      </c>
      <c r="F68" s="12" t="str">
        <f t="shared" si="2"/>
        <v>1975-03-04</v>
      </c>
      <c r="G68" s="10">
        <f t="shared" si="0"/>
        <v>6</v>
      </c>
      <c r="H68" s="13" t="str">
        <f t="shared" si="1"/>
        <v>INSERT INTO funcionario (seq_db, nome, data_nasc, cargo_seq_db) VALUES (163, 'funcionario163', '1975-03-04', 6);</v>
      </c>
    </row>
    <row r="69" spans="2:8" x14ac:dyDescent="0.25">
      <c r="B69" s="6">
        <v>164</v>
      </c>
      <c r="C69" s="7" t="s">
        <v>75</v>
      </c>
      <c r="D69" s="7" t="s">
        <v>8</v>
      </c>
      <c r="E69" s="11">
        <v>27458</v>
      </c>
      <c r="F69" s="12" t="str">
        <f t="shared" si="2"/>
        <v>1975-03-05</v>
      </c>
      <c r="G69" s="10">
        <f t="shared" si="0"/>
        <v>6</v>
      </c>
      <c r="H69" s="13" t="str">
        <f t="shared" si="1"/>
        <v>INSERT INTO funcionario (seq_db, nome, data_nasc, cargo_seq_db) VALUES (164, 'funcionario164', '1975-03-05', 6);</v>
      </c>
    </row>
    <row r="70" spans="2:8" x14ac:dyDescent="0.25">
      <c r="B70" s="6">
        <v>165</v>
      </c>
      <c r="C70" s="7" t="s">
        <v>76</v>
      </c>
      <c r="D70" s="7" t="s">
        <v>9</v>
      </c>
      <c r="E70" s="11">
        <v>27459</v>
      </c>
      <c r="F70" s="12" t="str">
        <f t="shared" si="2"/>
        <v>1975-03-06</v>
      </c>
      <c r="G70" s="10">
        <f t="shared" ref="G70:G133" si="3">VLOOKUP(D70,Cargos,2,0)</f>
        <v>3</v>
      </c>
      <c r="H70" s="13" t="str">
        <f t="shared" si="1"/>
        <v>INSERT INTO funcionario (seq_db, nome, data_nasc, cargo_seq_db) VALUES (165, 'funcionario165', '1975-03-06', 3);</v>
      </c>
    </row>
    <row r="71" spans="2:8" x14ac:dyDescent="0.25">
      <c r="B71" s="6">
        <v>166</v>
      </c>
      <c r="C71" s="7" t="s">
        <v>77</v>
      </c>
      <c r="D71" s="7" t="s">
        <v>6</v>
      </c>
      <c r="E71" s="11">
        <v>27460</v>
      </c>
      <c r="F71" s="12" t="str">
        <f t="shared" ref="F71:F134" si="4">TEXT(E71,"AAAA-MM-DD")</f>
        <v>1975-03-07</v>
      </c>
      <c r="G71" s="10">
        <f t="shared" si="3"/>
        <v>1</v>
      </c>
      <c r="H71" s="13" t="str">
        <f t="shared" ref="H71:H134" si="5">"INSERT INTO funcionario (seq_db, nome, data_nasc, cargo_seq_db) VALUES ("&amp;B71&amp;", '"&amp;C71&amp;"', '"&amp;F71&amp;"', "&amp;G71&amp;");"</f>
        <v>INSERT INTO funcionario (seq_db, nome, data_nasc, cargo_seq_db) VALUES (166, 'funcionario166', '1975-03-07', 1);</v>
      </c>
    </row>
    <row r="72" spans="2:8" x14ac:dyDescent="0.25">
      <c r="B72" s="6">
        <v>167</v>
      </c>
      <c r="C72" s="7" t="s">
        <v>78</v>
      </c>
      <c r="D72" s="7" t="s">
        <v>10</v>
      </c>
      <c r="E72" s="11">
        <v>27461</v>
      </c>
      <c r="F72" s="12" t="str">
        <f t="shared" si="4"/>
        <v>1975-03-08</v>
      </c>
      <c r="G72" s="10">
        <f t="shared" si="3"/>
        <v>7</v>
      </c>
      <c r="H72" s="13" t="str">
        <f t="shared" si="5"/>
        <v>INSERT INTO funcionario (seq_db, nome, data_nasc, cargo_seq_db) VALUES (167, 'funcionario167', '1975-03-08', 7);</v>
      </c>
    </row>
    <row r="73" spans="2:8" x14ac:dyDescent="0.25">
      <c r="B73" s="6">
        <v>168</v>
      </c>
      <c r="C73" s="7" t="s">
        <v>79</v>
      </c>
      <c r="D73" s="7" t="s">
        <v>7</v>
      </c>
      <c r="E73" s="11">
        <v>27462</v>
      </c>
      <c r="F73" s="12" t="str">
        <f t="shared" si="4"/>
        <v>1975-03-09</v>
      </c>
      <c r="G73" s="10">
        <f t="shared" si="3"/>
        <v>5</v>
      </c>
      <c r="H73" s="13" t="str">
        <f t="shared" si="5"/>
        <v>INSERT INTO funcionario (seq_db, nome, data_nasc, cargo_seq_db) VALUES (168, 'funcionario168', '1975-03-09', 5);</v>
      </c>
    </row>
    <row r="74" spans="2:8" x14ac:dyDescent="0.25">
      <c r="B74" s="6">
        <v>169</v>
      </c>
      <c r="C74" s="7" t="s">
        <v>80</v>
      </c>
      <c r="D74" s="7" t="s">
        <v>6</v>
      </c>
      <c r="E74" s="11">
        <v>27463</v>
      </c>
      <c r="F74" s="12" t="str">
        <f t="shared" si="4"/>
        <v>1975-03-10</v>
      </c>
      <c r="G74" s="10">
        <f t="shared" si="3"/>
        <v>1</v>
      </c>
      <c r="H74" s="13" t="str">
        <f t="shared" si="5"/>
        <v>INSERT INTO funcionario (seq_db, nome, data_nasc, cargo_seq_db) VALUES (169, 'funcionario169', '1975-03-10', 1);</v>
      </c>
    </row>
    <row r="75" spans="2:8" x14ac:dyDescent="0.25">
      <c r="B75" s="6">
        <v>170</v>
      </c>
      <c r="C75" s="7" t="s">
        <v>81</v>
      </c>
      <c r="D75" s="7" t="s">
        <v>6</v>
      </c>
      <c r="E75" s="11">
        <v>27464</v>
      </c>
      <c r="F75" s="12" t="str">
        <f t="shared" si="4"/>
        <v>1975-03-11</v>
      </c>
      <c r="G75" s="10">
        <f t="shared" si="3"/>
        <v>1</v>
      </c>
      <c r="H75" s="13" t="str">
        <f t="shared" si="5"/>
        <v>INSERT INTO funcionario (seq_db, nome, data_nasc, cargo_seq_db) VALUES (170, 'funcionario170', '1975-03-11', 1);</v>
      </c>
    </row>
    <row r="76" spans="2:8" x14ac:dyDescent="0.25">
      <c r="B76" s="6">
        <v>171</v>
      </c>
      <c r="C76" s="7" t="s">
        <v>82</v>
      </c>
      <c r="D76" s="7" t="s">
        <v>6</v>
      </c>
      <c r="E76" s="11">
        <v>27465</v>
      </c>
      <c r="F76" s="12" t="str">
        <f t="shared" si="4"/>
        <v>1975-03-12</v>
      </c>
      <c r="G76" s="10">
        <f t="shared" si="3"/>
        <v>1</v>
      </c>
      <c r="H76" s="13" t="str">
        <f t="shared" si="5"/>
        <v>INSERT INTO funcionario (seq_db, nome, data_nasc, cargo_seq_db) VALUES (171, 'funcionario171', '1975-03-12', 1);</v>
      </c>
    </row>
    <row r="77" spans="2:8" x14ac:dyDescent="0.25">
      <c r="B77" s="6">
        <v>172</v>
      </c>
      <c r="C77" s="7" t="s">
        <v>83</v>
      </c>
      <c r="D77" s="7" t="s">
        <v>7</v>
      </c>
      <c r="E77" s="11">
        <v>27466</v>
      </c>
      <c r="F77" s="12" t="str">
        <f t="shared" si="4"/>
        <v>1975-03-13</v>
      </c>
      <c r="G77" s="10">
        <f t="shared" si="3"/>
        <v>5</v>
      </c>
      <c r="H77" s="13" t="str">
        <f t="shared" si="5"/>
        <v>INSERT INTO funcionario (seq_db, nome, data_nasc, cargo_seq_db) VALUES (172, 'funcionario172', '1975-03-13', 5);</v>
      </c>
    </row>
    <row r="78" spans="2:8" x14ac:dyDescent="0.25">
      <c r="B78" s="6">
        <v>173</v>
      </c>
      <c r="C78" s="7" t="s">
        <v>84</v>
      </c>
      <c r="D78" s="7" t="s">
        <v>8</v>
      </c>
      <c r="E78" s="11">
        <v>27467</v>
      </c>
      <c r="F78" s="12" t="str">
        <f t="shared" si="4"/>
        <v>1975-03-14</v>
      </c>
      <c r="G78" s="10">
        <f t="shared" si="3"/>
        <v>6</v>
      </c>
      <c r="H78" s="13" t="str">
        <f t="shared" si="5"/>
        <v>INSERT INTO funcionario (seq_db, nome, data_nasc, cargo_seq_db) VALUES (173, 'funcionario173', '1975-03-14', 6);</v>
      </c>
    </row>
    <row r="79" spans="2:8" x14ac:dyDescent="0.25">
      <c r="B79" s="6">
        <v>174</v>
      </c>
      <c r="C79" s="7" t="s">
        <v>85</v>
      </c>
      <c r="D79" s="7" t="s">
        <v>8</v>
      </c>
      <c r="E79" s="11">
        <v>27468</v>
      </c>
      <c r="F79" s="12" t="str">
        <f t="shared" si="4"/>
        <v>1975-03-15</v>
      </c>
      <c r="G79" s="10">
        <f t="shared" si="3"/>
        <v>6</v>
      </c>
      <c r="H79" s="13" t="str">
        <f t="shared" si="5"/>
        <v>INSERT INTO funcionario (seq_db, nome, data_nasc, cargo_seq_db) VALUES (174, 'funcionario174', '1975-03-15', 6);</v>
      </c>
    </row>
    <row r="80" spans="2:8" x14ac:dyDescent="0.25">
      <c r="B80" s="6">
        <v>175</v>
      </c>
      <c r="C80" s="7" t="s">
        <v>86</v>
      </c>
      <c r="D80" s="7" t="s">
        <v>9</v>
      </c>
      <c r="E80" s="11">
        <v>27469</v>
      </c>
      <c r="F80" s="12" t="str">
        <f t="shared" si="4"/>
        <v>1975-03-16</v>
      </c>
      <c r="G80" s="10">
        <f t="shared" si="3"/>
        <v>3</v>
      </c>
      <c r="H80" s="13" t="str">
        <f t="shared" si="5"/>
        <v>INSERT INTO funcionario (seq_db, nome, data_nasc, cargo_seq_db) VALUES (175, 'funcionario175', '1975-03-16', 3);</v>
      </c>
    </row>
    <row r="81" spans="2:8" x14ac:dyDescent="0.25">
      <c r="B81" s="6">
        <v>176</v>
      </c>
      <c r="C81" s="7" t="s">
        <v>87</v>
      </c>
      <c r="D81" s="7" t="s">
        <v>6</v>
      </c>
      <c r="E81" s="11">
        <v>27470</v>
      </c>
      <c r="F81" s="12" t="str">
        <f t="shared" si="4"/>
        <v>1975-03-17</v>
      </c>
      <c r="G81" s="10">
        <f t="shared" si="3"/>
        <v>1</v>
      </c>
      <c r="H81" s="13" t="str">
        <f t="shared" si="5"/>
        <v>INSERT INTO funcionario (seq_db, nome, data_nasc, cargo_seq_db) VALUES (176, 'funcionario176', '1975-03-17', 1);</v>
      </c>
    </row>
    <row r="82" spans="2:8" x14ac:dyDescent="0.25">
      <c r="B82" s="6">
        <v>177</v>
      </c>
      <c r="C82" s="7" t="s">
        <v>88</v>
      </c>
      <c r="D82" s="7" t="s">
        <v>10</v>
      </c>
      <c r="E82" s="11">
        <v>27471</v>
      </c>
      <c r="F82" s="12" t="str">
        <f t="shared" si="4"/>
        <v>1975-03-18</v>
      </c>
      <c r="G82" s="10">
        <f t="shared" si="3"/>
        <v>7</v>
      </c>
      <c r="H82" s="13" t="str">
        <f t="shared" si="5"/>
        <v>INSERT INTO funcionario (seq_db, nome, data_nasc, cargo_seq_db) VALUES (177, 'funcionario177', '1975-03-18', 7);</v>
      </c>
    </row>
    <row r="83" spans="2:8" x14ac:dyDescent="0.25">
      <c r="B83" s="6">
        <v>178</v>
      </c>
      <c r="C83" s="7" t="s">
        <v>89</v>
      </c>
      <c r="D83" s="7" t="s">
        <v>7</v>
      </c>
      <c r="E83" s="11">
        <v>27472</v>
      </c>
      <c r="F83" s="12" t="str">
        <f t="shared" si="4"/>
        <v>1975-03-19</v>
      </c>
      <c r="G83" s="10">
        <f t="shared" si="3"/>
        <v>5</v>
      </c>
      <c r="H83" s="13" t="str">
        <f t="shared" si="5"/>
        <v>INSERT INTO funcionario (seq_db, nome, data_nasc, cargo_seq_db) VALUES (178, 'funcionario178', '1975-03-19', 5);</v>
      </c>
    </row>
    <row r="84" spans="2:8" x14ac:dyDescent="0.25">
      <c r="B84" s="6">
        <v>179</v>
      </c>
      <c r="C84" s="7" t="s">
        <v>90</v>
      </c>
      <c r="D84" s="7" t="s">
        <v>6</v>
      </c>
      <c r="E84" s="11">
        <v>27473</v>
      </c>
      <c r="F84" s="12" t="str">
        <f t="shared" si="4"/>
        <v>1975-03-20</v>
      </c>
      <c r="G84" s="10">
        <f t="shared" si="3"/>
        <v>1</v>
      </c>
      <c r="H84" s="13" t="str">
        <f t="shared" si="5"/>
        <v>INSERT INTO funcionario (seq_db, nome, data_nasc, cargo_seq_db) VALUES (179, 'funcionario179', '1975-03-20', 1);</v>
      </c>
    </row>
    <row r="85" spans="2:8" x14ac:dyDescent="0.25">
      <c r="B85" s="6">
        <v>180</v>
      </c>
      <c r="C85" s="7" t="s">
        <v>91</v>
      </c>
      <c r="D85" s="7" t="s">
        <v>6</v>
      </c>
      <c r="E85" s="11">
        <v>27474</v>
      </c>
      <c r="F85" s="12" t="str">
        <f t="shared" si="4"/>
        <v>1975-03-21</v>
      </c>
      <c r="G85" s="10">
        <f t="shared" si="3"/>
        <v>1</v>
      </c>
      <c r="H85" s="13" t="str">
        <f t="shared" si="5"/>
        <v>INSERT INTO funcionario (seq_db, nome, data_nasc, cargo_seq_db) VALUES (180, 'funcionario180', '1975-03-21', 1);</v>
      </c>
    </row>
    <row r="86" spans="2:8" x14ac:dyDescent="0.25">
      <c r="B86" s="6">
        <v>181</v>
      </c>
      <c r="C86" s="7" t="s">
        <v>92</v>
      </c>
      <c r="D86" s="7" t="s">
        <v>6</v>
      </c>
      <c r="E86" s="11">
        <v>27475</v>
      </c>
      <c r="F86" s="12" t="str">
        <f t="shared" si="4"/>
        <v>1975-03-22</v>
      </c>
      <c r="G86" s="10">
        <f t="shared" si="3"/>
        <v>1</v>
      </c>
      <c r="H86" s="13" t="str">
        <f t="shared" si="5"/>
        <v>INSERT INTO funcionario (seq_db, nome, data_nasc, cargo_seq_db) VALUES (181, 'funcionario181', '1975-03-22', 1);</v>
      </c>
    </row>
    <row r="87" spans="2:8" x14ac:dyDescent="0.25">
      <c r="B87" s="6">
        <v>182</v>
      </c>
      <c r="C87" s="7" t="s">
        <v>93</v>
      </c>
      <c r="D87" s="7" t="s">
        <v>7</v>
      </c>
      <c r="E87" s="11">
        <v>27476</v>
      </c>
      <c r="F87" s="12" t="str">
        <f t="shared" si="4"/>
        <v>1975-03-23</v>
      </c>
      <c r="G87" s="10">
        <f t="shared" si="3"/>
        <v>5</v>
      </c>
      <c r="H87" s="13" t="str">
        <f t="shared" si="5"/>
        <v>INSERT INTO funcionario (seq_db, nome, data_nasc, cargo_seq_db) VALUES (182, 'funcionario182', '1975-03-23', 5);</v>
      </c>
    </row>
    <row r="88" spans="2:8" x14ac:dyDescent="0.25">
      <c r="B88" s="6">
        <v>183</v>
      </c>
      <c r="C88" s="7" t="s">
        <v>94</v>
      </c>
      <c r="D88" s="7" t="s">
        <v>8</v>
      </c>
      <c r="E88" s="11">
        <v>27477</v>
      </c>
      <c r="F88" s="12" t="str">
        <f t="shared" si="4"/>
        <v>1975-03-24</v>
      </c>
      <c r="G88" s="10">
        <f t="shared" si="3"/>
        <v>6</v>
      </c>
      <c r="H88" s="13" t="str">
        <f t="shared" si="5"/>
        <v>INSERT INTO funcionario (seq_db, nome, data_nasc, cargo_seq_db) VALUES (183, 'funcionario183', '1975-03-24', 6);</v>
      </c>
    </row>
    <row r="89" spans="2:8" x14ac:dyDescent="0.25">
      <c r="B89" s="6">
        <v>184</v>
      </c>
      <c r="C89" s="7" t="s">
        <v>95</v>
      </c>
      <c r="D89" s="7" t="s">
        <v>8</v>
      </c>
      <c r="E89" s="11">
        <v>27478</v>
      </c>
      <c r="F89" s="12" t="str">
        <f t="shared" si="4"/>
        <v>1975-03-25</v>
      </c>
      <c r="G89" s="10">
        <f t="shared" si="3"/>
        <v>6</v>
      </c>
      <c r="H89" s="13" t="str">
        <f t="shared" si="5"/>
        <v>INSERT INTO funcionario (seq_db, nome, data_nasc, cargo_seq_db) VALUES (184, 'funcionario184', '1975-03-25', 6);</v>
      </c>
    </row>
    <row r="90" spans="2:8" x14ac:dyDescent="0.25">
      <c r="B90" s="6">
        <v>185</v>
      </c>
      <c r="C90" s="7" t="s">
        <v>96</v>
      </c>
      <c r="D90" s="7" t="s">
        <v>9</v>
      </c>
      <c r="E90" s="11">
        <v>27479</v>
      </c>
      <c r="F90" s="12" t="str">
        <f t="shared" si="4"/>
        <v>1975-03-26</v>
      </c>
      <c r="G90" s="10">
        <f t="shared" si="3"/>
        <v>3</v>
      </c>
      <c r="H90" s="13" t="str">
        <f t="shared" si="5"/>
        <v>INSERT INTO funcionario (seq_db, nome, data_nasc, cargo_seq_db) VALUES (185, 'funcionario185', '1975-03-26', 3);</v>
      </c>
    </row>
    <row r="91" spans="2:8" x14ac:dyDescent="0.25">
      <c r="B91" s="6">
        <v>186</v>
      </c>
      <c r="C91" s="7" t="s">
        <v>97</v>
      </c>
      <c r="D91" s="7" t="s">
        <v>6</v>
      </c>
      <c r="E91" s="11">
        <v>27480</v>
      </c>
      <c r="F91" s="12" t="str">
        <f t="shared" si="4"/>
        <v>1975-03-27</v>
      </c>
      <c r="G91" s="10">
        <f t="shared" si="3"/>
        <v>1</v>
      </c>
      <c r="H91" s="13" t="str">
        <f t="shared" si="5"/>
        <v>INSERT INTO funcionario (seq_db, nome, data_nasc, cargo_seq_db) VALUES (186, 'funcionario186', '1975-03-27', 1);</v>
      </c>
    </row>
    <row r="92" spans="2:8" x14ac:dyDescent="0.25">
      <c r="B92" s="6">
        <v>187</v>
      </c>
      <c r="C92" s="7" t="s">
        <v>98</v>
      </c>
      <c r="D92" s="7" t="s">
        <v>10</v>
      </c>
      <c r="E92" s="11">
        <v>27481</v>
      </c>
      <c r="F92" s="12" t="str">
        <f t="shared" si="4"/>
        <v>1975-03-28</v>
      </c>
      <c r="G92" s="10">
        <f t="shared" si="3"/>
        <v>7</v>
      </c>
      <c r="H92" s="13" t="str">
        <f t="shared" si="5"/>
        <v>INSERT INTO funcionario (seq_db, nome, data_nasc, cargo_seq_db) VALUES (187, 'funcionario187', '1975-03-28', 7);</v>
      </c>
    </row>
    <row r="93" spans="2:8" x14ac:dyDescent="0.25">
      <c r="B93" s="6">
        <v>188</v>
      </c>
      <c r="C93" s="7" t="s">
        <v>99</v>
      </c>
      <c r="D93" s="7" t="s">
        <v>7</v>
      </c>
      <c r="E93" s="11">
        <v>27482</v>
      </c>
      <c r="F93" s="12" t="str">
        <f t="shared" si="4"/>
        <v>1975-03-29</v>
      </c>
      <c r="G93" s="10">
        <f t="shared" si="3"/>
        <v>5</v>
      </c>
      <c r="H93" s="13" t="str">
        <f t="shared" si="5"/>
        <v>INSERT INTO funcionario (seq_db, nome, data_nasc, cargo_seq_db) VALUES (188, 'funcionario188', '1975-03-29', 5);</v>
      </c>
    </row>
    <row r="94" spans="2:8" x14ac:dyDescent="0.25">
      <c r="B94" s="6">
        <v>189</v>
      </c>
      <c r="C94" s="7" t="s">
        <v>100</v>
      </c>
      <c r="D94" s="7" t="s">
        <v>6</v>
      </c>
      <c r="E94" s="11">
        <v>27483</v>
      </c>
      <c r="F94" s="12" t="str">
        <f t="shared" si="4"/>
        <v>1975-03-30</v>
      </c>
      <c r="G94" s="10">
        <f t="shared" si="3"/>
        <v>1</v>
      </c>
      <c r="H94" s="13" t="str">
        <f t="shared" si="5"/>
        <v>INSERT INTO funcionario (seq_db, nome, data_nasc, cargo_seq_db) VALUES (189, 'funcionario189', '1975-03-30', 1);</v>
      </c>
    </row>
    <row r="95" spans="2:8" x14ac:dyDescent="0.25">
      <c r="B95" s="6">
        <v>190</v>
      </c>
      <c r="C95" s="7" t="s">
        <v>101</v>
      </c>
      <c r="D95" s="7" t="s">
        <v>6</v>
      </c>
      <c r="E95" s="11">
        <v>27484</v>
      </c>
      <c r="F95" s="12" t="str">
        <f t="shared" si="4"/>
        <v>1975-03-31</v>
      </c>
      <c r="G95" s="10">
        <f t="shared" si="3"/>
        <v>1</v>
      </c>
      <c r="H95" s="13" t="str">
        <f t="shared" si="5"/>
        <v>INSERT INTO funcionario (seq_db, nome, data_nasc, cargo_seq_db) VALUES (190, 'funcionario190', '1975-03-31', 1);</v>
      </c>
    </row>
    <row r="96" spans="2:8" x14ac:dyDescent="0.25">
      <c r="B96" s="6">
        <v>191</v>
      </c>
      <c r="C96" s="7" t="s">
        <v>102</v>
      </c>
      <c r="D96" s="7" t="s">
        <v>6</v>
      </c>
      <c r="E96" s="11">
        <v>27485</v>
      </c>
      <c r="F96" s="12" t="str">
        <f t="shared" si="4"/>
        <v>1975-04-01</v>
      </c>
      <c r="G96" s="10">
        <f t="shared" si="3"/>
        <v>1</v>
      </c>
      <c r="H96" s="13" t="str">
        <f t="shared" si="5"/>
        <v>INSERT INTO funcionario (seq_db, nome, data_nasc, cargo_seq_db) VALUES (191, 'funcionario191', '1975-04-01', 1);</v>
      </c>
    </row>
    <row r="97" spans="2:8" x14ac:dyDescent="0.25">
      <c r="B97" s="6">
        <v>192</v>
      </c>
      <c r="C97" s="7" t="s">
        <v>103</v>
      </c>
      <c r="D97" s="7" t="s">
        <v>7</v>
      </c>
      <c r="E97" s="11">
        <v>27486</v>
      </c>
      <c r="F97" s="12" t="str">
        <f t="shared" si="4"/>
        <v>1975-04-02</v>
      </c>
      <c r="G97" s="10">
        <f t="shared" si="3"/>
        <v>5</v>
      </c>
      <c r="H97" s="13" t="str">
        <f t="shared" si="5"/>
        <v>INSERT INTO funcionario (seq_db, nome, data_nasc, cargo_seq_db) VALUES (192, 'funcionario192', '1975-04-02', 5);</v>
      </c>
    </row>
    <row r="98" spans="2:8" x14ac:dyDescent="0.25">
      <c r="B98" s="6">
        <v>193</v>
      </c>
      <c r="C98" s="7" t="s">
        <v>104</v>
      </c>
      <c r="D98" s="7" t="s">
        <v>8</v>
      </c>
      <c r="E98" s="11">
        <v>27487</v>
      </c>
      <c r="F98" s="12" t="str">
        <f t="shared" si="4"/>
        <v>1975-04-03</v>
      </c>
      <c r="G98" s="10">
        <f t="shared" si="3"/>
        <v>6</v>
      </c>
      <c r="H98" s="13" t="str">
        <f t="shared" si="5"/>
        <v>INSERT INTO funcionario (seq_db, nome, data_nasc, cargo_seq_db) VALUES (193, 'funcionario193', '1975-04-03', 6);</v>
      </c>
    </row>
    <row r="99" spans="2:8" x14ac:dyDescent="0.25">
      <c r="B99" s="6">
        <v>194</v>
      </c>
      <c r="C99" s="7" t="s">
        <v>105</v>
      </c>
      <c r="D99" s="7" t="s">
        <v>8</v>
      </c>
      <c r="E99" s="11">
        <v>27488</v>
      </c>
      <c r="F99" s="12" t="str">
        <f t="shared" si="4"/>
        <v>1975-04-04</v>
      </c>
      <c r="G99" s="10">
        <f t="shared" si="3"/>
        <v>6</v>
      </c>
      <c r="H99" s="13" t="str">
        <f t="shared" si="5"/>
        <v>INSERT INTO funcionario (seq_db, nome, data_nasc, cargo_seq_db) VALUES (194, 'funcionario194', '1975-04-04', 6);</v>
      </c>
    </row>
    <row r="100" spans="2:8" x14ac:dyDescent="0.25">
      <c r="B100" s="6">
        <v>195</v>
      </c>
      <c r="C100" s="7" t="s">
        <v>106</v>
      </c>
      <c r="D100" s="7" t="s">
        <v>9</v>
      </c>
      <c r="E100" s="11">
        <v>27489</v>
      </c>
      <c r="F100" s="12" t="str">
        <f t="shared" si="4"/>
        <v>1975-04-05</v>
      </c>
      <c r="G100" s="10">
        <f t="shared" si="3"/>
        <v>3</v>
      </c>
      <c r="H100" s="13" t="str">
        <f t="shared" si="5"/>
        <v>INSERT INTO funcionario (seq_db, nome, data_nasc, cargo_seq_db) VALUES (195, 'funcionario195', '1975-04-05', 3);</v>
      </c>
    </row>
    <row r="101" spans="2:8" x14ac:dyDescent="0.25">
      <c r="B101" s="6">
        <v>196</v>
      </c>
      <c r="C101" s="7" t="s">
        <v>107</v>
      </c>
      <c r="D101" s="7" t="s">
        <v>6</v>
      </c>
      <c r="E101" s="11">
        <v>27490</v>
      </c>
      <c r="F101" s="12" t="str">
        <f t="shared" si="4"/>
        <v>1975-04-06</v>
      </c>
      <c r="G101" s="10">
        <f t="shared" si="3"/>
        <v>1</v>
      </c>
      <c r="H101" s="13" t="str">
        <f t="shared" si="5"/>
        <v>INSERT INTO funcionario (seq_db, nome, data_nasc, cargo_seq_db) VALUES (196, 'funcionario196', '1975-04-06', 1);</v>
      </c>
    </row>
    <row r="102" spans="2:8" x14ac:dyDescent="0.25">
      <c r="B102" s="6">
        <v>197</v>
      </c>
      <c r="C102" s="7" t="s">
        <v>108</v>
      </c>
      <c r="D102" s="7" t="s">
        <v>10</v>
      </c>
      <c r="E102" s="11">
        <v>27491</v>
      </c>
      <c r="F102" s="12" t="str">
        <f t="shared" si="4"/>
        <v>1975-04-07</v>
      </c>
      <c r="G102" s="10">
        <f t="shared" si="3"/>
        <v>7</v>
      </c>
      <c r="H102" s="13" t="str">
        <f t="shared" si="5"/>
        <v>INSERT INTO funcionario (seq_db, nome, data_nasc, cargo_seq_db) VALUES (197, 'funcionario197', '1975-04-07', 7);</v>
      </c>
    </row>
    <row r="103" spans="2:8" x14ac:dyDescent="0.25">
      <c r="B103" s="6">
        <v>198</v>
      </c>
      <c r="C103" s="7" t="s">
        <v>109</v>
      </c>
      <c r="D103" s="7" t="s">
        <v>7</v>
      </c>
      <c r="E103" s="11">
        <v>27492</v>
      </c>
      <c r="F103" s="12" t="str">
        <f t="shared" si="4"/>
        <v>1975-04-08</v>
      </c>
      <c r="G103" s="10">
        <f t="shared" si="3"/>
        <v>5</v>
      </c>
      <c r="H103" s="13" t="str">
        <f t="shared" si="5"/>
        <v>INSERT INTO funcionario (seq_db, nome, data_nasc, cargo_seq_db) VALUES (198, 'funcionario198', '1975-04-08', 5);</v>
      </c>
    </row>
    <row r="104" spans="2:8" x14ac:dyDescent="0.25">
      <c r="B104" s="6">
        <v>199</v>
      </c>
      <c r="C104" s="7" t="s">
        <v>110</v>
      </c>
      <c r="D104" s="7" t="s">
        <v>6</v>
      </c>
      <c r="E104" s="11">
        <v>27493</v>
      </c>
      <c r="F104" s="12" t="str">
        <f t="shared" si="4"/>
        <v>1975-04-09</v>
      </c>
      <c r="G104" s="10">
        <f t="shared" si="3"/>
        <v>1</v>
      </c>
      <c r="H104" s="13" t="str">
        <f t="shared" si="5"/>
        <v>INSERT INTO funcionario (seq_db, nome, data_nasc, cargo_seq_db) VALUES (199, 'funcionario199', '1975-04-09', 1);</v>
      </c>
    </row>
    <row r="105" spans="2:8" x14ac:dyDescent="0.25">
      <c r="B105" s="6">
        <v>200</v>
      </c>
      <c r="C105" s="7" t="s">
        <v>111</v>
      </c>
      <c r="D105" s="7" t="s">
        <v>6</v>
      </c>
      <c r="E105" s="11">
        <v>27494</v>
      </c>
      <c r="F105" s="12" t="str">
        <f t="shared" si="4"/>
        <v>1975-04-10</v>
      </c>
      <c r="G105" s="10">
        <f t="shared" si="3"/>
        <v>1</v>
      </c>
      <c r="H105" s="13" t="str">
        <f t="shared" si="5"/>
        <v>INSERT INTO funcionario (seq_db, nome, data_nasc, cargo_seq_db) VALUES (200, 'funcionario200', '1975-04-10', 1);</v>
      </c>
    </row>
    <row r="106" spans="2:8" x14ac:dyDescent="0.25">
      <c r="B106" s="6">
        <v>201</v>
      </c>
      <c r="C106" s="7" t="s">
        <v>112</v>
      </c>
      <c r="D106" s="7" t="s">
        <v>6</v>
      </c>
      <c r="E106" s="11">
        <v>27495</v>
      </c>
      <c r="F106" s="12" t="str">
        <f t="shared" si="4"/>
        <v>1975-04-11</v>
      </c>
      <c r="G106" s="10">
        <f t="shared" si="3"/>
        <v>1</v>
      </c>
      <c r="H106" s="13" t="str">
        <f t="shared" si="5"/>
        <v>INSERT INTO funcionario (seq_db, nome, data_nasc, cargo_seq_db) VALUES (201, 'funcionario201', '1975-04-11', 1);</v>
      </c>
    </row>
    <row r="107" spans="2:8" x14ac:dyDescent="0.25">
      <c r="B107" s="6">
        <v>202</v>
      </c>
      <c r="C107" s="7" t="s">
        <v>113</v>
      </c>
      <c r="D107" s="7" t="s">
        <v>7</v>
      </c>
      <c r="E107" s="11">
        <v>27496</v>
      </c>
      <c r="F107" s="12" t="str">
        <f t="shared" si="4"/>
        <v>1975-04-12</v>
      </c>
      <c r="G107" s="10">
        <f t="shared" si="3"/>
        <v>5</v>
      </c>
      <c r="H107" s="13" t="str">
        <f t="shared" si="5"/>
        <v>INSERT INTO funcionario (seq_db, nome, data_nasc, cargo_seq_db) VALUES (202, 'funcionario202', '1975-04-12', 5);</v>
      </c>
    </row>
    <row r="108" spans="2:8" x14ac:dyDescent="0.25">
      <c r="B108" s="6">
        <v>203</v>
      </c>
      <c r="C108" s="7" t="s">
        <v>114</v>
      </c>
      <c r="D108" s="7" t="s">
        <v>8</v>
      </c>
      <c r="E108" s="11">
        <v>27497</v>
      </c>
      <c r="F108" s="12" t="str">
        <f t="shared" si="4"/>
        <v>1975-04-13</v>
      </c>
      <c r="G108" s="10">
        <f t="shared" si="3"/>
        <v>6</v>
      </c>
      <c r="H108" s="13" t="str">
        <f t="shared" si="5"/>
        <v>INSERT INTO funcionario (seq_db, nome, data_nasc, cargo_seq_db) VALUES (203, 'funcionario203', '1975-04-13', 6);</v>
      </c>
    </row>
    <row r="109" spans="2:8" x14ac:dyDescent="0.25">
      <c r="B109" s="6">
        <v>204</v>
      </c>
      <c r="C109" s="7" t="s">
        <v>115</v>
      </c>
      <c r="D109" s="7" t="s">
        <v>8</v>
      </c>
      <c r="E109" s="11">
        <v>27498</v>
      </c>
      <c r="F109" s="12" t="str">
        <f t="shared" si="4"/>
        <v>1975-04-14</v>
      </c>
      <c r="G109" s="10">
        <f t="shared" si="3"/>
        <v>6</v>
      </c>
      <c r="H109" s="13" t="str">
        <f t="shared" si="5"/>
        <v>INSERT INTO funcionario (seq_db, nome, data_nasc, cargo_seq_db) VALUES (204, 'funcionario204', '1975-04-14', 6);</v>
      </c>
    </row>
    <row r="110" spans="2:8" x14ac:dyDescent="0.25">
      <c r="B110" s="6">
        <v>205</v>
      </c>
      <c r="C110" s="7" t="s">
        <v>116</v>
      </c>
      <c r="D110" s="7" t="s">
        <v>9</v>
      </c>
      <c r="E110" s="11">
        <v>27499</v>
      </c>
      <c r="F110" s="12" t="str">
        <f t="shared" si="4"/>
        <v>1975-04-15</v>
      </c>
      <c r="G110" s="10">
        <f t="shared" si="3"/>
        <v>3</v>
      </c>
      <c r="H110" s="13" t="str">
        <f t="shared" si="5"/>
        <v>INSERT INTO funcionario (seq_db, nome, data_nasc, cargo_seq_db) VALUES (205, 'funcionario205', '1975-04-15', 3);</v>
      </c>
    </row>
    <row r="111" spans="2:8" x14ac:dyDescent="0.25">
      <c r="B111" s="6">
        <v>206</v>
      </c>
      <c r="C111" s="7" t="s">
        <v>117</v>
      </c>
      <c r="D111" s="7" t="s">
        <v>6</v>
      </c>
      <c r="E111" s="11">
        <v>27500</v>
      </c>
      <c r="F111" s="12" t="str">
        <f t="shared" si="4"/>
        <v>1975-04-16</v>
      </c>
      <c r="G111" s="10">
        <f t="shared" si="3"/>
        <v>1</v>
      </c>
      <c r="H111" s="13" t="str">
        <f t="shared" si="5"/>
        <v>INSERT INTO funcionario (seq_db, nome, data_nasc, cargo_seq_db) VALUES (206, 'funcionario206', '1975-04-16', 1);</v>
      </c>
    </row>
    <row r="112" spans="2:8" x14ac:dyDescent="0.25">
      <c r="B112" s="6">
        <v>207</v>
      </c>
      <c r="C112" s="7" t="s">
        <v>118</v>
      </c>
      <c r="D112" s="7" t="s">
        <v>10</v>
      </c>
      <c r="E112" s="11">
        <v>27501</v>
      </c>
      <c r="F112" s="12" t="str">
        <f t="shared" si="4"/>
        <v>1975-04-17</v>
      </c>
      <c r="G112" s="10">
        <f t="shared" si="3"/>
        <v>7</v>
      </c>
      <c r="H112" s="13" t="str">
        <f t="shared" si="5"/>
        <v>INSERT INTO funcionario (seq_db, nome, data_nasc, cargo_seq_db) VALUES (207, 'funcionario207', '1975-04-17', 7);</v>
      </c>
    </row>
    <row r="113" spans="2:8" x14ac:dyDescent="0.25">
      <c r="B113" s="6">
        <v>208</v>
      </c>
      <c r="C113" s="7" t="s">
        <v>119</v>
      </c>
      <c r="D113" s="7" t="s">
        <v>7</v>
      </c>
      <c r="E113" s="11">
        <v>27502</v>
      </c>
      <c r="F113" s="12" t="str">
        <f t="shared" si="4"/>
        <v>1975-04-18</v>
      </c>
      <c r="G113" s="10">
        <f t="shared" si="3"/>
        <v>5</v>
      </c>
      <c r="H113" s="13" t="str">
        <f t="shared" si="5"/>
        <v>INSERT INTO funcionario (seq_db, nome, data_nasc, cargo_seq_db) VALUES (208, 'funcionario208', '1975-04-18', 5);</v>
      </c>
    </row>
    <row r="114" spans="2:8" x14ac:dyDescent="0.25">
      <c r="B114" s="6">
        <v>209</v>
      </c>
      <c r="C114" s="7" t="s">
        <v>120</v>
      </c>
      <c r="D114" s="7" t="s">
        <v>6</v>
      </c>
      <c r="E114" s="11">
        <v>27503</v>
      </c>
      <c r="F114" s="12" t="str">
        <f t="shared" si="4"/>
        <v>1975-04-19</v>
      </c>
      <c r="G114" s="10">
        <f t="shared" si="3"/>
        <v>1</v>
      </c>
      <c r="H114" s="13" t="str">
        <f t="shared" si="5"/>
        <v>INSERT INTO funcionario (seq_db, nome, data_nasc, cargo_seq_db) VALUES (209, 'funcionario209', '1975-04-19', 1);</v>
      </c>
    </row>
    <row r="115" spans="2:8" x14ac:dyDescent="0.25">
      <c r="B115" s="6">
        <v>210</v>
      </c>
      <c r="C115" s="7" t="s">
        <v>121</v>
      </c>
      <c r="D115" s="7" t="s">
        <v>6</v>
      </c>
      <c r="E115" s="11">
        <v>27504</v>
      </c>
      <c r="F115" s="12" t="str">
        <f t="shared" si="4"/>
        <v>1975-04-20</v>
      </c>
      <c r="G115" s="10">
        <f t="shared" si="3"/>
        <v>1</v>
      </c>
      <c r="H115" s="13" t="str">
        <f t="shared" si="5"/>
        <v>INSERT INTO funcionario (seq_db, nome, data_nasc, cargo_seq_db) VALUES (210, 'funcionario210', '1975-04-20', 1);</v>
      </c>
    </row>
    <row r="116" spans="2:8" x14ac:dyDescent="0.25">
      <c r="B116" s="6">
        <v>211</v>
      </c>
      <c r="C116" s="7" t="s">
        <v>122</v>
      </c>
      <c r="D116" s="7" t="s">
        <v>6</v>
      </c>
      <c r="E116" s="11">
        <v>27505</v>
      </c>
      <c r="F116" s="12" t="str">
        <f t="shared" si="4"/>
        <v>1975-04-21</v>
      </c>
      <c r="G116" s="10">
        <f t="shared" si="3"/>
        <v>1</v>
      </c>
      <c r="H116" s="13" t="str">
        <f t="shared" si="5"/>
        <v>INSERT INTO funcionario (seq_db, nome, data_nasc, cargo_seq_db) VALUES (211, 'funcionario211', '1975-04-21', 1);</v>
      </c>
    </row>
    <row r="117" spans="2:8" x14ac:dyDescent="0.25">
      <c r="B117" s="6">
        <v>212</v>
      </c>
      <c r="C117" s="7" t="s">
        <v>123</v>
      </c>
      <c r="D117" s="7" t="s">
        <v>7</v>
      </c>
      <c r="E117" s="11">
        <v>27506</v>
      </c>
      <c r="F117" s="12" t="str">
        <f t="shared" si="4"/>
        <v>1975-04-22</v>
      </c>
      <c r="G117" s="10">
        <f t="shared" si="3"/>
        <v>5</v>
      </c>
      <c r="H117" s="13" t="str">
        <f t="shared" si="5"/>
        <v>INSERT INTO funcionario (seq_db, nome, data_nasc, cargo_seq_db) VALUES (212, 'funcionario212', '1975-04-22', 5);</v>
      </c>
    </row>
    <row r="118" spans="2:8" x14ac:dyDescent="0.25">
      <c r="B118" s="6">
        <v>213</v>
      </c>
      <c r="C118" s="7" t="s">
        <v>124</v>
      </c>
      <c r="D118" s="7" t="s">
        <v>8</v>
      </c>
      <c r="E118" s="11">
        <v>27507</v>
      </c>
      <c r="F118" s="12" t="str">
        <f t="shared" si="4"/>
        <v>1975-04-23</v>
      </c>
      <c r="G118" s="10">
        <f t="shared" si="3"/>
        <v>6</v>
      </c>
      <c r="H118" s="13" t="str">
        <f t="shared" si="5"/>
        <v>INSERT INTO funcionario (seq_db, nome, data_nasc, cargo_seq_db) VALUES (213, 'funcionario213', '1975-04-23', 6);</v>
      </c>
    </row>
    <row r="119" spans="2:8" x14ac:dyDescent="0.25">
      <c r="B119" s="6">
        <v>214</v>
      </c>
      <c r="C119" s="7" t="s">
        <v>125</v>
      </c>
      <c r="D119" s="7" t="s">
        <v>8</v>
      </c>
      <c r="E119" s="11">
        <v>27508</v>
      </c>
      <c r="F119" s="12" t="str">
        <f t="shared" si="4"/>
        <v>1975-04-24</v>
      </c>
      <c r="G119" s="10">
        <f t="shared" si="3"/>
        <v>6</v>
      </c>
      <c r="H119" s="13" t="str">
        <f t="shared" si="5"/>
        <v>INSERT INTO funcionario (seq_db, nome, data_nasc, cargo_seq_db) VALUES (214, 'funcionario214', '1975-04-24', 6);</v>
      </c>
    </row>
    <row r="120" spans="2:8" x14ac:dyDescent="0.25">
      <c r="B120" s="6">
        <v>215</v>
      </c>
      <c r="C120" s="7" t="s">
        <v>126</v>
      </c>
      <c r="D120" s="7" t="s">
        <v>9</v>
      </c>
      <c r="E120" s="11">
        <v>27509</v>
      </c>
      <c r="F120" s="12" t="str">
        <f t="shared" si="4"/>
        <v>1975-04-25</v>
      </c>
      <c r="G120" s="10">
        <f t="shared" si="3"/>
        <v>3</v>
      </c>
      <c r="H120" s="13" t="str">
        <f t="shared" si="5"/>
        <v>INSERT INTO funcionario (seq_db, nome, data_nasc, cargo_seq_db) VALUES (215, 'funcionario215', '1975-04-25', 3);</v>
      </c>
    </row>
    <row r="121" spans="2:8" x14ac:dyDescent="0.25">
      <c r="B121" s="6">
        <v>216</v>
      </c>
      <c r="C121" s="7" t="s">
        <v>127</v>
      </c>
      <c r="D121" s="7" t="s">
        <v>6</v>
      </c>
      <c r="E121" s="11">
        <v>27510</v>
      </c>
      <c r="F121" s="12" t="str">
        <f t="shared" si="4"/>
        <v>1975-04-26</v>
      </c>
      <c r="G121" s="10">
        <f t="shared" si="3"/>
        <v>1</v>
      </c>
      <c r="H121" s="13" t="str">
        <f t="shared" si="5"/>
        <v>INSERT INTO funcionario (seq_db, nome, data_nasc, cargo_seq_db) VALUES (216, 'funcionario216', '1975-04-26', 1);</v>
      </c>
    </row>
    <row r="122" spans="2:8" x14ac:dyDescent="0.25">
      <c r="B122" s="6">
        <v>217</v>
      </c>
      <c r="C122" s="7" t="s">
        <v>128</v>
      </c>
      <c r="D122" s="7" t="s">
        <v>10</v>
      </c>
      <c r="E122" s="11">
        <v>27511</v>
      </c>
      <c r="F122" s="12" t="str">
        <f t="shared" si="4"/>
        <v>1975-04-27</v>
      </c>
      <c r="G122" s="10">
        <f t="shared" si="3"/>
        <v>7</v>
      </c>
      <c r="H122" s="13" t="str">
        <f t="shared" si="5"/>
        <v>INSERT INTO funcionario (seq_db, nome, data_nasc, cargo_seq_db) VALUES (217, 'funcionario217', '1975-04-27', 7);</v>
      </c>
    </row>
    <row r="123" spans="2:8" x14ac:dyDescent="0.25">
      <c r="B123" s="6">
        <v>218</v>
      </c>
      <c r="C123" s="7" t="s">
        <v>129</v>
      </c>
      <c r="D123" s="7" t="s">
        <v>7</v>
      </c>
      <c r="E123" s="11">
        <v>27512</v>
      </c>
      <c r="F123" s="12" t="str">
        <f t="shared" si="4"/>
        <v>1975-04-28</v>
      </c>
      <c r="G123" s="10">
        <f t="shared" si="3"/>
        <v>5</v>
      </c>
      <c r="H123" s="13" t="str">
        <f t="shared" si="5"/>
        <v>INSERT INTO funcionario (seq_db, nome, data_nasc, cargo_seq_db) VALUES (218, 'funcionario218', '1975-04-28', 5);</v>
      </c>
    </row>
    <row r="124" spans="2:8" x14ac:dyDescent="0.25">
      <c r="B124" s="6">
        <v>219</v>
      </c>
      <c r="C124" s="7" t="s">
        <v>130</v>
      </c>
      <c r="D124" s="7" t="s">
        <v>6</v>
      </c>
      <c r="E124" s="11">
        <v>27513</v>
      </c>
      <c r="F124" s="12" t="str">
        <f t="shared" si="4"/>
        <v>1975-04-29</v>
      </c>
      <c r="G124" s="10">
        <f t="shared" si="3"/>
        <v>1</v>
      </c>
      <c r="H124" s="13" t="str">
        <f t="shared" si="5"/>
        <v>INSERT INTO funcionario (seq_db, nome, data_nasc, cargo_seq_db) VALUES (219, 'funcionario219', '1975-04-29', 1);</v>
      </c>
    </row>
    <row r="125" spans="2:8" x14ac:dyDescent="0.25">
      <c r="B125" s="6">
        <v>220</v>
      </c>
      <c r="C125" s="7" t="s">
        <v>131</v>
      </c>
      <c r="D125" s="7" t="s">
        <v>6</v>
      </c>
      <c r="E125" s="11">
        <v>27514</v>
      </c>
      <c r="F125" s="12" t="str">
        <f t="shared" si="4"/>
        <v>1975-04-30</v>
      </c>
      <c r="G125" s="10">
        <f t="shared" si="3"/>
        <v>1</v>
      </c>
      <c r="H125" s="13" t="str">
        <f t="shared" si="5"/>
        <v>INSERT INTO funcionario (seq_db, nome, data_nasc, cargo_seq_db) VALUES (220, 'funcionario220', '1975-04-30', 1);</v>
      </c>
    </row>
    <row r="126" spans="2:8" x14ac:dyDescent="0.25">
      <c r="B126" s="6">
        <v>221</v>
      </c>
      <c r="C126" s="7" t="s">
        <v>132</v>
      </c>
      <c r="D126" s="7" t="s">
        <v>6</v>
      </c>
      <c r="E126" s="11">
        <v>27515</v>
      </c>
      <c r="F126" s="12" t="str">
        <f t="shared" si="4"/>
        <v>1975-05-01</v>
      </c>
      <c r="G126" s="10">
        <f t="shared" si="3"/>
        <v>1</v>
      </c>
      <c r="H126" s="13" t="str">
        <f t="shared" si="5"/>
        <v>INSERT INTO funcionario (seq_db, nome, data_nasc, cargo_seq_db) VALUES (221, 'funcionario221', '1975-05-01', 1);</v>
      </c>
    </row>
    <row r="127" spans="2:8" x14ac:dyDescent="0.25">
      <c r="B127" s="6">
        <v>222</v>
      </c>
      <c r="C127" s="7" t="s">
        <v>133</v>
      </c>
      <c r="D127" s="7" t="s">
        <v>7</v>
      </c>
      <c r="E127" s="11">
        <v>27516</v>
      </c>
      <c r="F127" s="12" t="str">
        <f t="shared" si="4"/>
        <v>1975-05-02</v>
      </c>
      <c r="G127" s="10">
        <f t="shared" si="3"/>
        <v>5</v>
      </c>
      <c r="H127" s="13" t="str">
        <f t="shared" si="5"/>
        <v>INSERT INTO funcionario (seq_db, nome, data_nasc, cargo_seq_db) VALUES (222, 'funcionario222', '1975-05-02', 5);</v>
      </c>
    </row>
    <row r="128" spans="2:8" x14ac:dyDescent="0.25">
      <c r="B128" s="6">
        <v>223</v>
      </c>
      <c r="C128" s="7" t="s">
        <v>134</v>
      </c>
      <c r="D128" s="7" t="s">
        <v>8</v>
      </c>
      <c r="E128" s="11">
        <v>27517</v>
      </c>
      <c r="F128" s="12" t="str">
        <f t="shared" si="4"/>
        <v>1975-05-03</v>
      </c>
      <c r="G128" s="10">
        <f t="shared" si="3"/>
        <v>6</v>
      </c>
      <c r="H128" s="13" t="str">
        <f t="shared" si="5"/>
        <v>INSERT INTO funcionario (seq_db, nome, data_nasc, cargo_seq_db) VALUES (223, 'funcionario223', '1975-05-03', 6);</v>
      </c>
    </row>
    <row r="129" spans="2:8" x14ac:dyDescent="0.25">
      <c r="B129" s="6">
        <v>224</v>
      </c>
      <c r="C129" s="7" t="s">
        <v>135</v>
      </c>
      <c r="D129" s="7" t="s">
        <v>8</v>
      </c>
      <c r="E129" s="11">
        <v>27518</v>
      </c>
      <c r="F129" s="12" t="str">
        <f t="shared" si="4"/>
        <v>1975-05-04</v>
      </c>
      <c r="G129" s="10">
        <f t="shared" si="3"/>
        <v>6</v>
      </c>
      <c r="H129" s="13" t="str">
        <f t="shared" si="5"/>
        <v>INSERT INTO funcionario (seq_db, nome, data_nasc, cargo_seq_db) VALUES (224, 'funcionario224', '1975-05-04', 6);</v>
      </c>
    </row>
    <row r="130" spans="2:8" x14ac:dyDescent="0.25">
      <c r="B130" s="6">
        <v>225</v>
      </c>
      <c r="C130" s="7" t="s">
        <v>136</v>
      </c>
      <c r="D130" s="7" t="s">
        <v>9</v>
      </c>
      <c r="E130" s="11">
        <v>27519</v>
      </c>
      <c r="F130" s="12" t="str">
        <f t="shared" si="4"/>
        <v>1975-05-05</v>
      </c>
      <c r="G130" s="10">
        <f t="shared" si="3"/>
        <v>3</v>
      </c>
      <c r="H130" s="13" t="str">
        <f t="shared" si="5"/>
        <v>INSERT INTO funcionario (seq_db, nome, data_nasc, cargo_seq_db) VALUES (225, 'funcionario225', '1975-05-05', 3);</v>
      </c>
    </row>
    <row r="131" spans="2:8" x14ac:dyDescent="0.25">
      <c r="B131" s="6">
        <v>226</v>
      </c>
      <c r="C131" s="7" t="s">
        <v>137</v>
      </c>
      <c r="D131" s="7" t="s">
        <v>6</v>
      </c>
      <c r="E131" s="11">
        <v>27520</v>
      </c>
      <c r="F131" s="12" t="str">
        <f t="shared" si="4"/>
        <v>1975-05-06</v>
      </c>
      <c r="G131" s="10">
        <f t="shared" si="3"/>
        <v>1</v>
      </c>
      <c r="H131" s="13" t="str">
        <f t="shared" si="5"/>
        <v>INSERT INTO funcionario (seq_db, nome, data_nasc, cargo_seq_db) VALUES (226, 'funcionario226', '1975-05-06', 1);</v>
      </c>
    </row>
    <row r="132" spans="2:8" x14ac:dyDescent="0.25">
      <c r="B132" s="6">
        <v>227</v>
      </c>
      <c r="C132" s="7" t="s">
        <v>138</v>
      </c>
      <c r="D132" s="7" t="s">
        <v>10</v>
      </c>
      <c r="E132" s="11">
        <v>27521</v>
      </c>
      <c r="F132" s="12" t="str">
        <f t="shared" si="4"/>
        <v>1975-05-07</v>
      </c>
      <c r="G132" s="10">
        <f t="shared" si="3"/>
        <v>7</v>
      </c>
      <c r="H132" s="13" t="str">
        <f t="shared" si="5"/>
        <v>INSERT INTO funcionario (seq_db, nome, data_nasc, cargo_seq_db) VALUES (227, 'funcionario227', '1975-05-07', 7);</v>
      </c>
    </row>
    <row r="133" spans="2:8" x14ac:dyDescent="0.25">
      <c r="B133" s="6">
        <v>228</v>
      </c>
      <c r="C133" s="7" t="s">
        <v>139</v>
      </c>
      <c r="D133" s="7" t="s">
        <v>7</v>
      </c>
      <c r="E133" s="11">
        <v>27522</v>
      </c>
      <c r="F133" s="12" t="str">
        <f t="shared" si="4"/>
        <v>1975-05-08</v>
      </c>
      <c r="G133" s="10">
        <f t="shared" si="3"/>
        <v>5</v>
      </c>
      <c r="H133" s="13" t="str">
        <f t="shared" si="5"/>
        <v>INSERT INTO funcionario (seq_db, nome, data_nasc, cargo_seq_db) VALUES (228, 'funcionario228', '1975-05-08', 5);</v>
      </c>
    </row>
    <row r="134" spans="2:8" x14ac:dyDescent="0.25">
      <c r="B134" s="6">
        <v>229</v>
      </c>
      <c r="C134" s="7" t="s">
        <v>140</v>
      </c>
      <c r="D134" s="7" t="s">
        <v>6</v>
      </c>
      <c r="E134" s="11">
        <v>27523</v>
      </c>
      <c r="F134" s="12" t="str">
        <f t="shared" si="4"/>
        <v>1975-05-09</v>
      </c>
      <c r="G134" s="10">
        <f t="shared" ref="G134:G197" si="6">VLOOKUP(D134,Cargos,2,0)</f>
        <v>1</v>
      </c>
      <c r="H134" s="13" t="str">
        <f t="shared" si="5"/>
        <v>INSERT INTO funcionario (seq_db, nome, data_nasc, cargo_seq_db) VALUES (229, 'funcionario229', '1975-05-09', 1);</v>
      </c>
    </row>
    <row r="135" spans="2:8" x14ac:dyDescent="0.25">
      <c r="B135" s="6">
        <v>230</v>
      </c>
      <c r="C135" s="7" t="s">
        <v>141</v>
      </c>
      <c r="D135" s="7" t="s">
        <v>6</v>
      </c>
      <c r="E135" s="11">
        <v>27524</v>
      </c>
      <c r="F135" s="12" t="str">
        <f t="shared" ref="F135:F198" si="7">TEXT(E135,"AAAA-MM-DD")</f>
        <v>1975-05-10</v>
      </c>
      <c r="G135" s="10">
        <f t="shared" si="6"/>
        <v>1</v>
      </c>
      <c r="H135" s="13" t="str">
        <f t="shared" ref="H135:H198" si="8">"INSERT INTO funcionario (seq_db, nome, data_nasc, cargo_seq_db) VALUES ("&amp;B135&amp;", '"&amp;C135&amp;"', '"&amp;F135&amp;"', "&amp;G135&amp;");"</f>
        <v>INSERT INTO funcionario (seq_db, nome, data_nasc, cargo_seq_db) VALUES (230, 'funcionario230', '1975-05-10', 1);</v>
      </c>
    </row>
    <row r="136" spans="2:8" x14ac:dyDescent="0.25">
      <c r="B136" s="6">
        <v>231</v>
      </c>
      <c r="C136" s="7" t="s">
        <v>142</v>
      </c>
      <c r="D136" s="7" t="s">
        <v>6</v>
      </c>
      <c r="E136" s="11">
        <v>27525</v>
      </c>
      <c r="F136" s="12" t="str">
        <f t="shared" si="7"/>
        <v>1975-05-11</v>
      </c>
      <c r="G136" s="10">
        <f t="shared" si="6"/>
        <v>1</v>
      </c>
      <c r="H136" s="13" t="str">
        <f t="shared" si="8"/>
        <v>INSERT INTO funcionario (seq_db, nome, data_nasc, cargo_seq_db) VALUES (231, 'funcionario231', '1975-05-11', 1);</v>
      </c>
    </row>
    <row r="137" spans="2:8" x14ac:dyDescent="0.25">
      <c r="B137" s="6">
        <v>232</v>
      </c>
      <c r="C137" s="7" t="s">
        <v>143</v>
      </c>
      <c r="D137" s="7" t="s">
        <v>7</v>
      </c>
      <c r="E137" s="11">
        <v>27526</v>
      </c>
      <c r="F137" s="12" t="str">
        <f t="shared" si="7"/>
        <v>1975-05-12</v>
      </c>
      <c r="G137" s="10">
        <f t="shared" si="6"/>
        <v>5</v>
      </c>
      <c r="H137" s="13" t="str">
        <f t="shared" si="8"/>
        <v>INSERT INTO funcionario (seq_db, nome, data_nasc, cargo_seq_db) VALUES (232, 'funcionario232', '1975-05-12', 5);</v>
      </c>
    </row>
    <row r="138" spans="2:8" x14ac:dyDescent="0.25">
      <c r="B138" s="6">
        <v>233</v>
      </c>
      <c r="C138" s="7" t="s">
        <v>144</v>
      </c>
      <c r="D138" s="7" t="s">
        <v>8</v>
      </c>
      <c r="E138" s="11">
        <v>27527</v>
      </c>
      <c r="F138" s="12" t="str">
        <f t="shared" si="7"/>
        <v>1975-05-13</v>
      </c>
      <c r="G138" s="10">
        <f t="shared" si="6"/>
        <v>6</v>
      </c>
      <c r="H138" s="13" t="str">
        <f t="shared" si="8"/>
        <v>INSERT INTO funcionario (seq_db, nome, data_nasc, cargo_seq_db) VALUES (233, 'funcionario233', '1975-05-13', 6);</v>
      </c>
    </row>
    <row r="139" spans="2:8" x14ac:dyDescent="0.25">
      <c r="B139" s="6">
        <v>234</v>
      </c>
      <c r="C139" s="7" t="s">
        <v>145</v>
      </c>
      <c r="D139" s="7" t="s">
        <v>8</v>
      </c>
      <c r="E139" s="11">
        <v>27528</v>
      </c>
      <c r="F139" s="12" t="str">
        <f t="shared" si="7"/>
        <v>1975-05-14</v>
      </c>
      <c r="G139" s="10">
        <f t="shared" si="6"/>
        <v>6</v>
      </c>
      <c r="H139" s="13" t="str">
        <f t="shared" si="8"/>
        <v>INSERT INTO funcionario (seq_db, nome, data_nasc, cargo_seq_db) VALUES (234, 'funcionario234', '1975-05-14', 6);</v>
      </c>
    </row>
    <row r="140" spans="2:8" x14ac:dyDescent="0.25">
      <c r="B140" s="6">
        <v>235</v>
      </c>
      <c r="C140" s="7" t="s">
        <v>146</v>
      </c>
      <c r="D140" s="7" t="s">
        <v>9</v>
      </c>
      <c r="E140" s="11">
        <v>27529</v>
      </c>
      <c r="F140" s="12" t="str">
        <f t="shared" si="7"/>
        <v>1975-05-15</v>
      </c>
      <c r="G140" s="10">
        <f t="shared" si="6"/>
        <v>3</v>
      </c>
      <c r="H140" s="13" t="str">
        <f t="shared" si="8"/>
        <v>INSERT INTO funcionario (seq_db, nome, data_nasc, cargo_seq_db) VALUES (235, 'funcionario235', '1975-05-15', 3);</v>
      </c>
    </row>
    <row r="141" spans="2:8" x14ac:dyDescent="0.25">
      <c r="B141" s="6">
        <v>236</v>
      </c>
      <c r="C141" s="7" t="s">
        <v>147</v>
      </c>
      <c r="D141" s="7" t="s">
        <v>6</v>
      </c>
      <c r="E141" s="11">
        <v>27530</v>
      </c>
      <c r="F141" s="12" t="str">
        <f t="shared" si="7"/>
        <v>1975-05-16</v>
      </c>
      <c r="G141" s="10">
        <f t="shared" si="6"/>
        <v>1</v>
      </c>
      <c r="H141" s="13" t="str">
        <f t="shared" si="8"/>
        <v>INSERT INTO funcionario (seq_db, nome, data_nasc, cargo_seq_db) VALUES (236, 'funcionario236', '1975-05-16', 1);</v>
      </c>
    </row>
    <row r="142" spans="2:8" x14ac:dyDescent="0.25">
      <c r="B142" s="6">
        <v>237</v>
      </c>
      <c r="C142" s="7" t="s">
        <v>148</v>
      </c>
      <c r="D142" s="7" t="s">
        <v>10</v>
      </c>
      <c r="E142" s="11">
        <v>27531</v>
      </c>
      <c r="F142" s="12" t="str">
        <f t="shared" si="7"/>
        <v>1975-05-17</v>
      </c>
      <c r="G142" s="10">
        <f t="shared" si="6"/>
        <v>7</v>
      </c>
      <c r="H142" s="13" t="str">
        <f t="shared" si="8"/>
        <v>INSERT INTO funcionario (seq_db, nome, data_nasc, cargo_seq_db) VALUES (237, 'funcionario237', '1975-05-17', 7);</v>
      </c>
    </row>
    <row r="143" spans="2:8" x14ac:dyDescent="0.25">
      <c r="B143" s="6">
        <v>238</v>
      </c>
      <c r="C143" s="7" t="s">
        <v>149</v>
      </c>
      <c r="D143" s="7" t="s">
        <v>7</v>
      </c>
      <c r="E143" s="11">
        <v>27532</v>
      </c>
      <c r="F143" s="12" t="str">
        <f t="shared" si="7"/>
        <v>1975-05-18</v>
      </c>
      <c r="G143" s="10">
        <f t="shared" si="6"/>
        <v>5</v>
      </c>
      <c r="H143" s="13" t="str">
        <f t="shared" si="8"/>
        <v>INSERT INTO funcionario (seq_db, nome, data_nasc, cargo_seq_db) VALUES (238, 'funcionario238', '1975-05-18', 5);</v>
      </c>
    </row>
    <row r="144" spans="2:8" x14ac:dyDescent="0.25">
      <c r="B144" s="6">
        <v>239</v>
      </c>
      <c r="C144" s="7" t="s">
        <v>150</v>
      </c>
      <c r="D144" s="7" t="s">
        <v>6</v>
      </c>
      <c r="E144" s="11">
        <v>27533</v>
      </c>
      <c r="F144" s="12" t="str">
        <f t="shared" si="7"/>
        <v>1975-05-19</v>
      </c>
      <c r="G144" s="10">
        <f t="shared" si="6"/>
        <v>1</v>
      </c>
      <c r="H144" s="13" t="str">
        <f t="shared" si="8"/>
        <v>INSERT INTO funcionario (seq_db, nome, data_nasc, cargo_seq_db) VALUES (239, 'funcionario239', '1975-05-19', 1);</v>
      </c>
    </row>
    <row r="145" spans="2:8" x14ac:dyDescent="0.25">
      <c r="B145" s="6">
        <v>240</v>
      </c>
      <c r="C145" s="7" t="s">
        <v>151</v>
      </c>
      <c r="D145" s="7" t="s">
        <v>6</v>
      </c>
      <c r="E145" s="11">
        <v>27534</v>
      </c>
      <c r="F145" s="12" t="str">
        <f t="shared" si="7"/>
        <v>1975-05-20</v>
      </c>
      <c r="G145" s="10">
        <f t="shared" si="6"/>
        <v>1</v>
      </c>
      <c r="H145" s="13" t="str">
        <f t="shared" si="8"/>
        <v>INSERT INTO funcionario (seq_db, nome, data_nasc, cargo_seq_db) VALUES (240, 'funcionario240', '1975-05-20', 1);</v>
      </c>
    </row>
    <row r="146" spans="2:8" x14ac:dyDescent="0.25">
      <c r="B146" s="6">
        <v>241</v>
      </c>
      <c r="C146" s="7" t="s">
        <v>152</v>
      </c>
      <c r="D146" s="7" t="s">
        <v>6</v>
      </c>
      <c r="E146" s="11">
        <v>27535</v>
      </c>
      <c r="F146" s="12" t="str">
        <f t="shared" si="7"/>
        <v>1975-05-21</v>
      </c>
      <c r="G146" s="10">
        <f t="shared" si="6"/>
        <v>1</v>
      </c>
      <c r="H146" s="13" t="str">
        <f t="shared" si="8"/>
        <v>INSERT INTO funcionario (seq_db, nome, data_nasc, cargo_seq_db) VALUES (241, 'funcionario241', '1975-05-21', 1);</v>
      </c>
    </row>
    <row r="147" spans="2:8" x14ac:dyDescent="0.25">
      <c r="B147" s="6">
        <v>242</v>
      </c>
      <c r="C147" s="7" t="s">
        <v>153</v>
      </c>
      <c r="D147" s="7" t="s">
        <v>7</v>
      </c>
      <c r="E147" s="11">
        <v>27536</v>
      </c>
      <c r="F147" s="12" t="str">
        <f t="shared" si="7"/>
        <v>1975-05-22</v>
      </c>
      <c r="G147" s="10">
        <f t="shared" si="6"/>
        <v>5</v>
      </c>
      <c r="H147" s="13" t="str">
        <f t="shared" si="8"/>
        <v>INSERT INTO funcionario (seq_db, nome, data_nasc, cargo_seq_db) VALUES (242, 'funcionario242', '1975-05-22', 5);</v>
      </c>
    </row>
    <row r="148" spans="2:8" x14ac:dyDescent="0.25">
      <c r="B148" s="6">
        <v>243</v>
      </c>
      <c r="C148" s="7" t="s">
        <v>154</v>
      </c>
      <c r="D148" s="7" t="s">
        <v>8</v>
      </c>
      <c r="E148" s="11">
        <v>27537</v>
      </c>
      <c r="F148" s="12" t="str">
        <f t="shared" si="7"/>
        <v>1975-05-23</v>
      </c>
      <c r="G148" s="10">
        <f t="shared" si="6"/>
        <v>6</v>
      </c>
      <c r="H148" s="13" t="str">
        <f t="shared" si="8"/>
        <v>INSERT INTO funcionario (seq_db, nome, data_nasc, cargo_seq_db) VALUES (243, 'funcionario243', '1975-05-23', 6);</v>
      </c>
    </row>
    <row r="149" spans="2:8" x14ac:dyDescent="0.25">
      <c r="B149" s="6">
        <v>244</v>
      </c>
      <c r="C149" s="7" t="s">
        <v>155</v>
      </c>
      <c r="D149" s="7" t="s">
        <v>8</v>
      </c>
      <c r="E149" s="11">
        <v>27538</v>
      </c>
      <c r="F149" s="12" t="str">
        <f t="shared" si="7"/>
        <v>1975-05-24</v>
      </c>
      <c r="G149" s="10">
        <f t="shared" si="6"/>
        <v>6</v>
      </c>
      <c r="H149" s="13" t="str">
        <f t="shared" si="8"/>
        <v>INSERT INTO funcionario (seq_db, nome, data_nasc, cargo_seq_db) VALUES (244, 'funcionario244', '1975-05-24', 6);</v>
      </c>
    </row>
    <row r="150" spans="2:8" x14ac:dyDescent="0.25">
      <c r="B150" s="6">
        <v>245</v>
      </c>
      <c r="C150" s="7" t="s">
        <v>156</v>
      </c>
      <c r="D150" s="7" t="s">
        <v>9</v>
      </c>
      <c r="E150" s="11">
        <v>27539</v>
      </c>
      <c r="F150" s="12" t="str">
        <f t="shared" si="7"/>
        <v>1975-05-25</v>
      </c>
      <c r="G150" s="10">
        <f t="shared" si="6"/>
        <v>3</v>
      </c>
      <c r="H150" s="13" t="str">
        <f t="shared" si="8"/>
        <v>INSERT INTO funcionario (seq_db, nome, data_nasc, cargo_seq_db) VALUES (245, 'funcionario245', '1975-05-25', 3);</v>
      </c>
    </row>
    <row r="151" spans="2:8" x14ac:dyDescent="0.25">
      <c r="B151" s="6">
        <v>246</v>
      </c>
      <c r="C151" s="7" t="s">
        <v>157</v>
      </c>
      <c r="D151" s="7" t="s">
        <v>6</v>
      </c>
      <c r="E151" s="11">
        <v>27540</v>
      </c>
      <c r="F151" s="12" t="str">
        <f t="shared" si="7"/>
        <v>1975-05-26</v>
      </c>
      <c r="G151" s="10">
        <f t="shared" si="6"/>
        <v>1</v>
      </c>
      <c r="H151" s="13" t="str">
        <f t="shared" si="8"/>
        <v>INSERT INTO funcionario (seq_db, nome, data_nasc, cargo_seq_db) VALUES (246, 'funcionario246', '1975-05-26', 1);</v>
      </c>
    </row>
    <row r="152" spans="2:8" x14ac:dyDescent="0.25">
      <c r="B152" s="6">
        <v>247</v>
      </c>
      <c r="C152" s="7" t="s">
        <v>158</v>
      </c>
      <c r="D152" s="7" t="s">
        <v>10</v>
      </c>
      <c r="E152" s="11">
        <v>27541</v>
      </c>
      <c r="F152" s="12" t="str">
        <f t="shared" si="7"/>
        <v>1975-05-27</v>
      </c>
      <c r="G152" s="10">
        <f t="shared" si="6"/>
        <v>7</v>
      </c>
      <c r="H152" s="13" t="str">
        <f t="shared" si="8"/>
        <v>INSERT INTO funcionario (seq_db, nome, data_nasc, cargo_seq_db) VALUES (247, 'funcionario247', '1975-05-27', 7);</v>
      </c>
    </row>
    <row r="153" spans="2:8" x14ac:dyDescent="0.25">
      <c r="B153" s="6">
        <v>248</v>
      </c>
      <c r="C153" s="7" t="s">
        <v>159</v>
      </c>
      <c r="D153" s="7" t="s">
        <v>7</v>
      </c>
      <c r="E153" s="11">
        <v>27542</v>
      </c>
      <c r="F153" s="12" t="str">
        <f t="shared" si="7"/>
        <v>1975-05-28</v>
      </c>
      <c r="G153" s="10">
        <f t="shared" si="6"/>
        <v>5</v>
      </c>
      <c r="H153" s="13" t="str">
        <f t="shared" si="8"/>
        <v>INSERT INTO funcionario (seq_db, nome, data_nasc, cargo_seq_db) VALUES (248, 'funcionario248', '1975-05-28', 5);</v>
      </c>
    </row>
    <row r="154" spans="2:8" x14ac:dyDescent="0.25">
      <c r="B154" s="6">
        <v>249</v>
      </c>
      <c r="C154" s="7" t="s">
        <v>160</v>
      </c>
      <c r="D154" s="7" t="s">
        <v>6</v>
      </c>
      <c r="E154" s="11">
        <v>27543</v>
      </c>
      <c r="F154" s="12" t="str">
        <f t="shared" si="7"/>
        <v>1975-05-29</v>
      </c>
      <c r="G154" s="10">
        <f t="shared" si="6"/>
        <v>1</v>
      </c>
      <c r="H154" s="13" t="str">
        <f t="shared" si="8"/>
        <v>INSERT INTO funcionario (seq_db, nome, data_nasc, cargo_seq_db) VALUES (249, 'funcionario249', '1975-05-29', 1);</v>
      </c>
    </row>
    <row r="155" spans="2:8" x14ac:dyDescent="0.25">
      <c r="B155" s="6">
        <v>250</v>
      </c>
      <c r="C155" s="7" t="s">
        <v>161</v>
      </c>
      <c r="D155" s="7" t="s">
        <v>6</v>
      </c>
      <c r="E155" s="11">
        <v>27544</v>
      </c>
      <c r="F155" s="12" t="str">
        <f t="shared" si="7"/>
        <v>1975-05-30</v>
      </c>
      <c r="G155" s="10">
        <f t="shared" si="6"/>
        <v>1</v>
      </c>
      <c r="H155" s="13" t="str">
        <f t="shared" si="8"/>
        <v>INSERT INTO funcionario (seq_db, nome, data_nasc, cargo_seq_db) VALUES (250, 'funcionario250', '1975-05-30', 1);</v>
      </c>
    </row>
    <row r="156" spans="2:8" x14ac:dyDescent="0.25">
      <c r="B156" s="6">
        <v>251</v>
      </c>
      <c r="C156" s="7" t="s">
        <v>162</v>
      </c>
      <c r="D156" s="7" t="s">
        <v>6</v>
      </c>
      <c r="E156" s="11">
        <v>27545</v>
      </c>
      <c r="F156" s="12" t="str">
        <f t="shared" si="7"/>
        <v>1975-05-31</v>
      </c>
      <c r="G156" s="10">
        <f t="shared" si="6"/>
        <v>1</v>
      </c>
      <c r="H156" s="13" t="str">
        <f t="shared" si="8"/>
        <v>INSERT INTO funcionario (seq_db, nome, data_nasc, cargo_seq_db) VALUES (251, 'funcionario251', '1975-05-31', 1);</v>
      </c>
    </row>
    <row r="157" spans="2:8" x14ac:dyDescent="0.25">
      <c r="B157" s="6">
        <v>252</v>
      </c>
      <c r="C157" s="7" t="s">
        <v>163</v>
      </c>
      <c r="D157" s="7" t="s">
        <v>7</v>
      </c>
      <c r="E157" s="11">
        <v>27546</v>
      </c>
      <c r="F157" s="12" t="str">
        <f t="shared" si="7"/>
        <v>1975-06-01</v>
      </c>
      <c r="G157" s="10">
        <f t="shared" si="6"/>
        <v>5</v>
      </c>
      <c r="H157" s="13" t="str">
        <f t="shared" si="8"/>
        <v>INSERT INTO funcionario (seq_db, nome, data_nasc, cargo_seq_db) VALUES (252, 'funcionario252', '1975-06-01', 5);</v>
      </c>
    </row>
    <row r="158" spans="2:8" x14ac:dyDescent="0.25">
      <c r="B158" s="6">
        <v>253</v>
      </c>
      <c r="C158" s="7" t="s">
        <v>164</v>
      </c>
      <c r="D158" s="7" t="s">
        <v>8</v>
      </c>
      <c r="E158" s="11">
        <v>27547</v>
      </c>
      <c r="F158" s="12" t="str">
        <f t="shared" si="7"/>
        <v>1975-06-02</v>
      </c>
      <c r="G158" s="10">
        <f t="shared" si="6"/>
        <v>6</v>
      </c>
      <c r="H158" s="13" t="str">
        <f t="shared" si="8"/>
        <v>INSERT INTO funcionario (seq_db, nome, data_nasc, cargo_seq_db) VALUES (253, 'funcionario253', '1975-06-02', 6);</v>
      </c>
    </row>
    <row r="159" spans="2:8" x14ac:dyDescent="0.25">
      <c r="B159" s="6">
        <v>254</v>
      </c>
      <c r="C159" s="7" t="s">
        <v>165</v>
      </c>
      <c r="D159" s="7" t="s">
        <v>8</v>
      </c>
      <c r="E159" s="11">
        <v>27548</v>
      </c>
      <c r="F159" s="12" t="str">
        <f t="shared" si="7"/>
        <v>1975-06-03</v>
      </c>
      <c r="G159" s="10">
        <f t="shared" si="6"/>
        <v>6</v>
      </c>
      <c r="H159" s="13" t="str">
        <f t="shared" si="8"/>
        <v>INSERT INTO funcionario (seq_db, nome, data_nasc, cargo_seq_db) VALUES (254, 'funcionario254', '1975-06-03', 6);</v>
      </c>
    </row>
    <row r="160" spans="2:8" x14ac:dyDescent="0.25">
      <c r="B160" s="6">
        <v>255</v>
      </c>
      <c r="C160" s="7" t="s">
        <v>166</v>
      </c>
      <c r="D160" s="7" t="s">
        <v>9</v>
      </c>
      <c r="E160" s="11">
        <v>27549</v>
      </c>
      <c r="F160" s="12" t="str">
        <f t="shared" si="7"/>
        <v>1975-06-04</v>
      </c>
      <c r="G160" s="10">
        <f t="shared" si="6"/>
        <v>3</v>
      </c>
      <c r="H160" s="13" t="str">
        <f t="shared" si="8"/>
        <v>INSERT INTO funcionario (seq_db, nome, data_nasc, cargo_seq_db) VALUES (255, 'funcionario255', '1975-06-04', 3);</v>
      </c>
    </row>
    <row r="161" spans="2:8" x14ac:dyDescent="0.25">
      <c r="B161" s="6">
        <v>256</v>
      </c>
      <c r="C161" s="7" t="s">
        <v>167</v>
      </c>
      <c r="D161" s="7" t="s">
        <v>6</v>
      </c>
      <c r="E161" s="11">
        <v>27550</v>
      </c>
      <c r="F161" s="12" t="str">
        <f t="shared" si="7"/>
        <v>1975-06-05</v>
      </c>
      <c r="G161" s="10">
        <f t="shared" si="6"/>
        <v>1</v>
      </c>
      <c r="H161" s="13" t="str">
        <f t="shared" si="8"/>
        <v>INSERT INTO funcionario (seq_db, nome, data_nasc, cargo_seq_db) VALUES (256, 'funcionario256', '1975-06-05', 1);</v>
      </c>
    </row>
    <row r="162" spans="2:8" x14ac:dyDescent="0.25">
      <c r="B162" s="6">
        <v>257</v>
      </c>
      <c r="C162" s="7" t="s">
        <v>168</v>
      </c>
      <c r="D162" s="7" t="s">
        <v>10</v>
      </c>
      <c r="E162" s="11">
        <v>27551</v>
      </c>
      <c r="F162" s="12" t="str">
        <f t="shared" si="7"/>
        <v>1975-06-06</v>
      </c>
      <c r="G162" s="10">
        <f t="shared" si="6"/>
        <v>7</v>
      </c>
      <c r="H162" s="13" t="str">
        <f t="shared" si="8"/>
        <v>INSERT INTO funcionario (seq_db, nome, data_nasc, cargo_seq_db) VALUES (257, 'funcionario257', '1975-06-06', 7);</v>
      </c>
    </row>
    <row r="163" spans="2:8" x14ac:dyDescent="0.25">
      <c r="B163" s="6">
        <v>258</v>
      </c>
      <c r="C163" s="7" t="s">
        <v>169</v>
      </c>
      <c r="D163" s="7" t="s">
        <v>7</v>
      </c>
      <c r="E163" s="11">
        <v>27552</v>
      </c>
      <c r="F163" s="12" t="str">
        <f t="shared" si="7"/>
        <v>1975-06-07</v>
      </c>
      <c r="G163" s="10">
        <f t="shared" si="6"/>
        <v>5</v>
      </c>
      <c r="H163" s="13" t="str">
        <f t="shared" si="8"/>
        <v>INSERT INTO funcionario (seq_db, nome, data_nasc, cargo_seq_db) VALUES (258, 'funcionario258', '1975-06-07', 5);</v>
      </c>
    </row>
    <row r="164" spans="2:8" x14ac:dyDescent="0.25">
      <c r="B164" s="6">
        <v>259</v>
      </c>
      <c r="C164" s="7" t="s">
        <v>170</v>
      </c>
      <c r="D164" s="7" t="s">
        <v>6</v>
      </c>
      <c r="E164" s="11">
        <v>27553</v>
      </c>
      <c r="F164" s="12" t="str">
        <f t="shared" si="7"/>
        <v>1975-06-08</v>
      </c>
      <c r="G164" s="10">
        <f t="shared" si="6"/>
        <v>1</v>
      </c>
      <c r="H164" s="13" t="str">
        <f t="shared" si="8"/>
        <v>INSERT INTO funcionario (seq_db, nome, data_nasc, cargo_seq_db) VALUES (259, 'funcionario259', '1975-06-08', 1);</v>
      </c>
    </row>
    <row r="165" spans="2:8" x14ac:dyDescent="0.25">
      <c r="B165" s="6">
        <v>260</v>
      </c>
      <c r="C165" s="7" t="s">
        <v>171</v>
      </c>
      <c r="D165" s="7" t="s">
        <v>6</v>
      </c>
      <c r="E165" s="11">
        <v>27554</v>
      </c>
      <c r="F165" s="12" t="str">
        <f t="shared" si="7"/>
        <v>1975-06-09</v>
      </c>
      <c r="G165" s="10">
        <f t="shared" si="6"/>
        <v>1</v>
      </c>
      <c r="H165" s="13" t="str">
        <f t="shared" si="8"/>
        <v>INSERT INTO funcionario (seq_db, nome, data_nasc, cargo_seq_db) VALUES (260, 'funcionario260', '1975-06-09', 1);</v>
      </c>
    </row>
    <row r="166" spans="2:8" x14ac:dyDescent="0.25">
      <c r="B166" s="6">
        <v>261</v>
      </c>
      <c r="C166" s="7" t="s">
        <v>172</v>
      </c>
      <c r="D166" s="7" t="s">
        <v>6</v>
      </c>
      <c r="E166" s="11">
        <v>27555</v>
      </c>
      <c r="F166" s="12" t="str">
        <f t="shared" si="7"/>
        <v>1975-06-10</v>
      </c>
      <c r="G166" s="10">
        <f t="shared" si="6"/>
        <v>1</v>
      </c>
      <c r="H166" s="13" t="str">
        <f t="shared" si="8"/>
        <v>INSERT INTO funcionario (seq_db, nome, data_nasc, cargo_seq_db) VALUES (261, 'funcionario261', '1975-06-10', 1);</v>
      </c>
    </row>
    <row r="167" spans="2:8" x14ac:dyDescent="0.25">
      <c r="B167" s="6">
        <v>262</v>
      </c>
      <c r="C167" s="7" t="s">
        <v>173</v>
      </c>
      <c r="D167" s="7" t="s">
        <v>7</v>
      </c>
      <c r="E167" s="11">
        <v>27556</v>
      </c>
      <c r="F167" s="12" t="str">
        <f t="shared" si="7"/>
        <v>1975-06-11</v>
      </c>
      <c r="G167" s="10">
        <f t="shared" si="6"/>
        <v>5</v>
      </c>
      <c r="H167" s="13" t="str">
        <f t="shared" si="8"/>
        <v>INSERT INTO funcionario (seq_db, nome, data_nasc, cargo_seq_db) VALUES (262, 'funcionario262', '1975-06-11', 5);</v>
      </c>
    </row>
    <row r="168" spans="2:8" x14ac:dyDescent="0.25">
      <c r="B168" s="6">
        <v>263</v>
      </c>
      <c r="C168" s="7" t="s">
        <v>174</v>
      </c>
      <c r="D168" s="7" t="s">
        <v>8</v>
      </c>
      <c r="E168" s="11">
        <v>27557</v>
      </c>
      <c r="F168" s="12" t="str">
        <f t="shared" si="7"/>
        <v>1975-06-12</v>
      </c>
      <c r="G168" s="10">
        <f t="shared" si="6"/>
        <v>6</v>
      </c>
      <c r="H168" s="13" t="str">
        <f t="shared" si="8"/>
        <v>INSERT INTO funcionario (seq_db, nome, data_nasc, cargo_seq_db) VALUES (263, 'funcionario263', '1975-06-12', 6);</v>
      </c>
    </row>
    <row r="169" spans="2:8" x14ac:dyDescent="0.25">
      <c r="B169" s="6">
        <v>264</v>
      </c>
      <c r="C169" s="7" t="s">
        <v>175</v>
      </c>
      <c r="D169" s="7" t="s">
        <v>8</v>
      </c>
      <c r="E169" s="11">
        <v>27558</v>
      </c>
      <c r="F169" s="12" t="str">
        <f t="shared" si="7"/>
        <v>1975-06-13</v>
      </c>
      <c r="G169" s="10">
        <f t="shared" si="6"/>
        <v>6</v>
      </c>
      <c r="H169" s="13" t="str">
        <f t="shared" si="8"/>
        <v>INSERT INTO funcionario (seq_db, nome, data_nasc, cargo_seq_db) VALUES (264, 'funcionario264', '1975-06-13', 6);</v>
      </c>
    </row>
    <row r="170" spans="2:8" x14ac:dyDescent="0.25">
      <c r="B170" s="6">
        <v>265</v>
      </c>
      <c r="C170" s="7" t="s">
        <v>176</v>
      </c>
      <c r="D170" s="7" t="s">
        <v>9</v>
      </c>
      <c r="E170" s="11">
        <v>27559</v>
      </c>
      <c r="F170" s="12" t="str">
        <f t="shared" si="7"/>
        <v>1975-06-14</v>
      </c>
      <c r="G170" s="10">
        <f t="shared" si="6"/>
        <v>3</v>
      </c>
      <c r="H170" s="13" t="str">
        <f t="shared" si="8"/>
        <v>INSERT INTO funcionario (seq_db, nome, data_nasc, cargo_seq_db) VALUES (265, 'funcionario265', '1975-06-14', 3);</v>
      </c>
    </row>
    <row r="171" spans="2:8" x14ac:dyDescent="0.25">
      <c r="B171" s="6">
        <v>266</v>
      </c>
      <c r="C171" s="7" t="s">
        <v>177</v>
      </c>
      <c r="D171" s="7" t="s">
        <v>6</v>
      </c>
      <c r="E171" s="11">
        <v>27560</v>
      </c>
      <c r="F171" s="12" t="str">
        <f t="shared" si="7"/>
        <v>1975-06-15</v>
      </c>
      <c r="G171" s="10">
        <f t="shared" si="6"/>
        <v>1</v>
      </c>
      <c r="H171" s="13" t="str">
        <f t="shared" si="8"/>
        <v>INSERT INTO funcionario (seq_db, nome, data_nasc, cargo_seq_db) VALUES (266, 'funcionario266', '1975-06-15', 1);</v>
      </c>
    </row>
    <row r="172" spans="2:8" x14ac:dyDescent="0.25">
      <c r="B172" s="6">
        <v>267</v>
      </c>
      <c r="C172" s="7" t="s">
        <v>178</v>
      </c>
      <c r="D172" s="7" t="s">
        <v>10</v>
      </c>
      <c r="E172" s="11">
        <v>27561</v>
      </c>
      <c r="F172" s="12" t="str">
        <f t="shared" si="7"/>
        <v>1975-06-16</v>
      </c>
      <c r="G172" s="10">
        <f t="shared" si="6"/>
        <v>7</v>
      </c>
      <c r="H172" s="13" t="str">
        <f t="shared" si="8"/>
        <v>INSERT INTO funcionario (seq_db, nome, data_nasc, cargo_seq_db) VALUES (267, 'funcionario267', '1975-06-16', 7);</v>
      </c>
    </row>
    <row r="173" spans="2:8" x14ac:dyDescent="0.25">
      <c r="B173" s="6">
        <v>268</v>
      </c>
      <c r="C173" s="7" t="s">
        <v>179</v>
      </c>
      <c r="D173" s="7" t="s">
        <v>7</v>
      </c>
      <c r="E173" s="11">
        <v>27562</v>
      </c>
      <c r="F173" s="12" t="str">
        <f t="shared" si="7"/>
        <v>1975-06-17</v>
      </c>
      <c r="G173" s="10">
        <f t="shared" si="6"/>
        <v>5</v>
      </c>
      <c r="H173" s="13" t="str">
        <f t="shared" si="8"/>
        <v>INSERT INTO funcionario (seq_db, nome, data_nasc, cargo_seq_db) VALUES (268, 'funcionario268', '1975-06-17', 5);</v>
      </c>
    </row>
    <row r="174" spans="2:8" x14ac:dyDescent="0.25">
      <c r="B174" s="6">
        <v>269</v>
      </c>
      <c r="C174" s="7" t="s">
        <v>180</v>
      </c>
      <c r="D174" s="7" t="s">
        <v>6</v>
      </c>
      <c r="E174" s="11">
        <v>27563</v>
      </c>
      <c r="F174" s="12" t="str">
        <f t="shared" si="7"/>
        <v>1975-06-18</v>
      </c>
      <c r="G174" s="10">
        <f t="shared" si="6"/>
        <v>1</v>
      </c>
      <c r="H174" s="13" t="str">
        <f t="shared" si="8"/>
        <v>INSERT INTO funcionario (seq_db, nome, data_nasc, cargo_seq_db) VALUES (269, 'funcionario269', '1975-06-18', 1);</v>
      </c>
    </row>
    <row r="175" spans="2:8" x14ac:dyDescent="0.25">
      <c r="B175" s="6">
        <v>270</v>
      </c>
      <c r="C175" s="7" t="s">
        <v>181</v>
      </c>
      <c r="D175" s="7" t="s">
        <v>6</v>
      </c>
      <c r="E175" s="11">
        <v>27564</v>
      </c>
      <c r="F175" s="12" t="str">
        <f t="shared" si="7"/>
        <v>1975-06-19</v>
      </c>
      <c r="G175" s="10">
        <f t="shared" si="6"/>
        <v>1</v>
      </c>
      <c r="H175" s="13" t="str">
        <f t="shared" si="8"/>
        <v>INSERT INTO funcionario (seq_db, nome, data_nasc, cargo_seq_db) VALUES (270, 'funcionario270', '1975-06-19', 1);</v>
      </c>
    </row>
    <row r="176" spans="2:8" x14ac:dyDescent="0.25">
      <c r="B176" s="6">
        <v>271</v>
      </c>
      <c r="C176" s="7" t="s">
        <v>182</v>
      </c>
      <c r="D176" s="7" t="s">
        <v>6</v>
      </c>
      <c r="E176" s="11">
        <v>27565</v>
      </c>
      <c r="F176" s="12" t="str">
        <f t="shared" si="7"/>
        <v>1975-06-20</v>
      </c>
      <c r="G176" s="10">
        <f t="shared" si="6"/>
        <v>1</v>
      </c>
      <c r="H176" s="13" t="str">
        <f t="shared" si="8"/>
        <v>INSERT INTO funcionario (seq_db, nome, data_nasc, cargo_seq_db) VALUES (271, 'funcionario271', '1975-06-20', 1);</v>
      </c>
    </row>
    <row r="177" spans="2:8" x14ac:dyDescent="0.25">
      <c r="B177" s="6">
        <v>272</v>
      </c>
      <c r="C177" s="7" t="s">
        <v>183</v>
      </c>
      <c r="D177" s="7" t="s">
        <v>7</v>
      </c>
      <c r="E177" s="11">
        <v>27566</v>
      </c>
      <c r="F177" s="12" t="str">
        <f t="shared" si="7"/>
        <v>1975-06-21</v>
      </c>
      <c r="G177" s="10">
        <f t="shared" si="6"/>
        <v>5</v>
      </c>
      <c r="H177" s="13" t="str">
        <f t="shared" si="8"/>
        <v>INSERT INTO funcionario (seq_db, nome, data_nasc, cargo_seq_db) VALUES (272, 'funcionario272', '1975-06-21', 5);</v>
      </c>
    </row>
    <row r="178" spans="2:8" x14ac:dyDescent="0.25">
      <c r="B178" s="6">
        <v>273</v>
      </c>
      <c r="C178" s="7" t="s">
        <v>184</v>
      </c>
      <c r="D178" s="7" t="s">
        <v>8</v>
      </c>
      <c r="E178" s="11">
        <v>27567</v>
      </c>
      <c r="F178" s="12" t="str">
        <f t="shared" si="7"/>
        <v>1975-06-22</v>
      </c>
      <c r="G178" s="10">
        <f t="shared" si="6"/>
        <v>6</v>
      </c>
      <c r="H178" s="13" t="str">
        <f t="shared" si="8"/>
        <v>INSERT INTO funcionario (seq_db, nome, data_nasc, cargo_seq_db) VALUES (273, 'funcionario273', '1975-06-22', 6);</v>
      </c>
    </row>
    <row r="179" spans="2:8" x14ac:dyDescent="0.25">
      <c r="B179" s="6">
        <v>274</v>
      </c>
      <c r="C179" s="7" t="s">
        <v>185</v>
      </c>
      <c r="D179" s="7" t="s">
        <v>8</v>
      </c>
      <c r="E179" s="11">
        <v>27568</v>
      </c>
      <c r="F179" s="12" t="str">
        <f t="shared" si="7"/>
        <v>1975-06-23</v>
      </c>
      <c r="G179" s="10">
        <f t="shared" si="6"/>
        <v>6</v>
      </c>
      <c r="H179" s="13" t="str">
        <f t="shared" si="8"/>
        <v>INSERT INTO funcionario (seq_db, nome, data_nasc, cargo_seq_db) VALUES (274, 'funcionario274', '1975-06-23', 6);</v>
      </c>
    </row>
    <row r="180" spans="2:8" x14ac:dyDescent="0.25">
      <c r="B180" s="6">
        <v>275</v>
      </c>
      <c r="C180" s="7" t="s">
        <v>186</v>
      </c>
      <c r="D180" s="7" t="s">
        <v>9</v>
      </c>
      <c r="E180" s="11">
        <v>27569</v>
      </c>
      <c r="F180" s="12" t="str">
        <f t="shared" si="7"/>
        <v>1975-06-24</v>
      </c>
      <c r="G180" s="10">
        <f t="shared" si="6"/>
        <v>3</v>
      </c>
      <c r="H180" s="13" t="str">
        <f t="shared" si="8"/>
        <v>INSERT INTO funcionario (seq_db, nome, data_nasc, cargo_seq_db) VALUES (275, 'funcionario275', '1975-06-24', 3);</v>
      </c>
    </row>
    <row r="181" spans="2:8" x14ac:dyDescent="0.25">
      <c r="B181" s="6">
        <v>276</v>
      </c>
      <c r="C181" s="7" t="s">
        <v>187</v>
      </c>
      <c r="D181" s="7" t="s">
        <v>6</v>
      </c>
      <c r="E181" s="11">
        <v>27570</v>
      </c>
      <c r="F181" s="12" t="str">
        <f t="shared" si="7"/>
        <v>1975-06-25</v>
      </c>
      <c r="G181" s="10">
        <f t="shared" si="6"/>
        <v>1</v>
      </c>
      <c r="H181" s="13" t="str">
        <f t="shared" si="8"/>
        <v>INSERT INTO funcionario (seq_db, nome, data_nasc, cargo_seq_db) VALUES (276, 'funcionario276', '1975-06-25', 1);</v>
      </c>
    </row>
    <row r="182" spans="2:8" x14ac:dyDescent="0.25">
      <c r="B182" s="6">
        <v>277</v>
      </c>
      <c r="C182" s="7" t="s">
        <v>188</v>
      </c>
      <c r="D182" s="7" t="s">
        <v>10</v>
      </c>
      <c r="E182" s="11">
        <v>27571</v>
      </c>
      <c r="F182" s="12" t="str">
        <f t="shared" si="7"/>
        <v>1975-06-26</v>
      </c>
      <c r="G182" s="10">
        <f t="shared" si="6"/>
        <v>7</v>
      </c>
      <c r="H182" s="13" t="str">
        <f t="shared" si="8"/>
        <v>INSERT INTO funcionario (seq_db, nome, data_nasc, cargo_seq_db) VALUES (277, 'funcionario277', '1975-06-26', 7);</v>
      </c>
    </row>
    <row r="183" spans="2:8" x14ac:dyDescent="0.25">
      <c r="B183" s="6">
        <v>278</v>
      </c>
      <c r="C183" s="7" t="s">
        <v>189</v>
      </c>
      <c r="D183" s="7" t="s">
        <v>7</v>
      </c>
      <c r="E183" s="11">
        <v>27572</v>
      </c>
      <c r="F183" s="12" t="str">
        <f t="shared" si="7"/>
        <v>1975-06-27</v>
      </c>
      <c r="G183" s="10">
        <f t="shared" si="6"/>
        <v>5</v>
      </c>
      <c r="H183" s="13" t="str">
        <f t="shared" si="8"/>
        <v>INSERT INTO funcionario (seq_db, nome, data_nasc, cargo_seq_db) VALUES (278, 'funcionario278', '1975-06-27', 5);</v>
      </c>
    </row>
    <row r="184" spans="2:8" x14ac:dyDescent="0.25">
      <c r="B184" s="6">
        <v>279</v>
      </c>
      <c r="C184" s="7" t="s">
        <v>190</v>
      </c>
      <c r="D184" s="7" t="s">
        <v>6</v>
      </c>
      <c r="E184" s="11">
        <v>27573</v>
      </c>
      <c r="F184" s="12" t="str">
        <f t="shared" si="7"/>
        <v>1975-06-28</v>
      </c>
      <c r="G184" s="10">
        <f t="shared" si="6"/>
        <v>1</v>
      </c>
      <c r="H184" s="13" t="str">
        <f t="shared" si="8"/>
        <v>INSERT INTO funcionario (seq_db, nome, data_nasc, cargo_seq_db) VALUES (279, 'funcionario279', '1975-06-28', 1);</v>
      </c>
    </row>
    <row r="185" spans="2:8" x14ac:dyDescent="0.25">
      <c r="B185" s="6">
        <v>280</v>
      </c>
      <c r="C185" s="7" t="s">
        <v>191</v>
      </c>
      <c r="D185" s="7" t="s">
        <v>6</v>
      </c>
      <c r="E185" s="11">
        <v>27574</v>
      </c>
      <c r="F185" s="12" t="str">
        <f t="shared" si="7"/>
        <v>1975-06-29</v>
      </c>
      <c r="G185" s="10">
        <f t="shared" si="6"/>
        <v>1</v>
      </c>
      <c r="H185" s="13" t="str">
        <f t="shared" si="8"/>
        <v>INSERT INTO funcionario (seq_db, nome, data_nasc, cargo_seq_db) VALUES (280, 'funcionario280', '1975-06-29', 1);</v>
      </c>
    </row>
    <row r="186" spans="2:8" x14ac:dyDescent="0.25">
      <c r="B186" s="6">
        <v>281</v>
      </c>
      <c r="C186" s="7" t="s">
        <v>192</v>
      </c>
      <c r="D186" s="7" t="s">
        <v>6</v>
      </c>
      <c r="E186" s="11">
        <v>27575</v>
      </c>
      <c r="F186" s="12" t="str">
        <f t="shared" si="7"/>
        <v>1975-06-30</v>
      </c>
      <c r="G186" s="10">
        <f t="shared" si="6"/>
        <v>1</v>
      </c>
      <c r="H186" s="13" t="str">
        <f t="shared" si="8"/>
        <v>INSERT INTO funcionario (seq_db, nome, data_nasc, cargo_seq_db) VALUES (281, 'funcionario281', '1975-06-30', 1);</v>
      </c>
    </row>
    <row r="187" spans="2:8" x14ac:dyDescent="0.25">
      <c r="B187" s="6">
        <v>282</v>
      </c>
      <c r="C187" s="7" t="s">
        <v>193</v>
      </c>
      <c r="D187" s="7" t="s">
        <v>7</v>
      </c>
      <c r="E187" s="11">
        <v>27576</v>
      </c>
      <c r="F187" s="12" t="str">
        <f t="shared" si="7"/>
        <v>1975-07-01</v>
      </c>
      <c r="G187" s="10">
        <f t="shared" si="6"/>
        <v>5</v>
      </c>
      <c r="H187" s="13" t="str">
        <f t="shared" si="8"/>
        <v>INSERT INTO funcionario (seq_db, nome, data_nasc, cargo_seq_db) VALUES (282, 'funcionario282', '1975-07-01', 5);</v>
      </c>
    </row>
    <row r="188" spans="2:8" x14ac:dyDescent="0.25">
      <c r="B188" s="6">
        <v>283</v>
      </c>
      <c r="C188" s="7" t="s">
        <v>194</v>
      </c>
      <c r="D188" s="7" t="s">
        <v>8</v>
      </c>
      <c r="E188" s="11">
        <v>27577</v>
      </c>
      <c r="F188" s="12" t="str">
        <f t="shared" si="7"/>
        <v>1975-07-02</v>
      </c>
      <c r="G188" s="10">
        <f t="shared" si="6"/>
        <v>6</v>
      </c>
      <c r="H188" s="13" t="str">
        <f t="shared" si="8"/>
        <v>INSERT INTO funcionario (seq_db, nome, data_nasc, cargo_seq_db) VALUES (283, 'funcionario283', '1975-07-02', 6);</v>
      </c>
    </row>
    <row r="189" spans="2:8" x14ac:dyDescent="0.25">
      <c r="B189" s="6">
        <v>284</v>
      </c>
      <c r="C189" s="7" t="s">
        <v>195</v>
      </c>
      <c r="D189" s="7" t="s">
        <v>8</v>
      </c>
      <c r="E189" s="11">
        <v>27578</v>
      </c>
      <c r="F189" s="12" t="str">
        <f t="shared" si="7"/>
        <v>1975-07-03</v>
      </c>
      <c r="G189" s="10">
        <f t="shared" si="6"/>
        <v>6</v>
      </c>
      <c r="H189" s="13" t="str">
        <f t="shared" si="8"/>
        <v>INSERT INTO funcionario (seq_db, nome, data_nasc, cargo_seq_db) VALUES (284, 'funcionario284', '1975-07-03', 6);</v>
      </c>
    </row>
    <row r="190" spans="2:8" x14ac:dyDescent="0.25">
      <c r="B190" s="6">
        <v>285</v>
      </c>
      <c r="C190" s="7" t="s">
        <v>196</v>
      </c>
      <c r="D190" s="7" t="s">
        <v>9</v>
      </c>
      <c r="E190" s="11">
        <v>27579</v>
      </c>
      <c r="F190" s="12" t="str">
        <f t="shared" si="7"/>
        <v>1975-07-04</v>
      </c>
      <c r="G190" s="10">
        <f t="shared" si="6"/>
        <v>3</v>
      </c>
      <c r="H190" s="13" t="str">
        <f t="shared" si="8"/>
        <v>INSERT INTO funcionario (seq_db, nome, data_nasc, cargo_seq_db) VALUES (285, 'funcionario285', '1975-07-04', 3);</v>
      </c>
    </row>
    <row r="191" spans="2:8" x14ac:dyDescent="0.25">
      <c r="B191" s="6">
        <v>286</v>
      </c>
      <c r="C191" s="7" t="s">
        <v>197</v>
      </c>
      <c r="D191" s="7" t="s">
        <v>6</v>
      </c>
      <c r="E191" s="11">
        <v>27580</v>
      </c>
      <c r="F191" s="12" t="str">
        <f t="shared" si="7"/>
        <v>1975-07-05</v>
      </c>
      <c r="G191" s="10">
        <f t="shared" si="6"/>
        <v>1</v>
      </c>
      <c r="H191" s="13" t="str">
        <f t="shared" si="8"/>
        <v>INSERT INTO funcionario (seq_db, nome, data_nasc, cargo_seq_db) VALUES (286, 'funcionario286', '1975-07-05', 1);</v>
      </c>
    </row>
    <row r="192" spans="2:8" x14ac:dyDescent="0.25">
      <c r="B192" s="6">
        <v>287</v>
      </c>
      <c r="C192" s="7" t="s">
        <v>198</v>
      </c>
      <c r="D192" s="7" t="s">
        <v>10</v>
      </c>
      <c r="E192" s="11">
        <v>27581</v>
      </c>
      <c r="F192" s="12" t="str">
        <f t="shared" si="7"/>
        <v>1975-07-06</v>
      </c>
      <c r="G192" s="10">
        <f t="shared" si="6"/>
        <v>7</v>
      </c>
      <c r="H192" s="13" t="str">
        <f t="shared" si="8"/>
        <v>INSERT INTO funcionario (seq_db, nome, data_nasc, cargo_seq_db) VALUES (287, 'funcionario287', '1975-07-06', 7);</v>
      </c>
    </row>
    <row r="193" spans="2:8" x14ac:dyDescent="0.25">
      <c r="B193" s="6">
        <v>288</v>
      </c>
      <c r="C193" s="7" t="s">
        <v>199</v>
      </c>
      <c r="D193" s="7" t="s">
        <v>7</v>
      </c>
      <c r="E193" s="11">
        <v>27582</v>
      </c>
      <c r="F193" s="12" t="str">
        <f t="shared" si="7"/>
        <v>1975-07-07</v>
      </c>
      <c r="G193" s="10">
        <f t="shared" si="6"/>
        <v>5</v>
      </c>
      <c r="H193" s="13" t="str">
        <f t="shared" si="8"/>
        <v>INSERT INTO funcionario (seq_db, nome, data_nasc, cargo_seq_db) VALUES (288, 'funcionario288', '1975-07-07', 5);</v>
      </c>
    </row>
    <row r="194" spans="2:8" x14ac:dyDescent="0.25">
      <c r="B194" s="6">
        <v>289</v>
      </c>
      <c r="C194" s="7" t="s">
        <v>200</v>
      </c>
      <c r="D194" s="7" t="s">
        <v>6</v>
      </c>
      <c r="E194" s="11">
        <v>27583</v>
      </c>
      <c r="F194" s="12" t="str">
        <f t="shared" si="7"/>
        <v>1975-07-08</v>
      </c>
      <c r="G194" s="10">
        <f t="shared" si="6"/>
        <v>1</v>
      </c>
      <c r="H194" s="13" t="str">
        <f t="shared" si="8"/>
        <v>INSERT INTO funcionario (seq_db, nome, data_nasc, cargo_seq_db) VALUES (289, 'funcionario289', '1975-07-08', 1);</v>
      </c>
    </row>
    <row r="195" spans="2:8" x14ac:dyDescent="0.25">
      <c r="B195" s="6">
        <v>290</v>
      </c>
      <c r="C195" s="7" t="s">
        <v>201</v>
      </c>
      <c r="D195" s="7" t="s">
        <v>6</v>
      </c>
      <c r="E195" s="11">
        <v>27584</v>
      </c>
      <c r="F195" s="12" t="str">
        <f t="shared" si="7"/>
        <v>1975-07-09</v>
      </c>
      <c r="G195" s="10">
        <f t="shared" si="6"/>
        <v>1</v>
      </c>
      <c r="H195" s="13" t="str">
        <f t="shared" si="8"/>
        <v>INSERT INTO funcionario (seq_db, nome, data_nasc, cargo_seq_db) VALUES (290, 'funcionario290', '1975-07-09', 1);</v>
      </c>
    </row>
    <row r="196" spans="2:8" x14ac:dyDescent="0.25">
      <c r="B196" s="6">
        <v>291</v>
      </c>
      <c r="C196" s="7" t="s">
        <v>202</v>
      </c>
      <c r="D196" s="7" t="s">
        <v>6</v>
      </c>
      <c r="E196" s="11">
        <v>27585</v>
      </c>
      <c r="F196" s="12" t="str">
        <f t="shared" si="7"/>
        <v>1975-07-10</v>
      </c>
      <c r="G196" s="10">
        <f t="shared" si="6"/>
        <v>1</v>
      </c>
      <c r="H196" s="13" t="str">
        <f t="shared" si="8"/>
        <v>INSERT INTO funcionario (seq_db, nome, data_nasc, cargo_seq_db) VALUES (291, 'funcionario291', '1975-07-10', 1);</v>
      </c>
    </row>
    <row r="197" spans="2:8" x14ac:dyDescent="0.25">
      <c r="B197" s="6">
        <v>292</v>
      </c>
      <c r="C197" s="7" t="s">
        <v>203</v>
      </c>
      <c r="D197" s="7" t="s">
        <v>7</v>
      </c>
      <c r="E197" s="11">
        <v>27586</v>
      </c>
      <c r="F197" s="12" t="str">
        <f t="shared" si="7"/>
        <v>1975-07-11</v>
      </c>
      <c r="G197" s="10">
        <f t="shared" si="6"/>
        <v>5</v>
      </c>
      <c r="H197" s="13" t="str">
        <f t="shared" si="8"/>
        <v>INSERT INTO funcionario (seq_db, nome, data_nasc, cargo_seq_db) VALUES (292, 'funcionario292', '1975-07-11', 5);</v>
      </c>
    </row>
    <row r="198" spans="2:8" x14ac:dyDescent="0.25">
      <c r="B198" s="6">
        <v>293</v>
      </c>
      <c r="C198" s="7" t="s">
        <v>204</v>
      </c>
      <c r="D198" s="7" t="s">
        <v>8</v>
      </c>
      <c r="E198" s="11">
        <v>27587</v>
      </c>
      <c r="F198" s="12" t="str">
        <f t="shared" si="7"/>
        <v>1975-07-12</v>
      </c>
      <c r="G198" s="10">
        <f t="shared" ref="G198:G261" si="9">VLOOKUP(D198,Cargos,2,0)</f>
        <v>6</v>
      </c>
      <c r="H198" s="13" t="str">
        <f t="shared" si="8"/>
        <v>INSERT INTO funcionario (seq_db, nome, data_nasc, cargo_seq_db) VALUES (293, 'funcionario293', '1975-07-12', 6);</v>
      </c>
    </row>
    <row r="199" spans="2:8" x14ac:dyDescent="0.25">
      <c r="B199" s="6">
        <v>294</v>
      </c>
      <c r="C199" s="7" t="s">
        <v>205</v>
      </c>
      <c r="D199" s="7" t="s">
        <v>8</v>
      </c>
      <c r="E199" s="11">
        <v>27588</v>
      </c>
      <c r="F199" s="12" t="str">
        <f t="shared" ref="F199:F262" si="10">TEXT(E199,"AAAA-MM-DD")</f>
        <v>1975-07-13</v>
      </c>
      <c r="G199" s="10">
        <f t="shared" si="9"/>
        <v>6</v>
      </c>
      <c r="H199" s="13" t="str">
        <f t="shared" ref="H199:H262" si="11">"INSERT INTO funcionario (seq_db, nome, data_nasc, cargo_seq_db) VALUES ("&amp;B199&amp;", '"&amp;C199&amp;"', '"&amp;F199&amp;"', "&amp;G199&amp;");"</f>
        <v>INSERT INTO funcionario (seq_db, nome, data_nasc, cargo_seq_db) VALUES (294, 'funcionario294', '1975-07-13', 6);</v>
      </c>
    </row>
    <row r="200" spans="2:8" x14ac:dyDescent="0.25">
      <c r="B200" s="6">
        <v>295</v>
      </c>
      <c r="C200" s="7" t="s">
        <v>206</v>
      </c>
      <c r="D200" s="7" t="s">
        <v>9</v>
      </c>
      <c r="E200" s="11">
        <v>27589</v>
      </c>
      <c r="F200" s="12" t="str">
        <f t="shared" si="10"/>
        <v>1975-07-14</v>
      </c>
      <c r="G200" s="10">
        <f t="shared" si="9"/>
        <v>3</v>
      </c>
      <c r="H200" s="13" t="str">
        <f t="shared" si="11"/>
        <v>INSERT INTO funcionario (seq_db, nome, data_nasc, cargo_seq_db) VALUES (295, 'funcionario295', '1975-07-14', 3);</v>
      </c>
    </row>
    <row r="201" spans="2:8" x14ac:dyDescent="0.25">
      <c r="B201" s="6">
        <v>296</v>
      </c>
      <c r="C201" s="7" t="s">
        <v>207</v>
      </c>
      <c r="D201" s="7" t="s">
        <v>6</v>
      </c>
      <c r="E201" s="11">
        <v>27590</v>
      </c>
      <c r="F201" s="12" t="str">
        <f t="shared" si="10"/>
        <v>1975-07-15</v>
      </c>
      <c r="G201" s="10">
        <f t="shared" si="9"/>
        <v>1</v>
      </c>
      <c r="H201" s="13" t="str">
        <f t="shared" si="11"/>
        <v>INSERT INTO funcionario (seq_db, nome, data_nasc, cargo_seq_db) VALUES (296, 'funcionario296', '1975-07-15', 1);</v>
      </c>
    </row>
    <row r="202" spans="2:8" x14ac:dyDescent="0.25">
      <c r="B202" s="6">
        <v>297</v>
      </c>
      <c r="C202" s="7" t="s">
        <v>208</v>
      </c>
      <c r="D202" s="7" t="s">
        <v>10</v>
      </c>
      <c r="E202" s="11">
        <v>27591</v>
      </c>
      <c r="F202" s="12" t="str">
        <f t="shared" si="10"/>
        <v>1975-07-16</v>
      </c>
      <c r="G202" s="10">
        <f t="shared" si="9"/>
        <v>7</v>
      </c>
      <c r="H202" s="13" t="str">
        <f t="shared" si="11"/>
        <v>INSERT INTO funcionario (seq_db, nome, data_nasc, cargo_seq_db) VALUES (297, 'funcionario297', '1975-07-16', 7);</v>
      </c>
    </row>
    <row r="203" spans="2:8" x14ac:dyDescent="0.25">
      <c r="B203" s="6">
        <v>298</v>
      </c>
      <c r="C203" s="7" t="s">
        <v>209</v>
      </c>
      <c r="D203" s="7" t="s">
        <v>7</v>
      </c>
      <c r="E203" s="11">
        <v>27592</v>
      </c>
      <c r="F203" s="12" t="str">
        <f t="shared" si="10"/>
        <v>1975-07-17</v>
      </c>
      <c r="G203" s="10">
        <f t="shared" si="9"/>
        <v>5</v>
      </c>
      <c r="H203" s="13" t="str">
        <f t="shared" si="11"/>
        <v>INSERT INTO funcionario (seq_db, nome, data_nasc, cargo_seq_db) VALUES (298, 'funcionario298', '1975-07-17', 5);</v>
      </c>
    </row>
    <row r="204" spans="2:8" x14ac:dyDescent="0.25">
      <c r="B204" s="6">
        <v>299</v>
      </c>
      <c r="C204" s="7" t="s">
        <v>210</v>
      </c>
      <c r="D204" s="7" t="s">
        <v>6</v>
      </c>
      <c r="E204" s="11">
        <v>27593</v>
      </c>
      <c r="F204" s="12" t="str">
        <f t="shared" si="10"/>
        <v>1975-07-18</v>
      </c>
      <c r="G204" s="10">
        <f t="shared" si="9"/>
        <v>1</v>
      </c>
      <c r="H204" s="13" t="str">
        <f t="shared" si="11"/>
        <v>INSERT INTO funcionario (seq_db, nome, data_nasc, cargo_seq_db) VALUES (299, 'funcionario299', '1975-07-18', 1);</v>
      </c>
    </row>
    <row r="205" spans="2:8" x14ac:dyDescent="0.25">
      <c r="B205" s="6">
        <v>300</v>
      </c>
      <c r="C205" s="7" t="s">
        <v>211</v>
      </c>
      <c r="D205" s="7" t="s">
        <v>6</v>
      </c>
      <c r="E205" s="11">
        <v>27594</v>
      </c>
      <c r="F205" s="12" t="str">
        <f t="shared" si="10"/>
        <v>1975-07-19</v>
      </c>
      <c r="G205" s="10">
        <f t="shared" si="9"/>
        <v>1</v>
      </c>
      <c r="H205" s="13" t="str">
        <f t="shared" si="11"/>
        <v>INSERT INTO funcionario (seq_db, nome, data_nasc, cargo_seq_db) VALUES (300, 'funcionario300', '1975-07-19', 1);</v>
      </c>
    </row>
    <row r="206" spans="2:8" x14ac:dyDescent="0.25">
      <c r="B206" s="6">
        <v>301</v>
      </c>
      <c r="C206" s="7" t="s">
        <v>212</v>
      </c>
      <c r="D206" s="7" t="s">
        <v>6</v>
      </c>
      <c r="E206" s="11">
        <v>27595</v>
      </c>
      <c r="F206" s="12" t="str">
        <f t="shared" si="10"/>
        <v>1975-07-20</v>
      </c>
      <c r="G206" s="10">
        <f t="shared" si="9"/>
        <v>1</v>
      </c>
      <c r="H206" s="13" t="str">
        <f t="shared" si="11"/>
        <v>INSERT INTO funcionario (seq_db, nome, data_nasc, cargo_seq_db) VALUES (301, 'funcionario301', '1975-07-20', 1);</v>
      </c>
    </row>
    <row r="207" spans="2:8" x14ac:dyDescent="0.25">
      <c r="B207" s="6">
        <v>302</v>
      </c>
      <c r="C207" s="7" t="s">
        <v>213</v>
      </c>
      <c r="D207" s="7" t="s">
        <v>7</v>
      </c>
      <c r="E207" s="11">
        <v>27596</v>
      </c>
      <c r="F207" s="12" t="str">
        <f t="shared" si="10"/>
        <v>1975-07-21</v>
      </c>
      <c r="G207" s="10">
        <f t="shared" si="9"/>
        <v>5</v>
      </c>
      <c r="H207" s="13" t="str">
        <f t="shared" si="11"/>
        <v>INSERT INTO funcionario (seq_db, nome, data_nasc, cargo_seq_db) VALUES (302, 'funcionario302', '1975-07-21', 5);</v>
      </c>
    </row>
    <row r="208" spans="2:8" x14ac:dyDescent="0.25">
      <c r="B208" s="6">
        <v>303</v>
      </c>
      <c r="C208" s="7" t="s">
        <v>214</v>
      </c>
      <c r="D208" s="7" t="s">
        <v>8</v>
      </c>
      <c r="E208" s="11">
        <v>27597</v>
      </c>
      <c r="F208" s="12" t="str">
        <f t="shared" si="10"/>
        <v>1975-07-22</v>
      </c>
      <c r="G208" s="10">
        <f t="shared" si="9"/>
        <v>6</v>
      </c>
      <c r="H208" s="13" t="str">
        <f t="shared" si="11"/>
        <v>INSERT INTO funcionario (seq_db, nome, data_nasc, cargo_seq_db) VALUES (303, 'funcionario303', '1975-07-22', 6);</v>
      </c>
    </row>
    <row r="209" spans="2:8" x14ac:dyDescent="0.25">
      <c r="B209" s="6">
        <v>304</v>
      </c>
      <c r="C209" s="7" t="s">
        <v>215</v>
      </c>
      <c r="D209" s="7" t="s">
        <v>8</v>
      </c>
      <c r="E209" s="11">
        <v>27598</v>
      </c>
      <c r="F209" s="12" t="str">
        <f t="shared" si="10"/>
        <v>1975-07-23</v>
      </c>
      <c r="G209" s="10">
        <f t="shared" si="9"/>
        <v>6</v>
      </c>
      <c r="H209" s="13" t="str">
        <f t="shared" si="11"/>
        <v>INSERT INTO funcionario (seq_db, nome, data_nasc, cargo_seq_db) VALUES (304, 'funcionario304', '1975-07-23', 6);</v>
      </c>
    </row>
    <row r="210" spans="2:8" x14ac:dyDescent="0.25">
      <c r="B210" s="6">
        <v>305</v>
      </c>
      <c r="C210" s="7" t="s">
        <v>216</v>
      </c>
      <c r="D210" s="7" t="s">
        <v>9</v>
      </c>
      <c r="E210" s="11">
        <v>27599</v>
      </c>
      <c r="F210" s="12" t="str">
        <f t="shared" si="10"/>
        <v>1975-07-24</v>
      </c>
      <c r="G210" s="10">
        <f t="shared" si="9"/>
        <v>3</v>
      </c>
      <c r="H210" s="13" t="str">
        <f t="shared" si="11"/>
        <v>INSERT INTO funcionario (seq_db, nome, data_nasc, cargo_seq_db) VALUES (305, 'funcionario305', '1975-07-24', 3);</v>
      </c>
    </row>
    <row r="211" spans="2:8" x14ac:dyDescent="0.25">
      <c r="B211" s="6">
        <v>306</v>
      </c>
      <c r="C211" s="7" t="s">
        <v>217</v>
      </c>
      <c r="D211" s="7" t="s">
        <v>6</v>
      </c>
      <c r="E211" s="11">
        <v>27600</v>
      </c>
      <c r="F211" s="12" t="str">
        <f t="shared" si="10"/>
        <v>1975-07-25</v>
      </c>
      <c r="G211" s="10">
        <f t="shared" si="9"/>
        <v>1</v>
      </c>
      <c r="H211" s="13" t="str">
        <f t="shared" si="11"/>
        <v>INSERT INTO funcionario (seq_db, nome, data_nasc, cargo_seq_db) VALUES (306, 'funcionario306', '1975-07-25', 1);</v>
      </c>
    </row>
    <row r="212" spans="2:8" x14ac:dyDescent="0.25">
      <c r="B212" s="6">
        <v>307</v>
      </c>
      <c r="C212" s="7" t="s">
        <v>218</v>
      </c>
      <c r="D212" s="7" t="s">
        <v>10</v>
      </c>
      <c r="E212" s="11">
        <v>27601</v>
      </c>
      <c r="F212" s="12" t="str">
        <f t="shared" si="10"/>
        <v>1975-07-26</v>
      </c>
      <c r="G212" s="10">
        <f t="shared" si="9"/>
        <v>7</v>
      </c>
      <c r="H212" s="13" t="str">
        <f t="shared" si="11"/>
        <v>INSERT INTO funcionario (seq_db, nome, data_nasc, cargo_seq_db) VALUES (307, 'funcionario307', '1975-07-26', 7);</v>
      </c>
    </row>
    <row r="213" spans="2:8" x14ac:dyDescent="0.25">
      <c r="B213" s="6">
        <v>308</v>
      </c>
      <c r="C213" s="7" t="s">
        <v>219</v>
      </c>
      <c r="D213" s="7" t="s">
        <v>7</v>
      </c>
      <c r="E213" s="11">
        <v>27602</v>
      </c>
      <c r="F213" s="12" t="str">
        <f t="shared" si="10"/>
        <v>1975-07-27</v>
      </c>
      <c r="G213" s="10">
        <f t="shared" si="9"/>
        <v>5</v>
      </c>
      <c r="H213" s="13" t="str">
        <f t="shared" si="11"/>
        <v>INSERT INTO funcionario (seq_db, nome, data_nasc, cargo_seq_db) VALUES (308, 'funcionario308', '1975-07-27', 5);</v>
      </c>
    </row>
    <row r="214" spans="2:8" x14ac:dyDescent="0.25">
      <c r="B214" s="6">
        <v>309</v>
      </c>
      <c r="C214" s="7" t="s">
        <v>220</v>
      </c>
      <c r="D214" s="7" t="s">
        <v>6</v>
      </c>
      <c r="E214" s="11">
        <v>27603</v>
      </c>
      <c r="F214" s="12" t="str">
        <f t="shared" si="10"/>
        <v>1975-07-28</v>
      </c>
      <c r="G214" s="10">
        <f t="shared" si="9"/>
        <v>1</v>
      </c>
      <c r="H214" s="13" t="str">
        <f t="shared" si="11"/>
        <v>INSERT INTO funcionario (seq_db, nome, data_nasc, cargo_seq_db) VALUES (309, 'funcionario309', '1975-07-28', 1);</v>
      </c>
    </row>
    <row r="215" spans="2:8" x14ac:dyDescent="0.25">
      <c r="B215" s="6">
        <v>310</v>
      </c>
      <c r="C215" s="7" t="s">
        <v>221</v>
      </c>
      <c r="D215" s="7" t="s">
        <v>6</v>
      </c>
      <c r="E215" s="11">
        <v>27604</v>
      </c>
      <c r="F215" s="12" t="str">
        <f t="shared" si="10"/>
        <v>1975-07-29</v>
      </c>
      <c r="G215" s="10">
        <f t="shared" si="9"/>
        <v>1</v>
      </c>
      <c r="H215" s="13" t="str">
        <f t="shared" si="11"/>
        <v>INSERT INTO funcionario (seq_db, nome, data_nasc, cargo_seq_db) VALUES (310, 'funcionario310', '1975-07-29', 1);</v>
      </c>
    </row>
    <row r="216" spans="2:8" x14ac:dyDescent="0.25">
      <c r="B216" s="6">
        <v>311</v>
      </c>
      <c r="C216" s="7" t="s">
        <v>222</v>
      </c>
      <c r="D216" s="7" t="s">
        <v>6</v>
      </c>
      <c r="E216" s="11">
        <v>27605</v>
      </c>
      <c r="F216" s="12" t="str">
        <f t="shared" si="10"/>
        <v>1975-07-30</v>
      </c>
      <c r="G216" s="10">
        <f t="shared" si="9"/>
        <v>1</v>
      </c>
      <c r="H216" s="13" t="str">
        <f t="shared" si="11"/>
        <v>INSERT INTO funcionario (seq_db, nome, data_nasc, cargo_seq_db) VALUES (311, 'funcionario311', '1975-07-30', 1);</v>
      </c>
    </row>
    <row r="217" spans="2:8" x14ac:dyDescent="0.25">
      <c r="B217" s="6">
        <v>312</v>
      </c>
      <c r="C217" s="7" t="s">
        <v>223</v>
      </c>
      <c r="D217" s="7" t="s">
        <v>7</v>
      </c>
      <c r="E217" s="11">
        <v>27606</v>
      </c>
      <c r="F217" s="12" t="str">
        <f t="shared" si="10"/>
        <v>1975-07-31</v>
      </c>
      <c r="G217" s="10">
        <f t="shared" si="9"/>
        <v>5</v>
      </c>
      <c r="H217" s="13" t="str">
        <f t="shared" si="11"/>
        <v>INSERT INTO funcionario (seq_db, nome, data_nasc, cargo_seq_db) VALUES (312, 'funcionario312', '1975-07-31', 5);</v>
      </c>
    </row>
    <row r="218" spans="2:8" x14ac:dyDescent="0.25">
      <c r="B218" s="6">
        <v>313</v>
      </c>
      <c r="C218" s="7" t="s">
        <v>224</v>
      </c>
      <c r="D218" s="7" t="s">
        <v>8</v>
      </c>
      <c r="E218" s="11">
        <v>27607</v>
      </c>
      <c r="F218" s="12" t="str">
        <f t="shared" si="10"/>
        <v>1975-08-01</v>
      </c>
      <c r="G218" s="10">
        <f t="shared" si="9"/>
        <v>6</v>
      </c>
      <c r="H218" s="13" t="str">
        <f t="shared" si="11"/>
        <v>INSERT INTO funcionario (seq_db, nome, data_nasc, cargo_seq_db) VALUES (313, 'funcionario313', '1975-08-01', 6);</v>
      </c>
    </row>
    <row r="219" spans="2:8" x14ac:dyDescent="0.25">
      <c r="B219" s="6">
        <v>314</v>
      </c>
      <c r="C219" s="7" t="s">
        <v>225</v>
      </c>
      <c r="D219" s="7" t="s">
        <v>8</v>
      </c>
      <c r="E219" s="11">
        <v>27608</v>
      </c>
      <c r="F219" s="12" t="str">
        <f t="shared" si="10"/>
        <v>1975-08-02</v>
      </c>
      <c r="G219" s="10">
        <f t="shared" si="9"/>
        <v>6</v>
      </c>
      <c r="H219" s="13" t="str">
        <f t="shared" si="11"/>
        <v>INSERT INTO funcionario (seq_db, nome, data_nasc, cargo_seq_db) VALUES (314, 'funcionario314', '1975-08-02', 6);</v>
      </c>
    </row>
    <row r="220" spans="2:8" x14ac:dyDescent="0.25">
      <c r="B220" s="6">
        <v>315</v>
      </c>
      <c r="C220" s="7" t="s">
        <v>226</v>
      </c>
      <c r="D220" s="7" t="s">
        <v>9</v>
      </c>
      <c r="E220" s="11">
        <v>27609</v>
      </c>
      <c r="F220" s="12" t="str">
        <f t="shared" si="10"/>
        <v>1975-08-03</v>
      </c>
      <c r="G220" s="10">
        <f t="shared" si="9"/>
        <v>3</v>
      </c>
      <c r="H220" s="13" t="str">
        <f t="shared" si="11"/>
        <v>INSERT INTO funcionario (seq_db, nome, data_nasc, cargo_seq_db) VALUES (315, 'funcionario315', '1975-08-03', 3);</v>
      </c>
    </row>
    <row r="221" spans="2:8" x14ac:dyDescent="0.25">
      <c r="B221" s="6">
        <v>316</v>
      </c>
      <c r="C221" s="7" t="s">
        <v>227</v>
      </c>
      <c r="D221" s="7" t="s">
        <v>6</v>
      </c>
      <c r="E221" s="11">
        <v>27610</v>
      </c>
      <c r="F221" s="12" t="str">
        <f t="shared" si="10"/>
        <v>1975-08-04</v>
      </c>
      <c r="G221" s="10">
        <f t="shared" si="9"/>
        <v>1</v>
      </c>
      <c r="H221" s="13" t="str">
        <f t="shared" si="11"/>
        <v>INSERT INTO funcionario (seq_db, nome, data_nasc, cargo_seq_db) VALUES (316, 'funcionario316', '1975-08-04', 1);</v>
      </c>
    </row>
    <row r="222" spans="2:8" x14ac:dyDescent="0.25">
      <c r="B222" s="6">
        <v>317</v>
      </c>
      <c r="C222" s="7" t="s">
        <v>228</v>
      </c>
      <c r="D222" s="7" t="s">
        <v>10</v>
      </c>
      <c r="E222" s="11">
        <v>27611</v>
      </c>
      <c r="F222" s="12" t="str">
        <f t="shared" si="10"/>
        <v>1975-08-05</v>
      </c>
      <c r="G222" s="10">
        <f t="shared" si="9"/>
        <v>7</v>
      </c>
      <c r="H222" s="13" t="str">
        <f t="shared" si="11"/>
        <v>INSERT INTO funcionario (seq_db, nome, data_nasc, cargo_seq_db) VALUES (317, 'funcionario317', '1975-08-05', 7);</v>
      </c>
    </row>
    <row r="223" spans="2:8" x14ac:dyDescent="0.25">
      <c r="B223" s="6">
        <v>318</v>
      </c>
      <c r="C223" s="7" t="s">
        <v>229</v>
      </c>
      <c r="D223" s="7" t="s">
        <v>7</v>
      </c>
      <c r="E223" s="11">
        <v>27612</v>
      </c>
      <c r="F223" s="12" t="str">
        <f t="shared" si="10"/>
        <v>1975-08-06</v>
      </c>
      <c r="G223" s="10">
        <f t="shared" si="9"/>
        <v>5</v>
      </c>
      <c r="H223" s="13" t="str">
        <f t="shared" si="11"/>
        <v>INSERT INTO funcionario (seq_db, nome, data_nasc, cargo_seq_db) VALUES (318, 'funcionario318', '1975-08-06', 5);</v>
      </c>
    </row>
    <row r="224" spans="2:8" x14ac:dyDescent="0.25">
      <c r="B224" s="6">
        <v>319</v>
      </c>
      <c r="C224" s="7" t="s">
        <v>230</v>
      </c>
      <c r="D224" s="7" t="s">
        <v>6</v>
      </c>
      <c r="E224" s="11">
        <v>27613</v>
      </c>
      <c r="F224" s="12" t="str">
        <f t="shared" si="10"/>
        <v>1975-08-07</v>
      </c>
      <c r="G224" s="10">
        <f t="shared" si="9"/>
        <v>1</v>
      </c>
      <c r="H224" s="13" t="str">
        <f t="shared" si="11"/>
        <v>INSERT INTO funcionario (seq_db, nome, data_nasc, cargo_seq_db) VALUES (319, 'funcionario319', '1975-08-07', 1);</v>
      </c>
    </row>
    <row r="225" spans="2:8" x14ac:dyDescent="0.25">
      <c r="B225" s="6">
        <v>320</v>
      </c>
      <c r="C225" s="7" t="s">
        <v>231</v>
      </c>
      <c r="D225" s="7" t="s">
        <v>6</v>
      </c>
      <c r="E225" s="11">
        <v>27614</v>
      </c>
      <c r="F225" s="12" t="str">
        <f t="shared" si="10"/>
        <v>1975-08-08</v>
      </c>
      <c r="G225" s="10">
        <f t="shared" si="9"/>
        <v>1</v>
      </c>
      <c r="H225" s="13" t="str">
        <f t="shared" si="11"/>
        <v>INSERT INTO funcionario (seq_db, nome, data_nasc, cargo_seq_db) VALUES (320, 'funcionario320', '1975-08-08', 1);</v>
      </c>
    </row>
    <row r="226" spans="2:8" x14ac:dyDescent="0.25">
      <c r="B226" s="6">
        <v>321</v>
      </c>
      <c r="C226" s="7" t="s">
        <v>232</v>
      </c>
      <c r="D226" s="7" t="s">
        <v>6</v>
      </c>
      <c r="E226" s="11">
        <v>27615</v>
      </c>
      <c r="F226" s="12" t="str">
        <f t="shared" si="10"/>
        <v>1975-08-09</v>
      </c>
      <c r="G226" s="10">
        <f t="shared" si="9"/>
        <v>1</v>
      </c>
      <c r="H226" s="13" t="str">
        <f t="shared" si="11"/>
        <v>INSERT INTO funcionario (seq_db, nome, data_nasc, cargo_seq_db) VALUES (321, 'funcionario321', '1975-08-09', 1);</v>
      </c>
    </row>
    <row r="227" spans="2:8" x14ac:dyDescent="0.25">
      <c r="B227" s="6">
        <v>322</v>
      </c>
      <c r="C227" s="7" t="s">
        <v>233</v>
      </c>
      <c r="D227" s="7" t="s">
        <v>7</v>
      </c>
      <c r="E227" s="11">
        <v>27616</v>
      </c>
      <c r="F227" s="12" t="str">
        <f t="shared" si="10"/>
        <v>1975-08-10</v>
      </c>
      <c r="G227" s="10">
        <f t="shared" si="9"/>
        <v>5</v>
      </c>
      <c r="H227" s="13" t="str">
        <f t="shared" si="11"/>
        <v>INSERT INTO funcionario (seq_db, nome, data_nasc, cargo_seq_db) VALUES (322, 'funcionario322', '1975-08-10', 5);</v>
      </c>
    </row>
    <row r="228" spans="2:8" x14ac:dyDescent="0.25">
      <c r="B228" s="6">
        <v>323</v>
      </c>
      <c r="C228" s="7" t="s">
        <v>234</v>
      </c>
      <c r="D228" s="7" t="s">
        <v>8</v>
      </c>
      <c r="E228" s="11">
        <v>27617</v>
      </c>
      <c r="F228" s="12" t="str">
        <f t="shared" si="10"/>
        <v>1975-08-11</v>
      </c>
      <c r="G228" s="10">
        <f t="shared" si="9"/>
        <v>6</v>
      </c>
      <c r="H228" s="13" t="str">
        <f t="shared" si="11"/>
        <v>INSERT INTO funcionario (seq_db, nome, data_nasc, cargo_seq_db) VALUES (323, 'funcionario323', '1975-08-11', 6);</v>
      </c>
    </row>
    <row r="229" spans="2:8" x14ac:dyDescent="0.25">
      <c r="B229" s="6">
        <v>324</v>
      </c>
      <c r="C229" s="7" t="s">
        <v>235</v>
      </c>
      <c r="D229" s="7" t="s">
        <v>8</v>
      </c>
      <c r="E229" s="11">
        <v>27618</v>
      </c>
      <c r="F229" s="12" t="str">
        <f t="shared" si="10"/>
        <v>1975-08-12</v>
      </c>
      <c r="G229" s="10">
        <f t="shared" si="9"/>
        <v>6</v>
      </c>
      <c r="H229" s="13" t="str">
        <f t="shared" si="11"/>
        <v>INSERT INTO funcionario (seq_db, nome, data_nasc, cargo_seq_db) VALUES (324, 'funcionario324', '1975-08-12', 6);</v>
      </c>
    </row>
    <row r="230" spans="2:8" x14ac:dyDescent="0.25">
      <c r="B230" s="6">
        <v>325</v>
      </c>
      <c r="C230" s="7" t="s">
        <v>236</v>
      </c>
      <c r="D230" s="7" t="s">
        <v>9</v>
      </c>
      <c r="E230" s="11">
        <v>27619</v>
      </c>
      <c r="F230" s="12" t="str">
        <f t="shared" si="10"/>
        <v>1975-08-13</v>
      </c>
      <c r="G230" s="10">
        <f t="shared" si="9"/>
        <v>3</v>
      </c>
      <c r="H230" s="13" t="str">
        <f t="shared" si="11"/>
        <v>INSERT INTO funcionario (seq_db, nome, data_nasc, cargo_seq_db) VALUES (325, 'funcionario325', '1975-08-13', 3);</v>
      </c>
    </row>
    <row r="231" spans="2:8" x14ac:dyDescent="0.25">
      <c r="B231" s="6">
        <v>326</v>
      </c>
      <c r="C231" s="7" t="s">
        <v>237</v>
      </c>
      <c r="D231" s="7" t="s">
        <v>6</v>
      </c>
      <c r="E231" s="11">
        <v>27620</v>
      </c>
      <c r="F231" s="12" t="str">
        <f t="shared" si="10"/>
        <v>1975-08-14</v>
      </c>
      <c r="G231" s="10">
        <f t="shared" si="9"/>
        <v>1</v>
      </c>
      <c r="H231" s="13" t="str">
        <f t="shared" si="11"/>
        <v>INSERT INTO funcionario (seq_db, nome, data_nasc, cargo_seq_db) VALUES (326, 'funcionario326', '1975-08-14', 1);</v>
      </c>
    </row>
    <row r="232" spans="2:8" x14ac:dyDescent="0.25">
      <c r="B232" s="6">
        <v>327</v>
      </c>
      <c r="C232" s="7" t="s">
        <v>238</v>
      </c>
      <c r="D232" s="7" t="s">
        <v>10</v>
      </c>
      <c r="E232" s="11">
        <v>27621</v>
      </c>
      <c r="F232" s="12" t="str">
        <f t="shared" si="10"/>
        <v>1975-08-15</v>
      </c>
      <c r="G232" s="10">
        <f t="shared" si="9"/>
        <v>7</v>
      </c>
      <c r="H232" s="13" t="str">
        <f t="shared" si="11"/>
        <v>INSERT INTO funcionario (seq_db, nome, data_nasc, cargo_seq_db) VALUES (327, 'funcionario327', '1975-08-15', 7);</v>
      </c>
    </row>
    <row r="233" spans="2:8" x14ac:dyDescent="0.25">
      <c r="B233" s="6">
        <v>328</v>
      </c>
      <c r="C233" s="7" t="s">
        <v>239</v>
      </c>
      <c r="D233" s="7" t="s">
        <v>7</v>
      </c>
      <c r="E233" s="11">
        <v>27622</v>
      </c>
      <c r="F233" s="12" t="str">
        <f t="shared" si="10"/>
        <v>1975-08-16</v>
      </c>
      <c r="G233" s="10">
        <f t="shared" si="9"/>
        <v>5</v>
      </c>
      <c r="H233" s="13" t="str">
        <f t="shared" si="11"/>
        <v>INSERT INTO funcionario (seq_db, nome, data_nasc, cargo_seq_db) VALUES (328, 'funcionario328', '1975-08-16', 5);</v>
      </c>
    </row>
    <row r="234" spans="2:8" x14ac:dyDescent="0.25">
      <c r="B234" s="6">
        <v>329</v>
      </c>
      <c r="C234" s="7" t="s">
        <v>240</v>
      </c>
      <c r="D234" s="7" t="s">
        <v>6</v>
      </c>
      <c r="E234" s="11">
        <v>27623</v>
      </c>
      <c r="F234" s="12" t="str">
        <f t="shared" si="10"/>
        <v>1975-08-17</v>
      </c>
      <c r="G234" s="10">
        <f t="shared" si="9"/>
        <v>1</v>
      </c>
      <c r="H234" s="13" t="str">
        <f t="shared" si="11"/>
        <v>INSERT INTO funcionario (seq_db, nome, data_nasc, cargo_seq_db) VALUES (329, 'funcionario329', '1975-08-17', 1);</v>
      </c>
    </row>
    <row r="235" spans="2:8" x14ac:dyDescent="0.25">
      <c r="B235" s="6">
        <v>330</v>
      </c>
      <c r="C235" s="7" t="s">
        <v>241</v>
      </c>
      <c r="D235" s="7" t="s">
        <v>6</v>
      </c>
      <c r="E235" s="11">
        <v>27624</v>
      </c>
      <c r="F235" s="12" t="str">
        <f t="shared" si="10"/>
        <v>1975-08-18</v>
      </c>
      <c r="G235" s="10">
        <f t="shared" si="9"/>
        <v>1</v>
      </c>
      <c r="H235" s="13" t="str">
        <f t="shared" si="11"/>
        <v>INSERT INTO funcionario (seq_db, nome, data_nasc, cargo_seq_db) VALUES (330, 'funcionario330', '1975-08-18', 1);</v>
      </c>
    </row>
    <row r="236" spans="2:8" x14ac:dyDescent="0.25">
      <c r="B236" s="6">
        <v>331</v>
      </c>
      <c r="C236" s="7" t="s">
        <v>242</v>
      </c>
      <c r="D236" s="7" t="s">
        <v>6</v>
      </c>
      <c r="E236" s="11">
        <v>27625</v>
      </c>
      <c r="F236" s="12" t="str">
        <f t="shared" si="10"/>
        <v>1975-08-19</v>
      </c>
      <c r="G236" s="10">
        <f t="shared" si="9"/>
        <v>1</v>
      </c>
      <c r="H236" s="13" t="str">
        <f t="shared" si="11"/>
        <v>INSERT INTO funcionario (seq_db, nome, data_nasc, cargo_seq_db) VALUES (331, 'funcionario331', '1975-08-19', 1);</v>
      </c>
    </row>
    <row r="237" spans="2:8" x14ac:dyDescent="0.25">
      <c r="B237" s="6">
        <v>332</v>
      </c>
      <c r="C237" s="7" t="s">
        <v>243</v>
      </c>
      <c r="D237" s="7" t="s">
        <v>7</v>
      </c>
      <c r="E237" s="11">
        <v>27626</v>
      </c>
      <c r="F237" s="12" t="str">
        <f t="shared" si="10"/>
        <v>1975-08-20</v>
      </c>
      <c r="G237" s="10">
        <f t="shared" si="9"/>
        <v>5</v>
      </c>
      <c r="H237" s="13" t="str">
        <f t="shared" si="11"/>
        <v>INSERT INTO funcionario (seq_db, nome, data_nasc, cargo_seq_db) VALUES (332, 'funcionario332', '1975-08-20', 5);</v>
      </c>
    </row>
    <row r="238" spans="2:8" x14ac:dyDescent="0.25">
      <c r="B238" s="6">
        <v>333</v>
      </c>
      <c r="C238" s="7" t="s">
        <v>244</v>
      </c>
      <c r="D238" s="7" t="s">
        <v>8</v>
      </c>
      <c r="E238" s="11">
        <v>27627</v>
      </c>
      <c r="F238" s="12" t="str">
        <f t="shared" si="10"/>
        <v>1975-08-21</v>
      </c>
      <c r="G238" s="10">
        <f t="shared" si="9"/>
        <v>6</v>
      </c>
      <c r="H238" s="13" t="str">
        <f t="shared" si="11"/>
        <v>INSERT INTO funcionario (seq_db, nome, data_nasc, cargo_seq_db) VALUES (333, 'funcionario333', '1975-08-21', 6);</v>
      </c>
    </row>
    <row r="239" spans="2:8" x14ac:dyDescent="0.25">
      <c r="B239" s="6">
        <v>334</v>
      </c>
      <c r="C239" s="7" t="s">
        <v>245</v>
      </c>
      <c r="D239" s="7" t="s">
        <v>8</v>
      </c>
      <c r="E239" s="11">
        <v>27628</v>
      </c>
      <c r="F239" s="12" t="str">
        <f t="shared" si="10"/>
        <v>1975-08-22</v>
      </c>
      <c r="G239" s="10">
        <f t="shared" si="9"/>
        <v>6</v>
      </c>
      <c r="H239" s="13" t="str">
        <f t="shared" si="11"/>
        <v>INSERT INTO funcionario (seq_db, nome, data_nasc, cargo_seq_db) VALUES (334, 'funcionario334', '1975-08-22', 6);</v>
      </c>
    </row>
    <row r="240" spans="2:8" x14ac:dyDescent="0.25">
      <c r="B240" s="6">
        <v>335</v>
      </c>
      <c r="C240" s="7" t="s">
        <v>246</v>
      </c>
      <c r="D240" s="7" t="s">
        <v>9</v>
      </c>
      <c r="E240" s="11">
        <v>27629</v>
      </c>
      <c r="F240" s="12" t="str">
        <f t="shared" si="10"/>
        <v>1975-08-23</v>
      </c>
      <c r="G240" s="10">
        <f t="shared" si="9"/>
        <v>3</v>
      </c>
      <c r="H240" s="13" t="str">
        <f t="shared" si="11"/>
        <v>INSERT INTO funcionario (seq_db, nome, data_nasc, cargo_seq_db) VALUES (335, 'funcionario335', '1975-08-23', 3);</v>
      </c>
    </row>
    <row r="241" spans="2:8" x14ac:dyDescent="0.25">
      <c r="B241" s="6">
        <v>336</v>
      </c>
      <c r="C241" s="7" t="s">
        <v>247</v>
      </c>
      <c r="D241" s="7" t="s">
        <v>6</v>
      </c>
      <c r="E241" s="11">
        <v>27630</v>
      </c>
      <c r="F241" s="12" t="str">
        <f t="shared" si="10"/>
        <v>1975-08-24</v>
      </c>
      <c r="G241" s="10">
        <f t="shared" si="9"/>
        <v>1</v>
      </c>
      <c r="H241" s="13" t="str">
        <f t="shared" si="11"/>
        <v>INSERT INTO funcionario (seq_db, nome, data_nasc, cargo_seq_db) VALUES (336, 'funcionario336', '1975-08-24', 1);</v>
      </c>
    </row>
    <row r="242" spans="2:8" x14ac:dyDescent="0.25">
      <c r="B242" s="6">
        <v>337</v>
      </c>
      <c r="C242" s="7" t="s">
        <v>248</v>
      </c>
      <c r="D242" s="7" t="s">
        <v>10</v>
      </c>
      <c r="E242" s="11">
        <v>27631</v>
      </c>
      <c r="F242" s="12" t="str">
        <f t="shared" si="10"/>
        <v>1975-08-25</v>
      </c>
      <c r="G242" s="10">
        <f t="shared" si="9"/>
        <v>7</v>
      </c>
      <c r="H242" s="13" t="str">
        <f t="shared" si="11"/>
        <v>INSERT INTO funcionario (seq_db, nome, data_nasc, cargo_seq_db) VALUES (337, 'funcionario337', '1975-08-25', 7);</v>
      </c>
    </row>
    <row r="243" spans="2:8" x14ac:dyDescent="0.25">
      <c r="B243" s="6">
        <v>338</v>
      </c>
      <c r="C243" s="7" t="s">
        <v>249</v>
      </c>
      <c r="D243" s="7" t="s">
        <v>7</v>
      </c>
      <c r="E243" s="11">
        <v>27632</v>
      </c>
      <c r="F243" s="12" t="str">
        <f t="shared" si="10"/>
        <v>1975-08-26</v>
      </c>
      <c r="G243" s="10">
        <f t="shared" si="9"/>
        <v>5</v>
      </c>
      <c r="H243" s="13" t="str">
        <f t="shared" si="11"/>
        <v>INSERT INTO funcionario (seq_db, nome, data_nasc, cargo_seq_db) VALUES (338, 'funcionario338', '1975-08-26', 5);</v>
      </c>
    </row>
    <row r="244" spans="2:8" x14ac:dyDescent="0.25">
      <c r="B244" s="6">
        <v>339</v>
      </c>
      <c r="C244" s="7" t="s">
        <v>250</v>
      </c>
      <c r="D244" s="7" t="s">
        <v>6</v>
      </c>
      <c r="E244" s="11">
        <v>27633</v>
      </c>
      <c r="F244" s="12" t="str">
        <f t="shared" si="10"/>
        <v>1975-08-27</v>
      </c>
      <c r="G244" s="10">
        <f t="shared" si="9"/>
        <v>1</v>
      </c>
      <c r="H244" s="13" t="str">
        <f t="shared" si="11"/>
        <v>INSERT INTO funcionario (seq_db, nome, data_nasc, cargo_seq_db) VALUES (339, 'funcionario339', '1975-08-27', 1);</v>
      </c>
    </row>
    <row r="245" spans="2:8" x14ac:dyDescent="0.25">
      <c r="B245" s="6">
        <v>340</v>
      </c>
      <c r="C245" s="7" t="s">
        <v>251</v>
      </c>
      <c r="D245" s="7" t="s">
        <v>6</v>
      </c>
      <c r="E245" s="11">
        <v>27634</v>
      </c>
      <c r="F245" s="12" t="str">
        <f t="shared" si="10"/>
        <v>1975-08-28</v>
      </c>
      <c r="G245" s="10">
        <f t="shared" si="9"/>
        <v>1</v>
      </c>
      <c r="H245" s="13" t="str">
        <f t="shared" si="11"/>
        <v>INSERT INTO funcionario (seq_db, nome, data_nasc, cargo_seq_db) VALUES (340, 'funcionario340', '1975-08-28', 1);</v>
      </c>
    </row>
    <row r="246" spans="2:8" x14ac:dyDescent="0.25">
      <c r="B246" s="6">
        <v>341</v>
      </c>
      <c r="C246" s="7" t="s">
        <v>252</v>
      </c>
      <c r="D246" s="7" t="s">
        <v>6</v>
      </c>
      <c r="E246" s="11">
        <v>27635</v>
      </c>
      <c r="F246" s="12" t="str">
        <f t="shared" si="10"/>
        <v>1975-08-29</v>
      </c>
      <c r="G246" s="10">
        <f t="shared" si="9"/>
        <v>1</v>
      </c>
      <c r="H246" s="13" t="str">
        <f t="shared" si="11"/>
        <v>INSERT INTO funcionario (seq_db, nome, data_nasc, cargo_seq_db) VALUES (341, 'funcionario341', '1975-08-29', 1);</v>
      </c>
    </row>
    <row r="247" spans="2:8" x14ac:dyDescent="0.25">
      <c r="B247" s="6">
        <v>342</v>
      </c>
      <c r="C247" s="7" t="s">
        <v>253</v>
      </c>
      <c r="D247" s="7" t="s">
        <v>7</v>
      </c>
      <c r="E247" s="11">
        <v>27636</v>
      </c>
      <c r="F247" s="12" t="str">
        <f t="shared" si="10"/>
        <v>1975-08-30</v>
      </c>
      <c r="G247" s="10">
        <f t="shared" si="9"/>
        <v>5</v>
      </c>
      <c r="H247" s="13" t="str">
        <f t="shared" si="11"/>
        <v>INSERT INTO funcionario (seq_db, nome, data_nasc, cargo_seq_db) VALUES (342, 'funcionario342', '1975-08-30', 5);</v>
      </c>
    </row>
    <row r="248" spans="2:8" x14ac:dyDescent="0.25">
      <c r="B248" s="6">
        <v>343</v>
      </c>
      <c r="C248" s="7" t="s">
        <v>254</v>
      </c>
      <c r="D248" s="7" t="s">
        <v>8</v>
      </c>
      <c r="E248" s="11">
        <v>27637</v>
      </c>
      <c r="F248" s="12" t="str">
        <f t="shared" si="10"/>
        <v>1975-08-31</v>
      </c>
      <c r="G248" s="10">
        <f t="shared" si="9"/>
        <v>6</v>
      </c>
      <c r="H248" s="13" t="str">
        <f t="shared" si="11"/>
        <v>INSERT INTO funcionario (seq_db, nome, data_nasc, cargo_seq_db) VALUES (343, 'funcionario343', '1975-08-31', 6);</v>
      </c>
    </row>
    <row r="249" spans="2:8" x14ac:dyDescent="0.25">
      <c r="B249" s="6">
        <v>344</v>
      </c>
      <c r="C249" s="7" t="s">
        <v>255</v>
      </c>
      <c r="D249" s="7" t="s">
        <v>8</v>
      </c>
      <c r="E249" s="11">
        <v>27638</v>
      </c>
      <c r="F249" s="12" t="str">
        <f t="shared" si="10"/>
        <v>1975-09-01</v>
      </c>
      <c r="G249" s="10">
        <f t="shared" si="9"/>
        <v>6</v>
      </c>
      <c r="H249" s="13" t="str">
        <f t="shared" si="11"/>
        <v>INSERT INTO funcionario (seq_db, nome, data_nasc, cargo_seq_db) VALUES (344, 'funcionario344', '1975-09-01', 6);</v>
      </c>
    </row>
    <row r="250" spans="2:8" x14ac:dyDescent="0.25">
      <c r="B250" s="6">
        <v>345</v>
      </c>
      <c r="C250" s="7" t="s">
        <v>256</v>
      </c>
      <c r="D250" s="7" t="s">
        <v>9</v>
      </c>
      <c r="E250" s="11">
        <v>27639</v>
      </c>
      <c r="F250" s="12" t="str">
        <f t="shared" si="10"/>
        <v>1975-09-02</v>
      </c>
      <c r="G250" s="10">
        <f t="shared" si="9"/>
        <v>3</v>
      </c>
      <c r="H250" s="13" t="str">
        <f t="shared" si="11"/>
        <v>INSERT INTO funcionario (seq_db, nome, data_nasc, cargo_seq_db) VALUES (345, 'funcionario345', '1975-09-02', 3);</v>
      </c>
    </row>
    <row r="251" spans="2:8" x14ac:dyDescent="0.25">
      <c r="B251" s="6">
        <v>346</v>
      </c>
      <c r="C251" s="7" t="s">
        <v>257</v>
      </c>
      <c r="D251" s="7" t="s">
        <v>6</v>
      </c>
      <c r="E251" s="11">
        <v>27640</v>
      </c>
      <c r="F251" s="12" t="str">
        <f t="shared" si="10"/>
        <v>1975-09-03</v>
      </c>
      <c r="G251" s="10">
        <f t="shared" si="9"/>
        <v>1</v>
      </c>
      <c r="H251" s="13" t="str">
        <f t="shared" si="11"/>
        <v>INSERT INTO funcionario (seq_db, nome, data_nasc, cargo_seq_db) VALUES (346, 'funcionario346', '1975-09-03', 1);</v>
      </c>
    </row>
    <row r="252" spans="2:8" x14ac:dyDescent="0.25">
      <c r="B252" s="6">
        <v>347</v>
      </c>
      <c r="C252" s="7" t="s">
        <v>258</v>
      </c>
      <c r="D252" s="7" t="s">
        <v>10</v>
      </c>
      <c r="E252" s="11">
        <v>27641</v>
      </c>
      <c r="F252" s="12" t="str">
        <f t="shared" si="10"/>
        <v>1975-09-04</v>
      </c>
      <c r="G252" s="10">
        <f t="shared" si="9"/>
        <v>7</v>
      </c>
      <c r="H252" s="13" t="str">
        <f t="shared" si="11"/>
        <v>INSERT INTO funcionario (seq_db, nome, data_nasc, cargo_seq_db) VALUES (347, 'funcionario347', '1975-09-04', 7);</v>
      </c>
    </row>
    <row r="253" spans="2:8" x14ac:dyDescent="0.25">
      <c r="B253" s="6">
        <v>348</v>
      </c>
      <c r="C253" s="7" t="s">
        <v>259</v>
      </c>
      <c r="D253" s="7" t="s">
        <v>7</v>
      </c>
      <c r="E253" s="11">
        <v>27642</v>
      </c>
      <c r="F253" s="12" t="str">
        <f t="shared" si="10"/>
        <v>1975-09-05</v>
      </c>
      <c r="G253" s="10">
        <f t="shared" si="9"/>
        <v>5</v>
      </c>
      <c r="H253" s="13" t="str">
        <f t="shared" si="11"/>
        <v>INSERT INTO funcionario (seq_db, nome, data_nasc, cargo_seq_db) VALUES (348, 'funcionario348', '1975-09-05', 5);</v>
      </c>
    </row>
    <row r="254" spans="2:8" x14ac:dyDescent="0.25">
      <c r="B254" s="6">
        <v>349</v>
      </c>
      <c r="C254" s="7" t="s">
        <v>260</v>
      </c>
      <c r="D254" s="7" t="s">
        <v>6</v>
      </c>
      <c r="E254" s="11">
        <v>27643</v>
      </c>
      <c r="F254" s="12" t="str">
        <f t="shared" si="10"/>
        <v>1975-09-06</v>
      </c>
      <c r="G254" s="10">
        <f t="shared" si="9"/>
        <v>1</v>
      </c>
      <c r="H254" s="13" t="str">
        <f t="shared" si="11"/>
        <v>INSERT INTO funcionario (seq_db, nome, data_nasc, cargo_seq_db) VALUES (349, 'funcionario349', '1975-09-06', 1);</v>
      </c>
    </row>
    <row r="255" spans="2:8" x14ac:dyDescent="0.25">
      <c r="B255" s="6">
        <v>350</v>
      </c>
      <c r="C255" s="7" t="s">
        <v>261</v>
      </c>
      <c r="D255" s="7" t="s">
        <v>6</v>
      </c>
      <c r="E255" s="11">
        <v>27644</v>
      </c>
      <c r="F255" s="12" t="str">
        <f t="shared" si="10"/>
        <v>1975-09-07</v>
      </c>
      <c r="G255" s="10">
        <f t="shared" si="9"/>
        <v>1</v>
      </c>
      <c r="H255" s="13" t="str">
        <f t="shared" si="11"/>
        <v>INSERT INTO funcionario (seq_db, nome, data_nasc, cargo_seq_db) VALUES (350, 'funcionario350', '1975-09-07', 1);</v>
      </c>
    </row>
    <row r="256" spans="2:8" x14ac:dyDescent="0.25">
      <c r="B256" s="6">
        <v>351</v>
      </c>
      <c r="C256" s="7" t="s">
        <v>262</v>
      </c>
      <c r="D256" s="7" t="s">
        <v>6</v>
      </c>
      <c r="E256" s="11">
        <v>27645</v>
      </c>
      <c r="F256" s="12" t="str">
        <f t="shared" si="10"/>
        <v>1975-09-08</v>
      </c>
      <c r="G256" s="10">
        <f t="shared" si="9"/>
        <v>1</v>
      </c>
      <c r="H256" s="13" t="str">
        <f t="shared" si="11"/>
        <v>INSERT INTO funcionario (seq_db, nome, data_nasc, cargo_seq_db) VALUES (351, 'funcionario351', '1975-09-08', 1);</v>
      </c>
    </row>
    <row r="257" spans="2:8" x14ac:dyDescent="0.25">
      <c r="B257" s="6">
        <v>352</v>
      </c>
      <c r="C257" s="7" t="s">
        <v>263</v>
      </c>
      <c r="D257" s="7" t="s">
        <v>7</v>
      </c>
      <c r="E257" s="11">
        <v>27646</v>
      </c>
      <c r="F257" s="12" t="str">
        <f t="shared" si="10"/>
        <v>1975-09-09</v>
      </c>
      <c r="G257" s="10">
        <f t="shared" si="9"/>
        <v>5</v>
      </c>
      <c r="H257" s="13" t="str">
        <f t="shared" si="11"/>
        <v>INSERT INTO funcionario (seq_db, nome, data_nasc, cargo_seq_db) VALUES (352, 'funcionario352', '1975-09-09', 5);</v>
      </c>
    </row>
    <row r="258" spans="2:8" x14ac:dyDescent="0.25">
      <c r="B258" s="6">
        <v>353</v>
      </c>
      <c r="C258" s="7" t="s">
        <v>264</v>
      </c>
      <c r="D258" s="7" t="s">
        <v>8</v>
      </c>
      <c r="E258" s="11">
        <v>27647</v>
      </c>
      <c r="F258" s="12" t="str">
        <f t="shared" si="10"/>
        <v>1975-09-10</v>
      </c>
      <c r="G258" s="10">
        <f t="shared" si="9"/>
        <v>6</v>
      </c>
      <c r="H258" s="13" t="str">
        <f t="shared" si="11"/>
        <v>INSERT INTO funcionario (seq_db, nome, data_nasc, cargo_seq_db) VALUES (353, 'funcionario353', '1975-09-10', 6);</v>
      </c>
    </row>
    <row r="259" spans="2:8" x14ac:dyDescent="0.25">
      <c r="B259" s="6">
        <v>354</v>
      </c>
      <c r="C259" s="7" t="s">
        <v>265</v>
      </c>
      <c r="D259" s="7" t="s">
        <v>8</v>
      </c>
      <c r="E259" s="11">
        <v>27648</v>
      </c>
      <c r="F259" s="12" t="str">
        <f t="shared" si="10"/>
        <v>1975-09-11</v>
      </c>
      <c r="G259" s="10">
        <f t="shared" si="9"/>
        <v>6</v>
      </c>
      <c r="H259" s="13" t="str">
        <f t="shared" si="11"/>
        <v>INSERT INTO funcionario (seq_db, nome, data_nasc, cargo_seq_db) VALUES (354, 'funcionario354', '1975-09-11', 6);</v>
      </c>
    </row>
    <row r="260" spans="2:8" x14ac:dyDescent="0.25">
      <c r="B260" s="6">
        <v>355</v>
      </c>
      <c r="C260" s="7" t="s">
        <v>266</v>
      </c>
      <c r="D260" s="7" t="s">
        <v>9</v>
      </c>
      <c r="E260" s="11">
        <v>27649</v>
      </c>
      <c r="F260" s="12" t="str">
        <f t="shared" si="10"/>
        <v>1975-09-12</v>
      </c>
      <c r="G260" s="10">
        <f t="shared" si="9"/>
        <v>3</v>
      </c>
      <c r="H260" s="13" t="str">
        <f t="shared" si="11"/>
        <v>INSERT INTO funcionario (seq_db, nome, data_nasc, cargo_seq_db) VALUES (355, 'funcionario355', '1975-09-12', 3);</v>
      </c>
    </row>
    <row r="261" spans="2:8" x14ac:dyDescent="0.25">
      <c r="B261" s="6">
        <v>356</v>
      </c>
      <c r="C261" s="7" t="s">
        <v>267</v>
      </c>
      <c r="D261" s="7" t="s">
        <v>6</v>
      </c>
      <c r="E261" s="11">
        <v>27650</v>
      </c>
      <c r="F261" s="12" t="str">
        <f t="shared" si="10"/>
        <v>1975-09-13</v>
      </c>
      <c r="G261" s="10">
        <f t="shared" si="9"/>
        <v>1</v>
      </c>
      <c r="H261" s="13" t="str">
        <f t="shared" si="11"/>
        <v>INSERT INTO funcionario (seq_db, nome, data_nasc, cargo_seq_db) VALUES (356, 'funcionario356', '1975-09-13', 1);</v>
      </c>
    </row>
    <row r="262" spans="2:8" x14ac:dyDescent="0.25">
      <c r="B262" s="6">
        <v>357</v>
      </c>
      <c r="C262" s="7" t="s">
        <v>268</v>
      </c>
      <c r="D262" s="7" t="s">
        <v>10</v>
      </c>
      <c r="E262" s="11">
        <v>27651</v>
      </c>
      <c r="F262" s="12" t="str">
        <f t="shared" si="10"/>
        <v>1975-09-14</v>
      </c>
      <c r="G262" s="10">
        <f t="shared" ref="G262:G325" si="12">VLOOKUP(D262,Cargos,2,0)</f>
        <v>7</v>
      </c>
      <c r="H262" s="13" t="str">
        <f t="shared" si="11"/>
        <v>INSERT INTO funcionario (seq_db, nome, data_nasc, cargo_seq_db) VALUES (357, 'funcionario357', '1975-09-14', 7);</v>
      </c>
    </row>
    <row r="263" spans="2:8" x14ac:dyDescent="0.25">
      <c r="B263" s="6">
        <v>358</v>
      </c>
      <c r="C263" s="7" t="s">
        <v>269</v>
      </c>
      <c r="D263" s="7" t="s">
        <v>7</v>
      </c>
      <c r="E263" s="11">
        <v>27652</v>
      </c>
      <c r="F263" s="12" t="str">
        <f t="shared" ref="F263:F326" si="13">TEXT(E263,"AAAA-MM-DD")</f>
        <v>1975-09-15</v>
      </c>
      <c r="G263" s="10">
        <f t="shared" si="12"/>
        <v>5</v>
      </c>
      <c r="H263" s="13" t="str">
        <f t="shared" ref="H263:H326" si="14">"INSERT INTO funcionario (seq_db, nome, data_nasc, cargo_seq_db) VALUES ("&amp;B263&amp;", '"&amp;C263&amp;"', '"&amp;F263&amp;"', "&amp;G263&amp;");"</f>
        <v>INSERT INTO funcionario (seq_db, nome, data_nasc, cargo_seq_db) VALUES (358, 'funcionario358', '1975-09-15', 5);</v>
      </c>
    </row>
    <row r="264" spans="2:8" x14ac:dyDescent="0.25">
      <c r="B264" s="6">
        <v>359</v>
      </c>
      <c r="C264" s="7" t="s">
        <v>270</v>
      </c>
      <c r="D264" s="7" t="s">
        <v>6</v>
      </c>
      <c r="E264" s="11">
        <v>27653</v>
      </c>
      <c r="F264" s="12" t="str">
        <f t="shared" si="13"/>
        <v>1975-09-16</v>
      </c>
      <c r="G264" s="10">
        <f t="shared" si="12"/>
        <v>1</v>
      </c>
      <c r="H264" s="13" t="str">
        <f t="shared" si="14"/>
        <v>INSERT INTO funcionario (seq_db, nome, data_nasc, cargo_seq_db) VALUES (359, 'funcionario359', '1975-09-16', 1);</v>
      </c>
    </row>
    <row r="265" spans="2:8" x14ac:dyDescent="0.25">
      <c r="B265" s="6">
        <v>360</v>
      </c>
      <c r="C265" s="7" t="s">
        <v>271</v>
      </c>
      <c r="D265" s="7" t="s">
        <v>6</v>
      </c>
      <c r="E265" s="11">
        <v>27654</v>
      </c>
      <c r="F265" s="12" t="str">
        <f t="shared" si="13"/>
        <v>1975-09-17</v>
      </c>
      <c r="G265" s="10">
        <f t="shared" si="12"/>
        <v>1</v>
      </c>
      <c r="H265" s="13" t="str">
        <f t="shared" si="14"/>
        <v>INSERT INTO funcionario (seq_db, nome, data_nasc, cargo_seq_db) VALUES (360, 'funcionario360', '1975-09-17', 1);</v>
      </c>
    </row>
    <row r="266" spans="2:8" x14ac:dyDescent="0.25">
      <c r="B266" s="6">
        <v>361</v>
      </c>
      <c r="C266" s="7" t="s">
        <v>272</v>
      </c>
      <c r="D266" s="7" t="s">
        <v>6</v>
      </c>
      <c r="E266" s="11">
        <v>27655</v>
      </c>
      <c r="F266" s="12" t="str">
        <f t="shared" si="13"/>
        <v>1975-09-18</v>
      </c>
      <c r="G266" s="10">
        <f t="shared" si="12"/>
        <v>1</v>
      </c>
      <c r="H266" s="13" t="str">
        <f t="shared" si="14"/>
        <v>INSERT INTO funcionario (seq_db, nome, data_nasc, cargo_seq_db) VALUES (361, 'funcionario361', '1975-09-18', 1);</v>
      </c>
    </row>
    <row r="267" spans="2:8" x14ac:dyDescent="0.25">
      <c r="B267" s="6">
        <v>362</v>
      </c>
      <c r="C267" s="7" t="s">
        <v>273</v>
      </c>
      <c r="D267" s="7" t="s">
        <v>7</v>
      </c>
      <c r="E267" s="11">
        <v>27656</v>
      </c>
      <c r="F267" s="12" t="str">
        <f t="shared" si="13"/>
        <v>1975-09-19</v>
      </c>
      <c r="G267" s="10">
        <f t="shared" si="12"/>
        <v>5</v>
      </c>
      <c r="H267" s="13" t="str">
        <f t="shared" si="14"/>
        <v>INSERT INTO funcionario (seq_db, nome, data_nasc, cargo_seq_db) VALUES (362, 'funcionario362', '1975-09-19', 5);</v>
      </c>
    </row>
    <row r="268" spans="2:8" x14ac:dyDescent="0.25">
      <c r="B268" s="6">
        <v>363</v>
      </c>
      <c r="C268" s="7" t="s">
        <v>274</v>
      </c>
      <c r="D268" s="7" t="s">
        <v>8</v>
      </c>
      <c r="E268" s="11">
        <v>27657</v>
      </c>
      <c r="F268" s="12" t="str">
        <f t="shared" si="13"/>
        <v>1975-09-20</v>
      </c>
      <c r="G268" s="10">
        <f t="shared" si="12"/>
        <v>6</v>
      </c>
      <c r="H268" s="13" t="str">
        <f t="shared" si="14"/>
        <v>INSERT INTO funcionario (seq_db, nome, data_nasc, cargo_seq_db) VALUES (363, 'funcionario363', '1975-09-20', 6);</v>
      </c>
    </row>
    <row r="269" spans="2:8" x14ac:dyDescent="0.25">
      <c r="B269" s="6">
        <v>364</v>
      </c>
      <c r="C269" s="7" t="s">
        <v>275</v>
      </c>
      <c r="D269" s="7" t="s">
        <v>8</v>
      </c>
      <c r="E269" s="11">
        <v>27658</v>
      </c>
      <c r="F269" s="12" t="str">
        <f t="shared" si="13"/>
        <v>1975-09-21</v>
      </c>
      <c r="G269" s="10">
        <f t="shared" si="12"/>
        <v>6</v>
      </c>
      <c r="H269" s="13" t="str">
        <f t="shared" si="14"/>
        <v>INSERT INTO funcionario (seq_db, nome, data_nasc, cargo_seq_db) VALUES (364, 'funcionario364', '1975-09-21', 6);</v>
      </c>
    </row>
    <row r="270" spans="2:8" x14ac:dyDescent="0.25">
      <c r="B270" s="6">
        <v>365</v>
      </c>
      <c r="C270" s="7" t="s">
        <v>276</v>
      </c>
      <c r="D270" s="7" t="s">
        <v>9</v>
      </c>
      <c r="E270" s="11">
        <v>27659</v>
      </c>
      <c r="F270" s="12" t="str">
        <f t="shared" si="13"/>
        <v>1975-09-22</v>
      </c>
      <c r="G270" s="10">
        <f t="shared" si="12"/>
        <v>3</v>
      </c>
      <c r="H270" s="13" t="str">
        <f t="shared" si="14"/>
        <v>INSERT INTO funcionario (seq_db, nome, data_nasc, cargo_seq_db) VALUES (365, 'funcionario365', '1975-09-22', 3);</v>
      </c>
    </row>
    <row r="271" spans="2:8" x14ac:dyDescent="0.25">
      <c r="B271" s="6">
        <v>366</v>
      </c>
      <c r="C271" s="7" t="s">
        <v>277</v>
      </c>
      <c r="D271" s="7" t="s">
        <v>6</v>
      </c>
      <c r="E271" s="11">
        <v>27660</v>
      </c>
      <c r="F271" s="12" t="str">
        <f t="shared" si="13"/>
        <v>1975-09-23</v>
      </c>
      <c r="G271" s="10">
        <f t="shared" si="12"/>
        <v>1</v>
      </c>
      <c r="H271" s="13" t="str">
        <f t="shared" si="14"/>
        <v>INSERT INTO funcionario (seq_db, nome, data_nasc, cargo_seq_db) VALUES (366, 'funcionario366', '1975-09-23', 1);</v>
      </c>
    </row>
    <row r="272" spans="2:8" x14ac:dyDescent="0.25">
      <c r="B272" s="6">
        <v>367</v>
      </c>
      <c r="C272" s="7" t="s">
        <v>278</v>
      </c>
      <c r="D272" s="7" t="s">
        <v>10</v>
      </c>
      <c r="E272" s="11">
        <v>27661</v>
      </c>
      <c r="F272" s="12" t="str">
        <f t="shared" si="13"/>
        <v>1975-09-24</v>
      </c>
      <c r="G272" s="10">
        <f t="shared" si="12"/>
        <v>7</v>
      </c>
      <c r="H272" s="13" t="str">
        <f t="shared" si="14"/>
        <v>INSERT INTO funcionario (seq_db, nome, data_nasc, cargo_seq_db) VALUES (367, 'funcionario367', '1975-09-24', 7);</v>
      </c>
    </row>
    <row r="273" spans="2:8" x14ac:dyDescent="0.25">
      <c r="B273" s="6">
        <v>368</v>
      </c>
      <c r="C273" s="7" t="s">
        <v>279</v>
      </c>
      <c r="D273" s="7" t="s">
        <v>7</v>
      </c>
      <c r="E273" s="11">
        <v>27662</v>
      </c>
      <c r="F273" s="12" t="str">
        <f t="shared" si="13"/>
        <v>1975-09-25</v>
      </c>
      <c r="G273" s="10">
        <f t="shared" si="12"/>
        <v>5</v>
      </c>
      <c r="H273" s="13" t="str">
        <f t="shared" si="14"/>
        <v>INSERT INTO funcionario (seq_db, nome, data_nasc, cargo_seq_db) VALUES (368, 'funcionario368', '1975-09-25', 5);</v>
      </c>
    </row>
    <row r="274" spans="2:8" x14ac:dyDescent="0.25">
      <c r="B274" s="6">
        <v>369</v>
      </c>
      <c r="C274" s="7" t="s">
        <v>280</v>
      </c>
      <c r="D274" s="7" t="s">
        <v>6</v>
      </c>
      <c r="E274" s="11">
        <v>27663</v>
      </c>
      <c r="F274" s="12" t="str">
        <f t="shared" si="13"/>
        <v>1975-09-26</v>
      </c>
      <c r="G274" s="10">
        <f t="shared" si="12"/>
        <v>1</v>
      </c>
      <c r="H274" s="13" t="str">
        <f t="shared" si="14"/>
        <v>INSERT INTO funcionario (seq_db, nome, data_nasc, cargo_seq_db) VALUES (369, 'funcionario369', '1975-09-26', 1);</v>
      </c>
    </row>
    <row r="275" spans="2:8" x14ac:dyDescent="0.25">
      <c r="B275" s="6">
        <v>370</v>
      </c>
      <c r="C275" s="7" t="s">
        <v>281</v>
      </c>
      <c r="D275" s="7" t="s">
        <v>6</v>
      </c>
      <c r="E275" s="11">
        <v>27664</v>
      </c>
      <c r="F275" s="12" t="str">
        <f t="shared" si="13"/>
        <v>1975-09-27</v>
      </c>
      <c r="G275" s="10">
        <f t="shared" si="12"/>
        <v>1</v>
      </c>
      <c r="H275" s="13" t="str">
        <f t="shared" si="14"/>
        <v>INSERT INTO funcionario (seq_db, nome, data_nasc, cargo_seq_db) VALUES (370, 'funcionario370', '1975-09-27', 1);</v>
      </c>
    </row>
    <row r="276" spans="2:8" x14ac:dyDescent="0.25">
      <c r="B276" s="6">
        <v>371</v>
      </c>
      <c r="C276" s="7" t="s">
        <v>282</v>
      </c>
      <c r="D276" s="7" t="s">
        <v>6</v>
      </c>
      <c r="E276" s="11">
        <v>27665</v>
      </c>
      <c r="F276" s="12" t="str">
        <f t="shared" si="13"/>
        <v>1975-09-28</v>
      </c>
      <c r="G276" s="10">
        <f t="shared" si="12"/>
        <v>1</v>
      </c>
      <c r="H276" s="13" t="str">
        <f t="shared" si="14"/>
        <v>INSERT INTO funcionario (seq_db, nome, data_nasc, cargo_seq_db) VALUES (371, 'funcionario371', '1975-09-28', 1);</v>
      </c>
    </row>
    <row r="277" spans="2:8" x14ac:dyDescent="0.25">
      <c r="B277" s="6">
        <v>372</v>
      </c>
      <c r="C277" s="7" t="s">
        <v>283</v>
      </c>
      <c r="D277" s="7" t="s">
        <v>7</v>
      </c>
      <c r="E277" s="11">
        <v>27666</v>
      </c>
      <c r="F277" s="12" t="str">
        <f t="shared" si="13"/>
        <v>1975-09-29</v>
      </c>
      <c r="G277" s="10">
        <f t="shared" si="12"/>
        <v>5</v>
      </c>
      <c r="H277" s="13" t="str">
        <f t="shared" si="14"/>
        <v>INSERT INTO funcionario (seq_db, nome, data_nasc, cargo_seq_db) VALUES (372, 'funcionario372', '1975-09-29', 5);</v>
      </c>
    </row>
    <row r="278" spans="2:8" x14ac:dyDescent="0.25">
      <c r="B278" s="6">
        <v>373</v>
      </c>
      <c r="C278" s="7" t="s">
        <v>284</v>
      </c>
      <c r="D278" s="7" t="s">
        <v>8</v>
      </c>
      <c r="E278" s="11">
        <v>27667</v>
      </c>
      <c r="F278" s="12" t="str">
        <f t="shared" si="13"/>
        <v>1975-09-30</v>
      </c>
      <c r="G278" s="10">
        <f t="shared" si="12"/>
        <v>6</v>
      </c>
      <c r="H278" s="13" t="str">
        <f t="shared" si="14"/>
        <v>INSERT INTO funcionario (seq_db, nome, data_nasc, cargo_seq_db) VALUES (373, 'funcionario373', '1975-09-30', 6);</v>
      </c>
    </row>
    <row r="279" spans="2:8" x14ac:dyDescent="0.25">
      <c r="B279" s="6">
        <v>374</v>
      </c>
      <c r="C279" s="7" t="s">
        <v>285</v>
      </c>
      <c r="D279" s="7" t="s">
        <v>8</v>
      </c>
      <c r="E279" s="11">
        <v>27668</v>
      </c>
      <c r="F279" s="12" t="str">
        <f t="shared" si="13"/>
        <v>1975-10-01</v>
      </c>
      <c r="G279" s="10">
        <f t="shared" si="12"/>
        <v>6</v>
      </c>
      <c r="H279" s="13" t="str">
        <f t="shared" si="14"/>
        <v>INSERT INTO funcionario (seq_db, nome, data_nasc, cargo_seq_db) VALUES (374, 'funcionario374', '1975-10-01', 6);</v>
      </c>
    </row>
    <row r="280" spans="2:8" x14ac:dyDescent="0.25">
      <c r="B280" s="6">
        <v>375</v>
      </c>
      <c r="C280" s="7" t="s">
        <v>286</v>
      </c>
      <c r="D280" s="7" t="s">
        <v>9</v>
      </c>
      <c r="E280" s="11">
        <v>27669</v>
      </c>
      <c r="F280" s="12" t="str">
        <f t="shared" si="13"/>
        <v>1975-10-02</v>
      </c>
      <c r="G280" s="10">
        <f t="shared" si="12"/>
        <v>3</v>
      </c>
      <c r="H280" s="13" t="str">
        <f t="shared" si="14"/>
        <v>INSERT INTO funcionario (seq_db, nome, data_nasc, cargo_seq_db) VALUES (375, 'funcionario375', '1975-10-02', 3);</v>
      </c>
    </row>
    <row r="281" spans="2:8" x14ac:dyDescent="0.25">
      <c r="B281" s="6">
        <v>376</v>
      </c>
      <c r="C281" s="7" t="s">
        <v>287</v>
      </c>
      <c r="D281" s="7" t="s">
        <v>6</v>
      </c>
      <c r="E281" s="11">
        <v>27670</v>
      </c>
      <c r="F281" s="12" t="str">
        <f t="shared" si="13"/>
        <v>1975-10-03</v>
      </c>
      <c r="G281" s="10">
        <f t="shared" si="12"/>
        <v>1</v>
      </c>
      <c r="H281" s="13" t="str">
        <f t="shared" si="14"/>
        <v>INSERT INTO funcionario (seq_db, nome, data_nasc, cargo_seq_db) VALUES (376, 'funcionario376', '1975-10-03', 1);</v>
      </c>
    </row>
    <row r="282" spans="2:8" x14ac:dyDescent="0.25">
      <c r="B282" s="6">
        <v>377</v>
      </c>
      <c r="C282" s="7" t="s">
        <v>288</v>
      </c>
      <c r="D282" s="7" t="s">
        <v>10</v>
      </c>
      <c r="E282" s="11">
        <v>27671</v>
      </c>
      <c r="F282" s="12" t="str">
        <f t="shared" si="13"/>
        <v>1975-10-04</v>
      </c>
      <c r="G282" s="10">
        <f t="shared" si="12"/>
        <v>7</v>
      </c>
      <c r="H282" s="13" t="str">
        <f t="shared" si="14"/>
        <v>INSERT INTO funcionario (seq_db, nome, data_nasc, cargo_seq_db) VALUES (377, 'funcionario377', '1975-10-04', 7);</v>
      </c>
    </row>
    <row r="283" spans="2:8" x14ac:dyDescent="0.25">
      <c r="B283" s="6">
        <v>378</v>
      </c>
      <c r="C283" s="7" t="s">
        <v>289</v>
      </c>
      <c r="D283" s="7" t="s">
        <v>7</v>
      </c>
      <c r="E283" s="11">
        <v>27672</v>
      </c>
      <c r="F283" s="12" t="str">
        <f t="shared" si="13"/>
        <v>1975-10-05</v>
      </c>
      <c r="G283" s="10">
        <f t="shared" si="12"/>
        <v>5</v>
      </c>
      <c r="H283" s="13" t="str">
        <f t="shared" si="14"/>
        <v>INSERT INTO funcionario (seq_db, nome, data_nasc, cargo_seq_db) VALUES (378, 'funcionario378', '1975-10-05', 5);</v>
      </c>
    </row>
    <row r="284" spans="2:8" x14ac:dyDescent="0.25">
      <c r="B284" s="6">
        <v>379</v>
      </c>
      <c r="C284" s="7" t="s">
        <v>290</v>
      </c>
      <c r="D284" s="7" t="s">
        <v>6</v>
      </c>
      <c r="E284" s="11">
        <v>27673</v>
      </c>
      <c r="F284" s="12" t="str">
        <f t="shared" si="13"/>
        <v>1975-10-06</v>
      </c>
      <c r="G284" s="10">
        <f t="shared" si="12"/>
        <v>1</v>
      </c>
      <c r="H284" s="13" t="str">
        <f t="shared" si="14"/>
        <v>INSERT INTO funcionario (seq_db, nome, data_nasc, cargo_seq_db) VALUES (379, 'funcionario379', '1975-10-06', 1);</v>
      </c>
    </row>
    <row r="285" spans="2:8" x14ac:dyDescent="0.25">
      <c r="B285" s="6">
        <v>380</v>
      </c>
      <c r="C285" s="7" t="s">
        <v>291</v>
      </c>
      <c r="D285" s="7" t="s">
        <v>6</v>
      </c>
      <c r="E285" s="11">
        <v>27674</v>
      </c>
      <c r="F285" s="12" t="str">
        <f t="shared" si="13"/>
        <v>1975-10-07</v>
      </c>
      <c r="G285" s="10">
        <f t="shared" si="12"/>
        <v>1</v>
      </c>
      <c r="H285" s="13" t="str">
        <f t="shared" si="14"/>
        <v>INSERT INTO funcionario (seq_db, nome, data_nasc, cargo_seq_db) VALUES (380, 'funcionario380', '1975-10-07', 1);</v>
      </c>
    </row>
    <row r="286" spans="2:8" x14ac:dyDescent="0.25">
      <c r="B286" s="6">
        <v>381</v>
      </c>
      <c r="C286" s="7" t="s">
        <v>292</v>
      </c>
      <c r="D286" s="7" t="s">
        <v>6</v>
      </c>
      <c r="E286" s="11">
        <v>27675</v>
      </c>
      <c r="F286" s="12" t="str">
        <f t="shared" si="13"/>
        <v>1975-10-08</v>
      </c>
      <c r="G286" s="10">
        <f t="shared" si="12"/>
        <v>1</v>
      </c>
      <c r="H286" s="13" t="str">
        <f t="shared" si="14"/>
        <v>INSERT INTO funcionario (seq_db, nome, data_nasc, cargo_seq_db) VALUES (381, 'funcionario381', '1975-10-08', 1);</v>
      </c>
    </row>
    <row r="287" spans="2:8" x14ac:dyDescent="0.25">
      <c r="B287" s="6">
        <v>382</v>
      </c>
      <c r="C287" s="7" t="s">
        <v>293</v>
      </c>
      <c r="D287" s="7" t="s">
        <v>7</v>
      </c>
      <c r="E287" s="11">
        <v>27676</v>
      </c>
      <c r="F287" s="12" t="str">
        <f t="shared" si="13"/>
        <v>1975-10-09</v>
      </c>
      <c r="G287" s="10">
        <f t="shared" si="12"/>
        <v>5</v>
      </c>
      <c r="H287" s="13" t="str">
        <f t="shared" si="14"/>
        <v>INSERT INTO funcionario (seq_db, nome, data_nasc, cargo_seq_db) VALUES (382, 'funcionario382', '1975-10-09', 5);</v>
      </c>
    </row>
    <row r="288" spans="2:8" x14ac:dyDescent="0.25">
      <c r="B288" s="6">
        <v>383</v>
      </c>
      <c r="C288" s="7" t="s">
        <v>294</v>
      </c>
      <c r="D288" s="7" t="s">
        <v>8</v>
      </c>
      <c r="E288" s="11">
        <v>27677</v>
      </c>
      <c r="F288" s="12" t="str">
        <f t="shared" si="13"/>
        <v>1975-10-10</v>
      </c>
      <c r="G288" s="10">
        <f t="shared" si="12"/>
        <v>6</v>
      </c>
      <c r="H288" s="13" t="str">
        <f t="shared" si="14"/>
        <v>INSERT INTO funcionario (seq_db, nome, data_nasc, cargo_seq_db) VALUES (383, 'funcionario383', '1975-10-10', 6);</v>
      </c>
    </row>
    <row r="289" spans="2:8" x14ac:dyDescent="0.25">
      <c r="B289" s="6">
        <v>384</v>
      </c>
      <c r="C289" s="7" t="s">
        <v>295</v>
      </c>
      <c r="D289" s="7" t="s">
        <v>8</v>
      </c>
      <c r="E289" s="11">
        <v>27678</v>
      </c>
      <c r="F289" s="12" t="str">
        <f t="shared" si="13"/>
        <v>1975-10-11</v>
      </c>
      <c r="G289" s="10">
        <f t="shared" si="12"/>
        <v>6</v>
      </c>
      <c r="H289" s="13" t="str">
        <f t="shared" si="14"/>
        <v>INSERT INTO funcionario (seq_db, nome, data_nasc, cargo_seq_db) VALUES (384, 'funcionario384', '1975-10-11', 6);</v>
      </c>
    </row>
    <row r="290" spans="2:8" x14ac:dyDescent="0.25">
      <c r="B290" s="6">
        <v>385</v>
      </c>
      <c r="C290" s="7" t="s">
        <v>296</v>
      </c>
      <c r="D290" s="7" t="s">
        <v>9</v>
      </c>
      <c r="E290" s="11">
        <v>27679</v>
      </c>
      <c r="F290" s="12" t="str">
        <f t="shared" si="13"/>
        <v>1975-10-12</v>
      </c>
      <c r="G290" s="10">
        <f t="shared" si="12"/>
        <v>3</v>
      </c>
      <c r="H290" s="13" t="str">
        <f t="shared" si="14"/>
        <v>INSERT INTO funcionario (seq_db, nome, data_nasc, cargo_seq_db) VALUES (385, 'funcionario385', '1975-10-12', 3);</v>
      </c>
    </row>
    <row r="291" spans="2:8" x14ac:dyDescent="0.25">
      <c r="B291" s="6">
        <v>386</v>
      </c>
      <c r="C291" s="7" t="s">
        <v>297</v>
      </c>
      <c r="D291" s="7" t="s">
        <v>6</v>
      </c>
      <c r="E291" s="11">
        <v>27680</v>
      </c>
      <c r="F291" s="12" t="str">
        <f t="shared" si="13"/>
        <v>1975-10-13</v>
      </c>
      <c r="G291" s="10">
        <f t="shared" si="12"/>
        <v>1</v>
      </c>
      <c r="H291" s="13" t="str">
        <f t="shared" si="14"/>
        <v>INSERT INTO funcionario (seq_db, nome, data_nasc, cargo_seq_db) VALUES (386, 'funcionario386', '1975-10-13', 1);</v>
      </c>
    </row>
    <row r="292" spans="2:8" x14ac:dyDescent="0.25">
      <c r="B292" s="6">
        <v>387</v>
      </c>
      <c r="C292" s="7" t="s">
        <v>298</v>
      </c>
      <c r="D292" s="7" t="s">
        <v>10</v>
      </c>
      <c r="E292" s="11">
        <v>27681</v>
      </c>
      <c r="F292" s="12" t="str">
        <f t="shared" si="13"/>
        <v>1975-10-14</v>
      </c>
      <c r="G292" s="10">
        <f t="shared" si="12"/>
        <v>7</v>
      </c>
      <c r="H292" s="13" t="str">
        <f t="shared" si="14"/>
        <v>INSERT INTO funcionario (seq_db, nome, data_nasc, cargo_seq_db) VALUES (387, 'funcionario387', '1975-10-14', 7);</v>
      </c>
    </row>
    <row r="293" spans="2:8" x14ac:dyDescent="0.25">
      <c r="B293" s="6">
        <v>388</v>
      </c>
      <c r="C293" s="7" t="s">
        <v>299</v>
      </c>
      <c r="D293" s="7" t="s">
        <v>7</v>
      </c>
      <c r="E293" s="11">
        <v>27682</v>
      </c>
      <c r="F293" s="12" t="str">
        <f t="shared" si="13"/>
        <v>1975-10-15</v>
      </c>
      <c r="G293" s="10">
        <f t="shared" si="12"/>
        <v>5</v>
      </c>
      <c r="H293" s="13" t="str">
        <f t="shared" si="14"/>
        <v>INSERT INTO funcionario (seq_db, nome, data_nasc, cargo_seq_db) VALUES (388, 'funcionario388', '1975-10-15', 5);</v>
      </c>
    </row>
    <row r="294" spans="2:8" x14ac:dyDescent="0.25">
      <c r="B294" s="6">
        <v>389</v>
      </c>
      <c r="C294" s="7" t="s">
        <v>300</v>
      </c>
      <c r="D294" s="7" t="s">
        <v>6</v>
      </c>
      <c r="E294" s="11">
        <v>27683</v>
      </c>
      <c r="F294" s="12" t="str">
        <f t="shared" si="13"/>
        <v>1975-10-16</v>
      </c>
      <c r="G294" s="10">
        <f t="shared" si="12"/>
        <v>1</v>
      </c>
      <c r="H294" s="13" t="str">
        <f t="shared" si="14"/>
        <v>INSERT INTO funcionario (seq_db, nome, data_nasc, cargo_seq_db) VALUES (389, 'funcionario389', '1975-10-16', 1);</v>
      </c>
    </row>
    <row r="295" spans="2:8" x14ac:dyDescent="0.25">
      <c r="B295" s="6">
        <v>390</v>
      </c>
      <c r="C295" s="7" t="s">
        <v>301</v>
      </c>
      <c r="D295" s="7" t="s">
        <v>6</v>
      </c>
      <c r="E295" s="11">
        <v>27684</v>
      </c>
      <c r="F295" s="12" t="str">
        <f t="shared" si="13"/>
        <v>1975-10-17</v>
      </c>
      <c r="G295" s="10">
        <f t="shared" si="12"/>
        <v>1</v>
      </c>
      <c r="H295" s="13" t="str">
        <f t="shared" si="14"/>
        <v>INSERT INTO funcionario (seq_db, nome, data_nasc, cargo_seq_db) VALUES (390, 'funcionario390', '1975-10-17', 1);</v>
      </c>
    </row>
    <row r="296" spans="2:8" x14ac:dyDescent="0.25">
      <c r="B296" s="6">
        <v>391</v>
      </c>
      <c r="C296" s="7" t="s">
        <v>302</v>
      </c>
      <c r="D296" s="7" t="s">
        <v>6</v>
      </c>
      <c r="E296" s="11">
        <v>27685</v>
      </c>
      <c r="F296" s="12" t="str">
        <f t="shared" si="13"/>
        <v>1975-10-18</v>
      </c>
      <c r="G296" s="10">
        <f t="shared" si="12"/>
        <v>1</v>
      </c>
      <c r="H296" s="13" t="str">
        <f t="shared" si="14"/>
        <v>INSERT INTO funcionario (seq_db, nome, data_nasc, cargo_seq_db) VALUES (391, 'funcionario391', '1975-10-18', 1);</v>
      </c>
    </row>
    <row r="297" spans="2:8" x14ac:dyDescent="0.25">
      <c r="B297" s="6">
        <v>392</v>
      </c>
      <c r="C297" s="7" t="s">
        <v>303</v>
      </c>
      <c r="D297" s="7" t="s">
        <v>7</v>
      </c>
      <c r="E297" s="11">
        <v>27686</v>
      </c>
      <c r="F297" s="12" t="str">
        <f t="shared" si="13"/>
        <v>1975-10-19</v>
      </c>
      <c r="G297" s="10">
        <f t="shared" si="12"/>
        <v>5</v>
      </c>
      <c r="H297" s="13" t="str">
        <f t="shared" si="14"/>
        <v>INSERT INTO funcionario (seq_db, nome, data_nasc, cargo_seq_db) VALUES (392, 'funcionario392', '1975-10-19', 5);</v>
      </c>
    </row>
    <row r="298" spans="2:8" x14ac:dyDescent="0.25">
      <c r="B298" s="6">
        <v>393</v>
      </c>
      <c r="C298" s="7" t="s">
        <v>304</v>
      </c>
      <c r="D298" s="7" t="s">
        <v>8</v>
      </c>
      <c r="E298" s="11">
        <v>27687</v>
      </c>
      <c r="F298" s="12" t="str">
        <f t="shared" si="13"/>
        <v>1975-10-20</v>
      </c>
      <c r="G298" s="10">
        <f t="shared" si="12"/>
        <v>6</v>
      </c>
      <c r="H298" s="13" t="str">
        <f t="shared" si="14"/>
        <v>INSERT INTO funcionario (seq_db, nome, data_nasc, cargo_seq_db) VALUES (393, 'funcionario393', '1975-10-20', 6);</v>
      </c>
    </row>
    <row r="299" spans="2:8" x14ac:dyDescent="0.25">
      <c r="B299" s="6">
        <v>394</v>
      </c>
      <c r="C299" s="7" t="s">
        <v>305</v>
      </c>
      <c r="D299" s="7" t="s">
        <v>8</v>
      </c>
      <c r="E299" s="11">
        <v>27688</v>
      </c>
      <c r="F299" s="12" t="str">
        <f t="shared" si="13"/>
        <v>1975-10-21</v>
      </c>
      <c r="G299" s="10">
        <f t="shared" si="12"/>
        <v>6</v>
      </c>
      <c r="H299" s="13" t="str">
        <f t="shared" si="14"/>
        <v>INSERT INTO funcionario (seq_db, nome, data_nasc, cargo_seq_db) VALUES (394, 'funcionario394', '1975-10-21', 6);</v>
      </c>
    </row>
    <row r="300" spans="2:8" x14ac:dyDescent="0.25">
      <c r="B300" s="6">
        <v>395</v>
      </c>
      <c r="C300" s="7" t="s">
        <v>306</v>
      </c>
      <c r="D300" s="7" t="s">
        <v>9</v>
      </c>
      <c r="E300" s="11">
        <v>27689</v>
      </c>
      <c r="F300" s="12" t="str">
        <f t="shared" si="13"/>
        <v>1975-10-22</v>
      </c>
      <c r="G300" s="10">
        <f t="shared" si="12"/>
        <v>3</v>
      </c>
      <c r="H300" s="13" t="str">
        <f t="shared" si="14"/>
        <v>INSERT INTO funcionario (seq_db, nome, data_nasc, cargo_seq_db) VALUES (395, 'funcionario395', '1975-10-22', 3);</v>
      </c>
    </row>
    <row r="301" spans="2:8" x14ac:dyDescent="0.25">
      <c r="B301" s="6">
        <v>396</v>
      </c>
      <c r="C301" s="7" t="s">
        <v>307</v>
      </c>
      <c r="D301" s="7" t="s">
        <v>6</v>
      </c>
      <c r="E301" s="11">
        <v>27690</v>
      </c>
      <c r="F301" s="12" t="str">
        <f t="shared" si="13"/>
        <v>1975-10-23</v>
      </c>
      <c r="G301" s="10">
        <f t="shared" si="12"/>
        <v>1</v>
      </c>
      <c r="H301" s="13" t="str">
        <f t="shared" si="14"/>
        <v>INSERT INTO funcionario (seq_db, nome, data_nasc, cargo_seq_db) VALUES (396, 'funcionario396', '1975-10-23', 1);</v>
      </c>
    </row>
    <row r="302" spans="2:8" x14ac:dyDescent="0.25">
      <c r="B302" s="6">
        <v>397</v>
      </c>
      <c r="C302" s="7" t="s">
        <v>308</v>
      </c>
      <c r="D302" s="7" t="s">
        <v>10</v>
      </c>
      <c r="E302" s="11">
        <v>27691</v>
      </c>
      <c r="F302" s="12" t="str">
        <f t="shared" si="13"/>
        <v>1975-10-24</v>
      </c>
      <c r="G302" s="10">
        <f t="shared" si="12"/>
        <v>7</v>
      </c>
      <c r="H302" s="13" t="str">
        <f t="shared" si="14"/>
        <v>INSERT INTO funcionario (seq_db, nome, data_nasc, cargo_seq_db) VALUES (397, 'funcionario397', '1975-10-24', 7);</v>
      </c>
    </row>
    <row r="303" spans="2:8" x14ac:dyDescent="0.25">
      <c r="B303" s="6">
        <v>398</v>
      </c>
      <c r="C303" s="7" t="s">
        <v>309</v>
      </c>
      <c r="D303" s="7" t="s">
        <v>7</v>
      </c>
      <c r="E303" s="11">
        <v>27692</v>
      </c>
      <c r="F303" s="12" t="str">
        <f t="shared" si="13"/>
        <v>1975-10-25</v>
      </c>
      <c r="G303" s="10">
        <f t="shared" si="12"/>
        <v>5</v>
      </c>
      <c r="H303" s="13" t="str">
        <f t="shared" si="14"/>
        <v>INSERT INTO funcionario (seq_db, nome, data_nasc, cargo_seq_db) VALUES (398, 'funcionario398', '1975-10-25', 5);</v>
      </c>
    </row>
    <row r="304" spans="2:8" x14ac:dyDescent="0.25">
      <c r="B304" s="6">
        <v>399</v>
      </c>
      <c r="C304" s="7" t="s">
        <v>310</v>
      </c>
      <c r="D304" s="7" t="s">
        <v>6</v>
      </c>
      <c r="E304" s="11">
        <v>27693</v>
      </c>
      <c r="F304" s="12" t="str">
        <f t="shared" si="13"/>
        <v>1975-10-26</v>
      </c>
      <c r="G304" s="10">
        <f t="shared" si="12"/>
        <v>1</v>
      </c>
      <c r="H304" s="13" t="str">
        <f t="shared" si="14"/>
        <v>INSERT INTO funcionario (seq_db, nome, data_nasc, cargo_seq_db) VALUES (399, 'funcionario399', '1975-10-26', 1);</v>
      </c>
    </row>
    <row r="305" spans="2:8" x14ac:dyDescent="0.25">
      <c r="B305" s="6">
        <v>400</v>
      </c>
      <c r="C305" s="7" t="s">
        <v>311</v>
      </c>
      <c r="D305" s="7" t="s">
        <v>6</v>
      </c>
      <c r="E305" s="11">
        <v>27694</v>
      </c>
      <c r="F305" s="12" t="str">
        <f t="shared" si="13"/>
        <v>1975-10-27</v>
      </c>
      <c r="G305" s="10">
        <f t="shared" si="12"/>
        <v>1</v>
      </c>
      <c r="H305" s="13" t="str">
        <f t="shared" si="14"/>
        <v>INSERT INTO funcionario (seq_db, nome, data_nasc, cargo_seq_db) VALUES (400, 'funcionario400', '1975-10-27', 1);</v>
      </c>
    </row>
    <row r="306" spans="2:8" x14ac:dyDescent="0.25">
      <c r="B306" s="6">
        <v>401</v>
      </c>
      <c r="C306" s="7" t="s">
        <v>312</v>
      </c>
      <c r="D306" s="7" t="s">
        <v>6</v>
      </c>
      <c r="E306" s="11">
        <v>27695</v>
      </c>
      <c r="F306" s="12" t="str">
        <f t="shared" si="13"/>
        <v>1975-10-28</v>
      </c>
      <c r="G306" s="10">
        <f t="shared" si="12"/>
        <v>1</v>
      </c>
      <c r="H306" s="13" t="str">
        <f t="shared" si="14"/>
        <v>INSERT INTO funcionario (seq_db, nome, data_nasc, cargo_seq_db) VALUES (401, 'funcionario401', '1975-10-28', 1);</v>
      </c>
    </row>
    <row r="307" spans="2:8" x14ac:dyDescent="0.25">
      <c r="B307" s="6">
        <v>402</v>
      </c>
      <c r="C307" s="7" t="s">
        <v>313</v>
      </c>
      <c r="D307" s="7" t="s">
        <v>7</v>
      </c>
      <c r="E307" s="11">
        <v>27696</v>
      </c>
      <c r="F307" s="12" t="str">
        <f t="shared" si="13"/>
        <v>1975-10-29</v>
      </c>
      <c r="G307" s="10">
        <f t="shared" si="12"/>
        <v>5</v>
      </c>
      <c r="H307" s="13" t="str">
        <f t="shared" si="14"/>
        <v>INSERT INTO funcionario (seq_db, nome, data_nasc, cargo_seq_db) VALUES (402, 'funcionario402', '1975-10-29', 5);</v>
      </c>
    </row>
    <row r="308" spans="2:8" x14ac:dyDescent="0.25">
      <c r="B308" s="6">
        <v>403</v>
      </c>
      <c r="C308" s="7" t="s">
        <v>314</v>
      </c>
      <c r="D308" s="7" t="s">
        <v>8</v>
      </c>
      <c r="E308" s="11">
        <v>27697</v>
      </c>
      <c r="F308" s="12" t="str">
        <f t="shared" si="13"/>
        <v>1975-10-30</v>
      </c>
      <c r="G308" s="10">
        <f t="shared" si="12"/>
        <v>6</v>
      </c>
      <c r="H308" s="13" t="str">
        <f t="shared" si="14"/>
        <v>INSERT INTO funcionario (seq_db, nome, data_nasc, cargo_seq_db) VALUES (403, 'funcionario403', '1975-10-30', 6);</v>
      </c>
    </row>
    <row r="309" spans="2:8" x14ac:dyDescent="0.25">
      <c r="B309" s="6">
        <v>404</v>
      </c>
      <c r="C309" s="7" t="s">
        <v>315</v>
      </c>
      <c r="D309" s="7" t="s">
        <v>8</v>
      </c>
      <c r="E309" s="11">
        <v>27698</v>
      </c>
      <c r="F309" s="12" t="str">
        <f t="shared" si="13"/>
        <v>1975-10-31</v>
      </c>
      <c r="G309" s="10">
        <f t="shared" si="12"/>
        <v>6</v>
      </c>
      <c r="H309" s="13" t="str">
        <f t="shared" si="14"/>
        <v>INSERT INTO funcionario (seq_db, nome, data_nasc, cargo_seq_db) VALUES (404, 'funcionario404', '1975-10-31', 6);</v>
      </c>
    </row>
    <row r="310" spans="2:8" x14ac:dyDescent="0.25">
      <c r="B310" s="6">
        <v>405</v>
      </c>
      <c r="C310" s="7" t="s">
        <v>316</v>
      </c>
      <c r="D310" s="7" t="s">
        <v>9</v>
      </c>
      <c r="E310" s="11">
        <v>27699</v>
      </c>
      <c r="F310" s="12" t="str">
        <f t="shared" si="13"/>
        <v>1975-11-01</v>
      </c>
      <c r="G310" s="10">
        <f t="shared" si="12"/>
        <v>3</v>
      </c>
      <c r="H310" s="13" t="str">
        <f t="shared" si="14"/>
        <v>INSERT INTO funcionario (seq_db, nome, data_nasc, cargo_seq_db) VALUES (405, 'funcionario405', '1975-11-01', 3);</v>
      </c>
    </row>
    <row r="311" spans="2:8" x14ac:dyDescent="0.25">
      <c r="B311" s="6">
        <v>406</v>
      </c>
      <c r="C311" s="7" t="s">
        <v>317</v>
      </c>
      <c r="D311" s="7" t="s">
        <v>6</v>
      </c>
      <c r="E311" s="11">
        <v>27700</v>
      </c>
      <c r="F311" s="12" t="str">
        <f t="shared" si="13"/>
        <v>1975-11-02</v>
      </c>
      <c r="G311" s="10">
        <f t="shared" si="12"/>
        <v>1</v>
      </c>
      <c r="H311" s="13" t="str">
        <f t="shared" si="14"/>
        <v>INSERT INTO funcionario (seq_db, nome, data_nasc, cargo_seq_db) VALUES (406, 'funcionario406', '1975-11-02', 1);</v>
      </c>
    </row>
    <row r="312" spans="2:8" x14ac:dyDescent="0.25">
      <c r="B312" s="6">
        <v>407</v>
      </c>
      <c r="C312" s="7" t="s">
        <v>318</v>
      </c>
      <c r="D312" s="7" t="s">
        <v>10</v>
      </c>
      <c r="E312" s="11">
        <v>27701</v>
      </c>
      <c r="F312" s="12" t="str">
        <f t="shared" si="13"/>
        <v>1975-11-03</v>
      </c>
      <c r="G312" s="10">
        <f t="shared" si="12"/>
        <v>7</v>
      </c>
      <c r="H312" s="13" t="str">
        <f t="shared" si="14"/>
        <v>INSERT INTO funcionario (seq_db, nome, data_nasc, cargo_seq_db) VALUES (407, 'funcionario407', '1975-11-03', 7);</v>
      </c>
    </row>
    <row r="313" spans="2:8" x14ac:dyDescent="0.25">
      <c r="B313" s="6">
        <v>408</v>
      </c>
      <c r="C313" s="7" t="s">
        <v>319</v>
      </c>
      <c r="D313" s="7" t="s">
        <v>7</v>
      </c>
      <c r="E313" s="11">
        <v>27702</v>
      </c>
      <c r="F313" s="12" t="str">
        <f t="shared" si="13"/>
        <v>1975-11-04</v>
      </c>
      <c r="G313" s="10">
        <f t="shared" si="12"/>
        <v>5</v>
      </c>
      <c r="H313" s="13" t="str">
        <f t="shared" si="14"/>
        <v>INSERT INTO funcionario (seq_db, nome, data_nasc, cargo_seq_db) VALUES (408, 'funcionario408', '1975-11-04', 5);</v>
      </c>
    </row>
    <row r="314" spans="2:8" x14ac:dyDescent="0.25">
      <c r="B314" s="6">
        <v>409</v>
      </c>
      <c r="C314" s="7" t="s">
        <v>320</v>
      </c>
      <c r="D314" s="7" t="s">
        <v>6</v>
      </c>
      <c r="E314" s="11">
        <v>27703</v>
      </c>
      <c r="F314" s="12" t="str">
        <f t="shared" si="13"/>
        <v>1975-11-05</v>
      </c>
      <c r="G314" s="10">
        <f t="shared" si="12"/>
        <v>1</v>
      </c>
      <c r="H314" s="13" t="str">
        <f t="shared" si="14"/>
        <v>INSERT INTO funcionario (seq_db, nome, data_nasc, cargo_seq_db) VALUES (409, 'funcionario409', '1975-11-05', 1);</v>
      </c>
    </row>
    <row r="315" spans="2:8" x14ac:dyDescent="0.25">
      <c r="B315" s="6">
        <v>410</v>
      </c>
      <c r="C315" s="7" t="s">
        <v>321</v>
      </c>
      <c r="D315" s="7" t="s">
        <v>6</v>
      </c>
      <c r="E315" s="11">
        <v>27704</v>
      </c>
      <c r="F315" s="12" t="str">
        <f t="shared" si="13"/>
        <v>1975-11-06</v>
      </c>
      <c r="G315" s="10">
        <f t="shared" si="12"/>
        <v>1</v>
      </c>
      <c r="H315" s="13" t="str">
        <f t="shared" si="14"/>
        <v>INSERT INTO funcionario (seq_db, nome, data_nasc, cargo_seq_db) VALUES (410, 'funcionario410', '1975-11-06', 1);</v>
      </c>
    </row>
    <row r="316" spans="2:8" x14ac:dyDescent="0.25">
      <c r="B316" s="6">
        <v>411</v>
      </c>
      <c r="C316" s="7" t="s">
        <v>322</v>
      </c>
      <c r="D316" s="7" t="s">
        <v>6</v>
      </c>
      <c r="E316" s="11">
        <v>27705</v>
      </c>
      <c r="F316" s="12" t="str">
        <f t="shared" si="13"/>
        <v>1975-11-07</v>
      </c>
      <c r="G316" s="10">
        <f t="shared" si="12"/>
        <v>1</v>
      </c>
      <c r="H316" s="13" t="str">
        <f t="shared" si="14"/>
        <v>INSERT INTO funcionario (seq_db, nome, data_nasc, cargo_seq_db) VALUES (411, 'funcionario411', '1975-11-07', 1);</v>
      </c>
    </row>
    <row r="317" spans="2:8" x14ac:dyDescent="0.25">
      <c r="B317" s="6">
        <v>412</v>
      </c>
      <c r="C317" s="7" t="s">
        <v>323</v>
      </c>
      <c r="D317" s="7" t="s">
        <v>7</v>
      </c>
      <c r="E317" s="11">
        <v>27706</v>
      </c>
      <c r="F317" s="12" t="str">
        <f t="shared" si="13"/>
        <v>1975-11-08</v>
      </c>
      <c r="G317" s="10">
        <f t="shared" si="12"/>
        <v>5</v>
      </c>
      <c r="H317" s="13" t="str">
        <f t="shared" si="14"/>
        <v>INSERT INTO funcionario (seq_db, nome, data_nasc, cargo_seq_db) VALUES (412, 'funcionario412', '1975-11-08', 5);</v>
      </c>
    </row>
    <row r="318" spans="2:8" x14ac:dyDescent="0.25">
      <c r="B318" s="6">
        <v>413</v>
      </c>
      <c r="C318" s="7" t="s">
        <v>324</v>
      </c>
      <c r="D318" s="7" t="s">
        <v>8</v>
      </c>
      <c r="E318" s="11">
        <v>27707</v>
      </c>
      <c r="F318" s="12" t="str">
        <f t="shared" si="13"/>
        <v>1975-11-09</v>
      </c>
      <c r="G318" s="10">
        <f t="shared" si="12"/>
        <v>6</v>
      </c>
      <c r="H318" s="13" t="str">
        <f t="shared" si="14"/>
        <v>INSERT INTO funcionario (seq_db, nome, data_nasc, cargo_seq_db) VALUES (413, 'funcionario413', '1975-11-09', 6);</v>
      </c>
    </row>
    <row r="319" spans="2:8" x14ac:dyDescent="0.25">
      <c r="B319" s="6">
        <v>414</v>
      </c>
      <c r="C319" s="7" t="s">
        <v>325</v>
      </c>
      <c r="D319" s="7" t="s">
        <v>8</v>
      </c>
      <c r="E319" s="11">
        <v>27708</v>
      </c>
      <c r="F319" s="12" t="str">
        <f t="shared" si="13"/>
        <v>1975-11-10</v>
      </c>
      <c r="G319" s="10">
        <f t="shared" si="12"/>
        <v>6</v>
      </c>
      <c r="H319" s="13" t="str">
        <f t="shared" si="14"/>
        <v>INSERT INTO funcionario (seq_db, nome, data_nasc, cargo_seq_db) VALUES (414, 'funcionario414', '1975-11-10', 6);</v>
      </c>
    </row>
    <row r="320" spans="2:8" x14ac:dyDescent="0.25">
      <c r="B320" s="6">
        <v>415</v>
      </c>
      <c r="C320" s="7" t="s">
        <v>326</v>
      </c>
      <c r="D320" s="7" t="s">
        <v>9</v>
      </c>
      <c r="E320" s="11">
        <v>27709</v>
      </c>
      <c r="F320" s="12" t="str">
        <f t="shared" si="13"/>
        <v>1975-11-11</v>
      </c>
      <c r="G320" s="10">
        <f t="shared" si="12"/>
        <v>3</v>
      </c>
      <c r="H320" s="13" t="str">
        <f t="shared" si="14"/>
        <v>INSERT INTO funcionario (seq_db, nome, data_nasc, cargo_seq_db) VALUES (415, 'funcionario415', '1975-11-11', 3);</v>
      </c>
    </row>
    <row r="321" spans="2:8" x14ac:dyDescent="0.25">
      <c r="B321" s="6">
        <v>416</v>
      </c>
      <c r="C321" s="7" t="s">
        <v>327</v>
      </c>
      <c r="D321" s="7" t="s">
        <v>6</v>
      </c>
      <c r="E321" s="11">
        <v>27710</v>
      </c>
      <c r="F321" s="12" t="str">
        <f t="shared" si="13"/>
        <v>1975-11-12</v>
      </c>
      <c r="G321" s="10">
        <f t="shared" si="12"/>
        <v>1</v>
      </c>
      <c r="H321" s="13" t="str">
        <f t="shared" si="14"/>
        <v>INSERT INTO funcionario (seq_db, nome, data_nasc, cargo_seq_db) VALUES (416, 'funcionario416', '1975-11-12', 1);</v>
      </c>
    </row>
    <row r="322" spans="2:8" x14ac:dyDescent="0.25">
      <c r="B322" s="6">
        <v>417</v>
      </c>
      <c r="C322" s="7" t="s">
        <v>328</v>
      </c>
      <c r="D322" s="7" t="s">
        <v>10</v>
      </c>
      <c r="E322" s="11">
        <v>27711</v>
      </c>
      <c r="F322" s="12" t="str">
        <f t="shared" si="13"/>
        <v>1975-11-13</v>
      </c>
      <c r="G322" s="10">
        <f t="shared" si="12"/>
        <v>7</v>
      </c>
      <c r="H322" s="13" t="str">
        <f t="shared" si="14"/>
        <v>INSERT INTO funcionario (seq_db, nome, data_nasc, cargo_seq_db) VALUES (417, 'funcionario417', '1975-11-13', 7);</v>
      </c>
    </row>
    <row r="323" spans="2:8" x14ac:dyDescent="0.25">
      <c r="B323" s="6">
        <v>418</v>
      </c>
      <c r="C323" s="7" t="s">
        <v>329</v>
      </c>
      <c r="D323" s="7" t="s">
        <v>7</v>
      </c>
      <c r="E323" s="11">
        <v>27712</v>
      </c>
      <c r="F323" s="12" t="str">
        <f t="shared" si="13"/>
        <v>1975-11-14</v>
      </c>
      <c r="G323" s="10">
        <f t="shared" si="12"/>
        <v>5</v>
      </c>
      <c r="H323" s="13" t="str">
        <f t="shared" si="14"/>
        <v>INSERT INTO funcionario (seq_db, nome, data_nasc, cargo_seq_db) VALUES (418, 'funcionario418', '1975-11-14', 5);</v>
      </c>
    </row>
    <row r="324" spans="2:8" x14ac:dyDescent="0.25">
      <c r="B324" s="6">
        <v>419</v>
      </c>
      <c r="C324" s="7" t="s">
        <v>330</v>
      </c>
      <c r="D324" s="7" t="s">
        <v>6</v>
      </c>
      <c r="E324" s="11">
        <v>27713</v>
      </c>
      <c r="F324" s="12" t="str">
        <f t="shared" si="13"/>
        <v>1975-11-15</v>
      </c>
      <c r="G324" s="10">
        <f t="shared" si="12"/>
        <v>1</v>
      </c>
      <c r="H324" s="13" t="str">
        <f t="shared" si="14"/>
        <v>INSERT INTO funcionario (seq_db, nome, data_nasc, cargo_seq_db) VALUES (419, 'funcionario419', '1975-11-15', 1);</v>
      </c>
    </row>
    <row r="325" spans="2:8" x14ac:dyDescent="0.25">
      <c r="B325" s="6">
        <v>420</v>
      </c>
      <c r="C325" s="7" t="s">
        <v>331</v>
      </c>
      <c r="D325" s="7" t="s">
        <v>6</v>
      </c>
      <c r="E325" s="11">
        <v>27714</v>
      </c>
      <c r="F325" s="12" t="str">
        <f t="shared" si="13"/>
        <v>1975-11-16</v>
      </c>
      <c r="G325" s="10">
        <f t="shared" si="12"/>
        <v>1</v>
      </c>
      <c r="H325" s="13" t="str">
        <f t="shared" si="14"/>
        <v>INSERT INTO funcionario (seq_db, nome, data_nasc, cargo_seq_db) VALUES (420, 'funcionario420', '1975-11-16', 1);</v>
      </c>
    </row>
    <row r="326" spans="2:8" x14ac:dyDescent="0.25">
      <c r="B326" s="6">
        <v>421</v>
      </c>
      <c r="C326" s="7" t="s">
        <v>332</v>
      </c>
      <c r="D326" s="7" t="s">
        <v>6</v>
      </c>
      <c r="E326" s="11">
        <v>27715</v>
      </c>
      <c r="F326" s="12" t="str">
        <f t="shared" si="13"/>
        <v>1975-11-17</v>
      </c>
      <c r="G326" s="10">
        <f t="shared" ref="G326:G389" si="15">VLOOKUP(D326,Cargos,2,0)</f>
        <v>1</v>
      </c>
      <c r="H326" s="13" t="str">
        <f t="shared" si="14"/>
        <v>INSERT INTO funcionario (seq_db, nome, data_nasc, cargo_seq_db) VALUES (421, 'funcionario421', '1975-11-17', 1);</v>
      </c>
    </row>
    <row r="327" spans="2:8" x14ac:dyDescent="0.25">
      <c r="B327" s="6">
        <v>422</v>
      </c>
      <c r="C327" s="7" t="s">
        <v>333</v>
      </c>
      <c r="D327" s="7" t="s">
        <v>7</v>
      </c>
      <c r="E327" s="11">
        <v>27716</v>
      </c>
      <c r="F327" s="12" t="str">
        <f t="shared" ref="F327:F390" si="16">TEXT(E327,"AAAA-MM-DD")</f>
        <v>1975-11-18</v>
      </c>
      <c r="G327" s="10">
        <f t="shared" si="15"/>
        <v>5</v>
      </c>
      <c r="H327" s="13" t="str">
        <f t="shared" ref="H327:H390" si="17">"INSERT INTO funcionario (seq_db, nome, data_nasc, cargo_seq_db) VALUES ("&amp;B327&amp;", '"&amp;C327&amp;"', '"&amp;F327&amp;"', "&amp;G327&amp;");"</f>
        <v>INSERT INTO funcionario (seq_db, nome, data_nasc, cargo_seq_db) VALUES (422, 'funcionario422', '1975-11-18', 5);</v>
      </c>
    </row>
    <row r="328" spans="2:8" x14ac:dyDescent="0.25">
      <c r="B328" s="6">
        <v>423</v>
      </c>
      <c r="C328" s="7" t="s">
        <v>334</v>
      </c>
      <c r="D328" s="7" t="s">
        <v>8</v>
      </c>
      <c r="E328" s="11">
        <v>27717</v>
      </c>
      <c r="F328" s="12" t="str">
        <f t="shared" si="16"/>
        <v>1975-11-19</v>
      </c>
      <c r="G328" s="10">
        <f t="shared" si="15"/>
        <v>6</v>
      </c>
      <c r="H328" s="13" t="str">
        <f t="shared" si="17"/>
        <v>INSERT INTO funcionario (seq_db, nome, data_nasc, cargo_seq_db) VALUES (423, 'funcionario423', '1975-11-19', 6);</v>
      </c>
    </row>
    <row r="329" spans="2:8" x14ac:dyDescent="0.25">
      <c r="B329" s="6">
        <v>424</v>
      </c>
      <c r="C329" s="7" t="s">
        <v>335</v>
      </c>
      <c r="D329" s="7" t="s">
        <v>8</v>
      </c>
      <c r="E329" s="11">
        <v>27718</v>
      </c>
      <c r="F329" s="12" t="str">
        <f t="shared" si="16"/>
        <v>1975-11-20</v>
      </c>
      <c r="G329" s="10">
        <f t="shared" si="15"/>
        <v>6</v>
      </c>
      <c r="H329" s="13" t="str">
        <f t="shared" si="17"/>
        <v>INSERT INTO funcionario (seq_db, nome, data_nasc, cargo_seq_db) VALUES (424, 'funcionario424', '1975-11-20', 6);</v>
      </c>
    </row>
    <row r="330" spans="2:8" x14ac:dyDescent="0.25">
      <c r="B330" s="6">
        <v>425</v>
      </c>
      <c r="C330" s="7" t="s">
        <v>336</v>
      </c>
      <c r="D330" s="7" t="s">
        <v>9</v>
      </c>
      <c r="E330" s="11">
        <v>27719</v>
      </c>
      <c r="F330" s="12" t="str">
        <f t="shared" si="16"/>
        <v>1975-11-21</v>
      </c>
      <c r="G330" s="10">
        <f t="shared" si="15"/>
        <v>3</v>
      </c>
      <c r="H330" s="13" t="str">
        <f t="shared" si="17"/>
        <v>INSERT INTO funcionario (seq_db, nome, data_nasc, cargo_seq_db) VALUES (425, 'funcionario425', '1975-11-21', 3);</v>
      </c>
    </row>
    <row r="331" spans="2:8" x14ac:dyDescent="0.25">
      <c r="B331" s="6">
        <v>426</v>
      </c>
      <c r="C331" s="7" t="s">
        <v>337</v>
      </c>
      <c r="D331" s="7" t="s">
        <v>6</v>
      </c>
      <c r="E331" s="11">
        <v>27720</v>
      </c>
      <c r="F331" s="12" t="str">
        <f t="shared" si="16"/>
        <v>1975-11-22</v>
      </c>
      <c r="G331" s="10">
        <f t="shared" si="15"/>
        <v>1</v>
      </c>
      <c r="H331" s="13" t="str">
        <f t="shared" si="17"/>
        <v>INSERT INTO funcionario (seq_db, nome, data_nasc, cargo_seq_db) VALUES (426, 'funcionario426', '1975-11-22', 1);</v>
      </c>
    </row>
    <row r="332" spans="2:8" x14ac:dyDescent="0.25">
      <c r="B332" s="6">
        <v>427</v>
      </c>
      <c r="C332" s="7" t="s">
        <v>338</v>
      </c>
      <c r="D332" s="7" t="s">
        <v>10</v>
      </c>
      <c r="E332" s="11">
        <v>27721</v>
      </c>
      <c r="F332" s="12" t="str">
        <f t="shared" si="16"/>
        <v>1975-11-23</v>
      </c>
      <c r="G332" s="10">
        <f t="shared" si="15"/>
        <v>7</v>
      </c>
      <c r="H332" s="13" t="str">
        <f t="shared" si="17"/>
        <v>INSERT INTO funcionario (seq_db, nome, data_nasc, cargo_seq_db) VALUES (427, 'funcionario427', '1975-11-23', 7);</v>
      </c>
    </row>
    <row r="333" spans="2:8" x14ac:dyDescent="0.25">
      <c r="B333" s="6">
        <v>428</v>
      </c>
      <c r="C333" s="7" t="s">
        <v>339</v>
      </c>
      <c r="D333" s="7" t="s">
        <v>7</v>
      </c>
      <c r="E333" s="11">
        <v>27722</v>
      </c>
      <c r="F333" s="12" t="str">
        <f t="shared" si="16"/>
        <v>1975-11-24</v>
      </c>
      <c r="G333" s="10">
        <f t="shared" si="15"/>
        <v>5</v>
      </c>
      <c r="H333" s="13" t="str">
        <f t="shared" si="17"/>
        <v>INSERT INTO funcionario (seq_db, nome, data_nasc, cargo_seq_db) VALUES (428, 'funcionario428', '1975-11-24', 5);</v>
      </c>
    </row>
    <row r="334" spans="2:8" x14ac:dyDescent="0.25">
      <c r="B334" s="6">
        <v>429</v>
      </c>
      <c r="C334" s="7" t="s">
        <v>340</v>
      </c>
      <c r="D334" s="7" t="s">
        <v>6</v>
      </c>
      <c r="E334" s="11">
        <v>27723</v>
      </c>
      <c r="F334" s="12" t="str">
        <f t="shared" si="16"/>
        <v>1975-11-25</v>
      </c>
      <c r="G334" s="10">
        <f t="shared" si="15"/>
        <v>1</v>
      </c>
      <c r="H334" s="13" t="str">
        <f t="shared" si="17"/>
        <v>INSERT INTO funcionario (seq_db, nome, data_nasc, cargo_seq_db) VALUES (429, 'funcionario429', '1975-11-25', 1);</v>
      </c>
    </row>
    <row r="335" spans="2:8" x14ac:dyDescent="0.25">
      <c r="B335" s="6">
        <v>430</v>
      </c>
      <c r="C335" s="7" t="s">
        <v>341</v>
      </c>
      <c r="D335" s="7" t="s">
        <v>6</v>
      </c>
      <c r="E335" s="11">
        <v>27724</v>
      </c>
      <c r="F335" s="12" t="str">
        <f t="shared" si="16"/>
        <v>1975-11-26</v>
      </c>
      <c r="G335" s="10">
        <f t="shared" si="15"/>
        <v>1</v>
      </c>
      <c r="H335" s="13" t="str">
        <f t="shared" si="17"/>
        <v>INSERT INTO funcionario (seq_db, nome, data_nasc, cargo_seq_db) VALUES (430, 'funcionario430', '1975-11-26', 1);</v>
      </c>
    </row>
    <row r="336" spans="2:8" x14ac:dyDescent="0.25">
      <c r="B336" s="6">
        <v>431</v>
      </c>
      <c r="C336" s="7" t="s">
        <v>342</v>
      </c>
      <c r="D336" s="7" t="s">
        <v>6</v>
      </c>
      <c r="E336" s="11">
        <v>27725</v>
      </c>
      <c r="F336" s="12" t="str">
        <f t="shared" si="16"/>
        <v>1975-11-27</v>
      </c>
      <c r="G336" s="10">
        <f t="shared" si="15"/>
        <v>1</v>
      </c>
      <c r="H336" s="13" t="str">
        <f t="shared" si="17"/>
        <v>INSERT INTO funcionario (seq_db, nome, data_nasc, cargo_seq_db) VALUES (431, 'funcionario431', '1975-11-27', 1);</v>
      </c>
    </row>
    <row r="337" spans="2:8" x14ac:dyDescent="0.25">
      <c r="B337" s="6">
        <v>432</v>
      </c>
      <c r="C337" s="7" t="s">
        <v>343</v>
      </c>
      <c r="D337" s="7" t="s">
        <v>7</v>
      </c>
      <c r="E337" s="11">
        <v>27726</v>
      </c>
      <c r="F337" s="12" t="str">
        <f t="shared" si="16"/>
        <v>1975-11-28</v>
      </c>
      <c r="G337" s="10">
        <f t="shared" si="15"/>
        <v>5</v>
      </c>
      <c r="H337" s="13" t="str">
        <f t="shared" si="17"/>
        <v>INSERT INTO funcionario (seq_db, nome, data_nasc, cargo_seq_db) VALUES (432, 'funcionario432', '1975-11-28', 5);</v>
      </c>
    </row>
    <row r="338" spans="2:8" x14ac:dyDescent="0.25">
      <c r="B338" s="6">
        <v>433</v>
      </c>
      <c r="C338" s="7" t="s">
        <v>344</v>
      </c>
      <c r="D338" s="7" t="s">
        <v>8</v>
      </c>
      <c r="E338" s="11">
        <v>27727</v>
      </c>
      <c r="F338" s="12" t="str">
        <f t="shared" si="16"/>
        <v>1975-11-29</v>
      </c>
      <c r="G338" s="10">
        <f t="shared" si="15"/>
        <v>6</v>
      </c>
      <c r="H338" s="13" t="str">
        <f t="shared" si="17"/>
        <v>INSERT INTO funcionario (seq_db, nome, data_nasc, cargo_seq_db) VALUES (433, 'funcionario433', '1975-11-29', 6);</v>
      </c>
    </row>
    <row r="339" spans="2:8" x14ac:dyDescent="0.25">
      <c r="B339" s="6">
        <v>434</v>
      </c>
      <c r="C339" s="7" t="s">
        <v>345</v>
      </c>
      <c r="D339" s="7" t="s">
        <v>8</v>
      </c>
      <c r="E339" s="11">
        <v>27728</v>
      </c>
      <c r="F339" s="12" t="str">
        <f t="shared" si="16"/>
        <v>1975-11-30</v>
      </c>
      <c r="G339" s="10">
        <f t="shared" si="15"/>
        <v>6</v>
      </c>
      <c r="H339" s="13" t="str">
        <f t="shared" si="17"/>
        <v>INSERT INTO funcionario (seq_db, nome, data_nasc, cargo_seq_db) VALUES (434, 'funcionario434', '1975-11-30', 6);</v>
      </c>
    </row>
    <row r="340" spans="2:8" x14ac:dyDescent="0.25">
      <c r="B340" s="6">
        <v>435</v>
      </c>
      <c r="C340" s="7" t="s">
        <v>346</v>
      </c>
      <c r="D340" s="7" t="s">
        <v>9</v>
      </c>
      <c r="E340" s="11">
        <v>27729</v>
      </c>
      <c r="F340" s="12" t="str">
        <f t="shared" si="16"/>
        <v>1975-12-01</v>
      </c>
      <c r="G340" s="10">
        <f t="shared" si="15"/>
        <v>3</v>
      </c>
      <c r="H340" s="13" t="str">
        <f t="shared" si="17"/>
        <v>INSERT INTO funcionario (seq_db, nome, data_nasc, cargo_seq_db) VALUES (435, 'funcionario435', '1975-12-01', 3);</v>
      </c>
    </row>
    <row r="341" spans="2:8" x14ac:dyDescent="0.25">
      <c r="B341" s="6">
        <v>436</v>
      </c>
      <c r="C341" s="7" t="s">
        <v>347</v>
      </c>
      <c r="D341" s="7" t="s">
        <v>6</v>
      </c>
      <c r="E341" s="11">
        <v>27730</v>
      </c>
      <c r="F341" s="12" t="str">
        <f t="shared" si="16"/>
        <v>1975-12-02</v>
      </c>
      <c r="G341" s="10">
        <f t="shared" si="15"/>
        <v>1</v>
      </c>
      <c r="H341" s="13" t="str">
        <f t="shared" si="17"/>
        <v>INSERT INTO funcionario (seq_db, nome, data_nasc, cargo_seq_db) VALUES (436, 'funcionario436', '1975-12-02', 1);</v>
      </c>
    </row>
    <row r="342" spans="2:8" x14ac:dyDescent="0.25">
      <c r="B342" s="6">
        <v>437</v>
      </c>
      <c r="C342" s="7" t="s">
        <v>348</v>
      </c>
      <c r="D342" s="7" t="s">
        <v>10</v>
      </c>
      <c r="E342" s="11">
        <v>27731</v>
      </c>
      <c r="F342" s="12" t="str">
        <f t="shared" si="16"/>
        <v>1975-12-03</v>
      </c>
      <c r="G342" s="10">
        <f t="shared" si="15"/>
        <v>7</v>
      </c>
      <c r="H342" s="13" t="str">
        <f t="shared" si="17"/>
        <v>INSERT INTO funcionario (seq_db, nome, data_nasc, cargo_seq_db) VALUES (437, 'funcionario437', '1975-12-03', 7);</v>
      </c>
    </row>
    <row r="343" spans="2:8" x14ac:dyDescent="0.25">
      <c r="B343" s="6">
        <v>438</v>
      </c>
      <c r="C343" s="7" t="s">
        <v>349</v>
      </c>
      <c r="D343" s="7" t="s">
        <v>7</v>
      </c>
      <c r="E343" s="11">
        <v>27732</v>
      </c>
      <c r="F343" s="12" t="str">
        <f t="shared" si="16"/>
        <v>1975-12-04</v>
      </c>
      <c r="G343" s="10">
        <f t="shared" si="15"/>
        <v>5</v>
      </c>
      <c r="H343" s="13" t="str">
        <f t="shared" si="17"/>
        <v>INSERT INTO funcionario (seq_db, nome, data_nasc, cargo_seq_db) VALUES (438, 'funcionario438', '1975-12-04', 5);</v>
      </c>
    </row>
    <row r="344" spans="2:8" x14ac:dyDescent="0.25">
      <c r="B344" s="6">
        <v>439</v>
      </c>
      <c r="C344" s="7" t="s">
        <v>350</v>
      </c>
      <c r="D344" s="7" t="s">
        <v>6</v>
      </c>
      <c r="E344" s="11">
        <v>27733</v>
      </c>
      <c r="F344" s="12" t="str">
        <f t="shared" si="16"/>
        <v>1975-12-05</v>
      </c>
      <c r="G344" s="10">
        <f t="shared" si="15"/>
        <v>1</v>
      </c>
      <c r="H344" s="13" t="str">
        <f t="shared" si="17"/>
        <v>INSERT INTO funcionario (seq_db, nome, data_nasc, cargo_seq_db) VALUES (439, 'funcionario439', '1975-12-05', 1);</v>
      </c>
    </row>
    <row r="345" spans="2:8" x14ac:dyDescent="0.25">
      <c r="B345" s="6">
        <v>440</v>
      </c>
      <c r="C345" s="7" t="s">
        <v>351</v>
      </c>
      <c r="D345" s="7" t="s">
        <v>6</v>
      </c>
      <c r="E345" s="11">
        <v>27734</v>
      </c>
      <c r="F345" s="12" t="str">
        <f t="shared" si="16"/>
        <v>1975-12-06</v>
      </c>
      <c r="G345" s="10">
        <f t="shared" si="15"/>
        <v>1</v>
      </c>
      <c r="H345" s="13" t="str">
        <f t="shared" si="17"/>
        <v>INSERT INTO funcionario (seq_db, nome, data_nasc, cargo_seq_db) VALUES (440, 'funcionario440', '1975-12-06', 1);</v>
      </c>
    </row>
    <row r="346" spans="2:8" x14ac:dyDescent="0.25">
      <c r="B346" s="6">
        <v>441</v>
      </c>
      <c r="C346" s="7" t="s">
        <v>352</v>
      </c>
      <c r="D346" s="7" t="s">
        <v>6</v>
      </c>
      <c r="E346" s="11">
        <v>27735</v>
      </c>
      <c r="F346" s="12" t="str">
        <f t="shared" si="16"/>
        <v>1975-12-07</v>
      </c>
      <c r="G346" s="10">
        <f t="shared" si="15"/>
        <v>1</v>
      </c>
      <c r="H346" s="13" t="str">
        <f t="shared" si="17"/>
        <v>INSERT INTO funcionario (seq_db, nome, data_nasc, cargo_seq_db) VALUES (441, 'funcionario441', '1975-12-07', 1);</v>
      </c>
    </row>
    <row r="347" spans="2:8" x14ac:dyDescent="0.25">
      <c r="B347" s="6">
        <v>442</v>
      </c>
      <c r="C347" s="7" t="s">
        <v>353</v>
      </c>
      <c r="D347" s="7" t="s">
        <v>7</v>
      </c>
      <c r="E347" s="11">
        <v>27736</v>
      </c>
      <c r="F347" s="12" t="str">
        <f t="shared" si="16"/>
        <v>1975-12-08</v>
      </c>
      <c r="G347" s="10">
        <f t="shared" si="15"/>
        <v>5</v>
      </c>
      <c r="H347" s="13" t="str">
        <f t="shared" si="17"/>
        <v>INSERT INTO funcionario (seq_db, nome, data_nasc, cargo_seq_db) VALUES (442, 'funcionario442', '1975-12-08', 5);</v>
      </c>
    </row>
    <row r="348" spans="2:8" x14ac:dyDescent="0.25">
      <c r="B348" s="6">
        <v>443</v>
      </c>
      <c r="C348" s="7" t="s">
        <v>354</v>
      </c>
      <c r="D348" s="7" t="s">
        <v>8</v>
      </c>
      <c r="E348" s="11">
        <v>27737</v>
      </c>
      <c r="F348" s="12" t="str">
        <f t="shared" si="16"/>
        <v>1975-12-09</v>
      </c>
      <c r="G348" s="10">
        <f t="shared" si="15"/>
        <v>6</v>
      </c>
      <c r="H348" s="13" t="str">
        <f t="shared" si="17"/>
        <v>INSERT INTO funcionario (seq_db, nome, data_nasc, cargo_seq_db) VALUES (443, 'funcionario443', '1975-12-09', 6);</v>
      </c>
    </row>
    <row r="349" spans="2:8" x14ac:dyDescent="0.25">
      <c r="B349" s="6">
        <v>444</v>
      </c>
      <c r="C349" s="7" t="s">
        <v>355</v>
      </c>
      <c r="D349" s="7" t="s">
        <v>8</v>
      </c>
      <c r="E349" s="11">
        <v>27738</v>
      </c>
      <c r="F349" s="12" t="str">
        <f t="shared" si="16"/>
        <v>1975-12-10</v>
      </c>
      <c r="G349" s="10">
        <f t="shared" si="15"/>
        <v>6</v>
      </c>
      <c r="H349" s="13" t="str">
        <f t="shared" si="17"/>
        <v>INSERT INTO funcionario (seq_db, nome, data_nasc, cargo_seq_db) VALUES (444, 'funcionario444', '1975-12-10', 6);</v>
      </c>
    </row>
    <row r="350" spans="2:8" x14ac:dyDescent="0.25">
      <c r="B350" s="6">
        <v>445</v>
      </c>
      <c r="C350" s="7" t="s">
        <v>356</v>
      </c>
      <c r="D350" s="7" t="s">
        <v>9</v>
      </c>
      <c r="E350" s="11">
        <v>27739</v>
      </c>
      <c r="F350" s="12" t="str">
        <f t="shared" si="16"/>
        <v>1975-12-11</v>
      </c>
      <c r="G350" s="10">
        <f t="shared" si="15"/>
        <v>3</v>
      </c>
      <c r="H350" s="13" t="str">
        <f t="shared" si="17"/>
        <v>INSERT INTO funcionario (seq_db, nome, data_nasc, cargo_seq_db) VALUES (445, 'funcionario445', '1975-12-11', 3);</v>
      </c>
    </row>
    <row r="351" spans="2:8" x14ac:dyDescent="0.25">
      <c r="B351" s="6">
        <v>446</v>
      </c>
      <c r="C351" s="7" t="s">
        <v>357</v>
      </c>
      <c r="D351" s="7" t="s">
        <v>6</v>
      </c>
      <c r="E351" s="11">
        <v>27740</v>
      </c>
      <c r="F351" s="12" t="str">
        <f t="shared" si="16"/>
        <v>1975-12-12</v>
      </c>
      <c r="G351" s="10">
        <f t="shared" si="15"/>
        <v>1</v>
      </c>
      <c r="H351" s="13" t="str">
        <f t="shared" si="17"/>
        <v>INSERT INTO funcionario (seq_db, nome, data_nasc, cargo_seq_db) VALUES (446, 'funcionario446', '1975-12-12', 1);</v>
      </c>
    </row>
    <row r="352" spans="2:8" x14ac:dyDescent="0.25">
      <c r="B352" s="6">
        <v>447</v>
      </c>
      <c r="C352" s="7" t="s">
        <v>358</v>
      </c>
      <c r="D352" s="7" t="s">
        <v>10</v>
      </c>
      <c r="E352" s="11">
        <v>27741</v>
      </c>
      <c r="F352" s="12" t="str">
        <f t="shared" si="16"/>
        <v>1975-12-13</v>
      </c>
      <c r="G352" s="10">
        <f t="shared" si="15"/>
        <v>7</v>
      </c>
      <c r="H352" s="13" t="str">
        <f t="shared" si="17"/>
        <v>INSERT INTO funcionario (seq_db, nome, data_nasc, cargo_seq_db) VALUES (447, 'funcionario447', '1975-12-13', 7);</v>
      </c>
    </row>
    <row r="353" spans="2:8" x14ac:dyDescent="0.25">
      <c r="B353" s="6">
        <v>448</v>
      </c>
      <c r="C353" s="7" t="s">
        <v>359</v>
      </c>
      <c r="D353" s="7" t="s">
        <v>7</v>
      </c>
      <c r="E353" s="11">
        <v>27742</v>
      </c>
      <c r="F353" s="12" t="str">
        <f t="shared" si="16"/>
        <v>1975-12-14</v>
      </c>
      <c r="G353" s="10">
        <f t="shared" si="15"/>
        <v>5</v>
      </c>
      <c r="H353" s="13" t="str">
        <f t="shared" si="17"/>
        <v>INSERT INTO funcionario (seq_db, nome, data_nasc, cargo_seq_db) VALUES (448, 'funcionario448', '1975-12-14', 5);</v>
      </c>
    </row>
    <row r="354" spans="2:8" x14ac:dyDescent="0.25">
      <c r="B354" s="6">
        <v>449</v>
      </c>
      <c r="C354" s="7" t="s">
        <v>360</v>
      </c>
      <c r="D354" s="7" t="s">
        <v>6</v>
      </c>
      <c r="E354" s="11">
        <v>27743</v>
      </c>
      <c r="F354" s="12" t="str">
        <f t="shared" si="16"/>
        <v>1975-12-15</v>
      </c>
      <c r="G354" s="10">
        <f t="shared" si="15"/>
        <v>1</v>
      </c>
      <c r="H354" s="13" t="str">
        <f t="shared" si="17"/>
        <v>INSERT INTO funcionario (seq_db, nome, data_nasc, cargo_seq_db) VALUES (449, 'funcionario449', '1975-12-15', 1);</v>
      </c>
    </row>
    <row r="355" spans="2:8" x14ac:dyDescent="0.25">
      <c r="B355" s="6">
        <v>450</v>
      </c>
      <c r="C355" s="7" t="s">
        <v>361</v>
      </c>
      <c r="D355" s="7" t="s">
        <v>6</v>
      </c>
      <c r="E355" s="11">
        <v>27744</v>
      </c>
      <c r="F355" s="12" t="str">
        <f t="shared" si="16"/>
        <v>1975-12-16</v>
      </c>
      <c r="G355" s="10">
        <f t="shared" si="15"/>
        <v>1</v>
      </c>
      <c r="H355" s="13" t="str">
        <f t="shared" si="17"/>
        <v>INSERT INTO funcionario (seq_db, nome, data_nasc, cargo_seq_db) VALUES (450, 'funcionario450', '1975-12-16', 1);</v>
      </c>
    </row>
    <row r="356" spans="2:8" x14ac:dyDescent="0.25">
      <c r="B356" s="6">
        <v>451</v>
      </c>
      <c r="C356" s="7" t="s">
        <v>362</v>
      </c>
      <c r="D356" s="7" t="s">
        <v>6</v>
      </c>
      <c r="E356" s="11">
        <v>27745</v>
      </c>
      <c r="F356" s="12" t="str">
        <f t="shared" si="16"/>
        <v>1975-12-17</v>
      </c>
      <c r="G356" s="10">
        <f t="shared" si="15"/>
        <v>1</v>
      </c>
      <c r="H356" s="13" t="str">
        <f t="shared" si="17"/>
        <v>INSERT INTO funcionario (seq_db, nome, data_nasc, cargo_seq_db) VALUES (451, 'funcionario451', '1975-12-17', 1);</v>
      </c>
    </row>
    <row r="357" spans="2:8" x14ac:dyDescent="0.25">
      <c r="B357" s="6">
        <v>452</v>
      </c>
      <c r="C357" s="7" t="s">
        <v>363</v>
      </c>
      <c r="D357" s="7" t="s">
        <v>7</v>
      </c>
      <c r="E357" s="11">
        <v>27746</v>
      </c>
      <c r="F357" s="12" t="str">
        <f t="shared" si="16"/>
        <v>1975-12-18</v>
      </c>
      <c r="G357" s="10">
        <f t="shared" si="15"/>
        <v>5</v>
      </c>
      <c r="H357" s="13" t="str">
        <f t="shared" si="17"/>
        <v>INSERT INTO funcionario (seq_db, nome, data_nasc, cargo_seq_db) VALUES (452, 'funcionario452', '1975-12-18', 5);</v>
      </c>
    </row>
    <row r="358" spans="2:8" x14ac:dyDescent="0.25">
      <c r="B358" s="6">
        <v>453</v>
      </c>
      <c r="C358" s="7" t="s">
        <v>364</v>
      </c>
      <c r="D358" s="7" t="s">
        <v>8</v>
      </c>
      <c r="E358" s="11">
        <v>27747</v>
      </c>
      <c r="F358" s="12" t="str">
        <f t="shared" si="16"/>
        <v>1975-12-19</v>
      </c>
      <c r="G358" s="10">
        <f t="shared" si="15"/>
        <v>6</v>
      </c>
      <c r="H358" s="13" t="str">
        <f t="shared" si="17"/>
        <v>INSERT INTO funcionario (seq_db, nome, data_nasc, cargo_seq_db) VALUES (453, 'funcionario453', '1975-12-19', 6);</v>
      </c>
    </row>
    <row r="359" spans="2:8" x14ac:dyDescent="0.25">
      <c r="B359" s="6">
        <v>454</v>
      </c>
      <c r="C359" s="7" t="s">
        <v>365</v>
      </c>
      <c r="D359" s="7" t="s">
        <v>8</v>
      </c>
      <c r="E359" s="11">
        <v>27748</v>
      </c>
      <c r="F359" s="12" t="str">
        <f t="shared" si="16"/>
        <v>1975-12-20</v>
      </c>
      <c r="G359" s="10">
        <f t="shared" si="15"/>
        <v>6</v>
      </c>
      <c r="H359" s="13" t="str">
        <f t="shared" si="17"/>
        <v>INSERT INTO funcionario (seq_db, nome, data_nasc, cargo_seq_db) VALUES (454, 'funcionario454', '1975-12-20', 6);</v>
      </c>
    </row>
    <row r="360" spans="2:8" x14ac:dyDescent="0.25">
      <c r="B360" s="6">
        <v>455</v>
      </c>
      <c r="C360" s="7" t="s">
        <v>366</v>
      </c>
      <c r="D360" s="7" t="s">
        <v>9</v>
      </c>
      <c r="E360" s="11">
        <v>27749</v>
      </c>
      <c r="F360" s="12" t="str">
        <f t="shared" si="16"/>
        <v>1975-12-21</v>
      </c>
      <c r="G360" s="10">
        <f t="shared" si="15"/>
        <v>3</v>
      </c>
      <c r="H360" s="13" t="str">
        <f t="shared" si="17"/>
        <v>INSERT INTO funcionario (seq_db, nome, data_nasc, cargo_seq_db) VALUES (455, 'funcionario455', '1975-12-21', 3);</v>
      </c>
    </row>
    <row r="361" spans="2:8" x14ac:dyDescent="0.25">
      <c r="B361" s="6">
        <v>456</v>
      </c>
      <c r="C361" s="7" t="s">
        <v>367</v>
      </c>
      <c r="D361" s="7" t="s">
        <v>6</v>
      </c>
      <c r="E361" s="11">
        <v>27750</v>
      </c>
      <c r="F361" s="12" t="str">
        <f t="shared" si="16"/>
        <v>1975-12-22</v>
      </c>
      <c r="G361" s="10">
        <f t="shared" si="15"/>
        <v>1</v>
      </c>
      <c r="H361" s="13" t="str">
        <f t="shared" si="17"/>
        <v>INSERT INTO funcionario (seq_db, nome, data_nasc, cargo_seq_db) VALUES (456, 'funcionario456', '1975-12-22', 1);</v>
      </c>
    </row>
    <row r="362" spans="2:8" x14ac:dyDescent="0.25">
      <c r="B362" s="6">
        <v>457</v>
      </c>
      <c r="C362" s="7" t="s">
        <v>368</v>
      </c>
      <c r="D362" s="7" t="s">
        <v>10</v>
      </c>
      <c r="E362" s="11">
        <v>27751</v>
      </c>
      <c r="F362" s="12" t="str">
        <f t="shared" si="16"/>
        <v>1975-12-23</v>
      </c>
      <c r="G362" s="10">
        <f t="shared" si="15"/>
        <v>7</v>
      </c>
      <c r="H362" s="13" t="str">
        <f t="shared" si="17"/>
        <v>INSERT INTO funcionario (seq_db, nome, data_nasc, cargo_seq_db) VALUES (457, 'funcionario457', '1975-12-23', 7);</v>
      </c>
    </row>
    <row r="363" spans="2:8" x14ac:dyDescent="0.25">
      <c r="B363" s="6">
        <v>458</v>
      </c>
      <c r="C363" s="7" t="s">
        <v>369</v>
      </c>
      <c r="D363" s="7" t="s">
        <v>7</v>
      </c>
      <c r="E363" s="11">
        <v>27752</v>
      </c>
      <c r="F363" s="12" t="str">
        <f t="shared" si="16"/>
        <v>1975-12-24</v>
      </c>
      <c r="G363" s="10">
        <f t="shared" si="15"/>
        <v>5</v>
      </c>
      <c r="H363" s="13" t="str">
        <f t="shared" si="17"/>
        <v>INSERT INTO funcionario (seq_db, nome, data_nasc, cargo_seq_db) VALUES (458, 'funcionario458', '1975-12-24', 5);</v>
      </c>
    </row>
    <row r="364" spans="2:8" x14ac:dyDescent="0.25">
      <c r="B364" s="6">
        <v>459</v>
      </c>
      <c r="C364" s="7" t="s">
        <v>370</v>
      </c>
      <c r="D364" s="7" t="s">
        <v>6</v>
      </c>
      <c r="E364" s="11">
        <v>27753</v>
      </c>
      <c r="F364" s="12" t="str">
        <f t="shared" si="16"/>
        <v>1975-12-25</v>
      </c>
      <c r="G364" s="10">
        <f t="shared" si="15"/>
        <v>1</v>
      </c>
      <c r="H364" s="13" t="str">
        <f t="shared" si="17"/>
        <v>INSERT INTO funcionario (seq_db, nome, data_nasc, cargo_seq_db) VALUES (459, 'funcionario459', '1975-12-25', 1);</v>
      </c>
    </row>
    <row r="365" spans="2:8" x14ac:dyDescent="0.25">
      <c r="B365" s="6">
        <v>460</v>
      </c>
      <c r="C365" s="7" t="s">
        <v>371</v>
      </c>
      <c r="D365" s="7" t="s">
        <v>6</v>
      </c>
      <c r="E365" s="11">
        <v>27754</v>
      </c>
      <c r="F365" s="12" t="str">
        <f t="shared" si="16"/>
        <v>1975-12-26</v>
      </c>
      <c r="G365" s="10">
        <f t="shared" si="15"/>
        <v>1</v>
      </c>
      <c r="H365" s="13" t="str">
        <f t="shared" si="17"/>
        <v>INSERT INTO funcionario (seq_db, nome, data_nasc, cargo_seq_db) VALUES (460, 'funcionario460', '1975-12-26', 1);</v>
      </c>
    </row>
    <row r="366" spans="2:8" x14ac:dyDescent="0.25">
      <c r="B366" s="6">
        <v>461</v>
      </c>
      <c r="C366" s="7" t="s">
        <v>372</v>
      </c>
      <c r="D366" s="7" t="s">
        <v>6</v>
      </c>
      <c r="E366" s="11">
        <v>27755</v>
      </c>
      <c r="F366" s="12" t="str">
        <f t="shared" si="16"/>
        <v>1975-12-27</v>
      </c>
      <c r="G366" s="10">
        <f t="shared" si="15"/>
        <v>1</v>
      </c>
      <c r="H366" s="13" t="str">
        <f t="shared" si="17"/>
        <v>INSERT INTO funcionario (seq_db, nome, data_nasc, cargo_seq_db) VALUES (461, 'funcionario461', '1975-12-27', 1);</v>
      </c>
    </row>
    <row r="367" spans="2:8" x14ac:dyDescent="0.25">
      <c r="B367" s="6">
        <v>462</v>
      </c>
      <c r="C367" s="7" t="s">
        <v>373</v>
      </c>
      <c r="D367" s="7" t="s">
        <v>7</v>
      </c>
      <c r="E367" s="11">
        <v>27756</v>
      </c>
      <c r="F367" s="12" t="str">
        <f t="shared" si="16"/>
        <v>1975-12-28</v>
      </c>
      <c r="G367" s="10">
        <f t="shared" si="15"/>
        <v>5</v>
      </c>
      <c r="H367" s="13" t="str">
        <f t="shared" si="17"/>
        <v>INSERT INTO funcionario (seq_db, nome, data_nasc, cargo_seq_db) VALUES (462, 'funcionario462', '1975-12-28', 5);</v>
      </c>
    </row>
    <row r="368" spans="2:8" x14ac:dyDescent="0.25">
      <c r="B368" s="6">
        <v>463</v>
      </c>
      <c r="C368" s="7" t="s">
        <v>374</v>
      </c>
      <c r="D368" s="7" t="s">
        <v>8</v>
      </c>
      <c r="E368" s="11">
        <v>27757</v>
      </c>
      <c r="F368" s="12" t="str">
        <f t="shared" si="16"/>
        <v>1975-12-29</v>
      </c>
      <c r="G368" s="10">
        <f t="shared" si="15"/>
        <v>6</v>
      </c>
      <c r="H368" s="13" t="str">
        <f t="shared" si="17"/>
        <v>INSERT INTO funcionario (seq_db, nome, data_nasc, cargo_seq_db) VALUES (463, 'funcionario463', '1975-12-29', 6);</v>
      </c>
    </row>
    <row r="369" spans="2:8" x14ac:dyDescent="0.25">
      <c r="B369" s="6">
        <v>464</v>
      </c>
      <c r="C369" s="7" t="s">
        <v>375</v>
      </c>
      <c r="D369" s="7" t="s">
        <v>8</v>
      </c>
      <c r="E369" s="11">
        <v>27758</v>
      </c>
      <c r="F369" s="12" t="str">
        <f t="shared" si="16"/>
        <v>1975-12-30</v>
      </c>
      <c r="G369" s="10">
        <f t="shared" si="15"/>
        <v>6</v>
      </c>
      <c r="H369" s="13" t="str">
        <f t="shared" si="17"/>
        <v>INSERT INTO funcionario (seq_db, nome, data_nasc, cargo_seq_db) VALUES (464, 'funcionario464', '1975-12-30', 6);</v>
      </c>
    </row>
    <row r="370" spans="2:8" x14ac:dyDescent="0.25">
      <c r="B370" s="6">
        <v>465</v>
      </c>
      <c r="C370" s="7" t="s">
        <v>376</v>
      </c>
      <c r="D370" s="7" t="s">
        <v>9</v>
      </c>
      <c r="E370" s="11">
        <v>27759</v>
      </c>
      <c r="F370" s="12" t="str">
        <f t="shared" si="16"/>
        <v>1975-12-31</v>
      </c>
      <c r="G370" s="10">
        <f t="shared" si="15"/>
        <v>3</v>
      </c>
      <c r="H370" s="13" t="str">
        <f t="shared" si="17"/>
        <v>INSERT INTO funcionario (seq_db, nome, data_nasc, cargo_seq_db) VALUES (465, 'funcionario465', '1975-12-31', 3);</v>
      </c>
    </row>
    <row r="371" spans="2:8" x14ac:dyDescent="0.25">
      <c r="B371" s="6">
        <v>466</v>
      </c>
      <c r="C371" s="7" t="s">
        <v>377</v>
      </c>
      <c r="D371" s="7" t="s">
        <v>6</v>
      </c>
      <c r="E371" s="11">
        <v>27760</v>
      </c>
      <c r="F371" s="12" t="str">
        <f t="shared" si="16"/>
        <v>1976-01-01</v>
      </c>
      <c r="G371" s="10">
        <f t="shared" si="15"/>
        <v>1</v>
      </c>
      <c r="H371" s="13" t="str">
        <f t="shared" si="17"/>
        <v>INSERT INTO funcionario (seq_db, nome, data_nasc, cargo_seq_db) VALUES (466, 'funcionario466', '1976-01-01', 1);</v>
      </c>
    </row>
    <row r="372" spans="2:8" x14ac:dyDescent="0.25">
      <c r="B372" s="6">
        <v>467</v>
      </c>
      <c r="C372" s="7" t="s">
        <v>378</v>
      </c>
      <c r="D372" s="7" t="s">
        <v>10</v>
      </c>
      <c r="E372" s="11">
        <v>27761</v>
      </c>
      <c r="F372" s="12" t="str">
        <f t="shared" si="16"/>
        <v>1976-01-02</v>
      </c>
      <c r="G372" s="10">
        <f t="shared" si="15"/>
        <v>7</v>
      </c>
      <c r="H372" s="13" t="str">
        <f t="shared" si="17"/>
        <v>INSERT INTO funcionario (seq_db, nome, data_nasc, cargo_seq_db) VALUES (467, 'funcionario467', '1976-01-02', 7);</v>
      </c>
    </row>
    <row r="373" spans="2:8" x14ac:dyDescent="0.25">
      <c r="B373" s="6">
        <v>468</v>
      </c>
      <c r="C373" s="7" t="s">
        <v>379</v>
      </c>
      <c r="D373" s="7" t="s">
        <v>7</v>
      </c>
      <c r="E373" s="11">
        <v>27762</v>
      </c>
      <c r="F373" s="12" t="str">
        <f t="shared" si="16"/>
        <v>1976-01-03</v>
      </c>
      <c r="G373" s="10">
        <f t="shared" si="15"/>
        <v>5</v>
      </c>
      <c r="H373" s="13" t="str">
        <f t="shared" si="17"/>
        <v>INSERT INTO funcionario (seq_db, nome, data_nasc, cargo_seq_db) VALUES (468, 'funcionario468', '1976-01-03', 5);</v>
      </c>
    </row>
    <row r="374" spans="2:8" x14ac:dyDescent="0.25">
      <c r="B374" s="6">
        <v>469</v>
      </c>
      <c r="C374" s="7" t="s">
        <v>380</v>
      </c>
      <c r="D374" s="7" t="s">
        <v>6</v>
      </c>
      <c r="E374" s="11">
        <v>27763</v>
      </c>
      <c r="F374" s="12" t="str">
        <f t="shared" si="16"/>
        <v>1976-01-04</v>
      </c>
      <c r="G374" s="10">
        <f t="shared" si="15"/>
        <v>1</v>
      </c>
      <c r="H374" s="13" t="str">
        <f t="shared" si="17"/>
        <v>INSERT INTO funcionario (seq_db, nome, data_nasc, cargo_seq_db) VALUES (469, 'funcionario469', '1976-01-04', 1);</v>
      </c>
    </row>
    <row r="375" spans="2:8" x14ac:dyDescent="0.25">
      <c r="B375" s="6">
        <v>470</v>
      </c>
      <c r="C375" s="7" t="s">
        <v>381</v>
      </c>
      <c r="D375" s="7" t="s">
        <v>6</v>
      </c>
      <c r="E375" s="11">
        <v>27764</v>
      </c>
      <c r="F375" s="12" t="str">
        <f t="shared" si="16"/>
        <v>1976-01-05</v>
      </c>
      <c r="G375" s="10">
        <f t="shared" si="15"/>
        <v>1</v>
      </c>
      <c r="H375" s="13" t="str">
        <f t="shared" si="17"/>
        <v>INSERT INTO funcionario (seq_db, nome, data_nasc, cargo_seq_db) VALUES (470, 'funcionario470', '1976-01-05', 1);</v>
      </c>
    </row>
    <row r="376" spans="2:8" x14ac:dyDescent="0.25">
      <c r="B376" s="6">
        <v>471</v>
      </c>
      <c r="C376" s="7" t="s">
        <v>382</v>
      </c>
      <c r="D376" s="7" t="s">
        <v>6</v>
      </c>
      <c r="E376" s="11">
        <v>27765</v>
      </c>
      <c r="F376" s="12" t="str">
        <f t="shared" si="16"/>
        <v>1976-01-06</v>
      </c>
      <c r="G376" s="10">
        <f t="shared" si="15"/>
        <v>1</v>
      </c>
      <c r="H376" s="13" t="str">
        <f t="shared" si="17"/>
        <v>INSERT INTO funcionario (seq_db, nome, data_nasc, cargo_seq_db) VALUES (471, 'funcionario471', '1976-01-06', 1);</v>
      </c>
    </row>
    <row r="377" spans="2:8" x14ac:dyDescent="0.25">
      <c r="B377" s="6">
        <v>472</v>
      </c>
      <c r="C377" s="7" t="s">
        <v>383</v>
      </c>
      <c r="D377" s="7" t="s">
        <v>7</v>
      </c>
      <c r="E377" s="11">
        <v>27766</v>
      </c>
      <c r="F377" s="12" t="str">
        <f t="shared" si="16"/>
        <v>1976-01-07</v>
      </c>
      <c r="G377" s="10">
        <f t="shared" si="15"/>
        <v>5</v>
      </c>
      <c r="H377" s="13" t="str">
        <f t="shared" si="17"/>
        <v>INSERT INTO funcionario (seq_db, nome, data_nasc, cargo_seq_db) VALUES (472, 'funcionario472', '1976-01-07', 5);</v>
      </c>
    </row>
    <row r="378" spans="2:8" x14ac:dyDescent="0.25">
      <c r="B378" s="6">
        <v>473</v>
      </c>
      <c r="C378" s="7" t="s">
        <v>384</v>
      </c>
      <c r="D378" s="7" t="s">
        <v>8</v>
      </c>
      <c r="E378" s="11">
        <v>27767</v>
      </c>
      <c r="F378" s="12" t="str">
        <f t="shared" si="16"/>
        <v>1976-01-08</v>
      </c>
      <c r="G378" s="10">
        <f t="shared" si="15"/>
        <v>6</v>
      </c>
      <c r="H378" s="13" t="str">
        <f t="shared" si="17"/>
        <v>INSERT INTO funcionario (seq_db, nome, data_nasc, cargo_seq_db) VALUES (473, 'funcionario473', '1976-01-08', 6);</v>
      </c>
    </row>
    <row r="379" spans="2:8" x14ac:dyDescent="0.25">
      <c r="B379" s="6">
        <v>474</v>
      </c>
      <c r="C379" s="7" t="s">
        <v>385</v>
      </c>
      <c r="D379" s="7" t="s">
        <v>8</v>
      </c>
      <c r="E379" s="11">
        <v>27768</v>
      </c>
      <c r="F379" s="12" t="str">
        <f t="shared" si="16"/>
        <v>1976-01-09</v>
      </c>
      <c r="G379" s="10">
        <f t="shared" si="15"/>
        <v>6</v>
      </c>
      <c r="H379" s="13" t="str">
        <f t="shared" si="17"/>
        <v>INSERT INTO funcionario (seq_db, nome, data_nasc, cargo_seq_db) VALUES (474, 'funcionario474', '1976-01-09', 6);</v>
      </c>
    </row>
    <row r="380" spans="2:8" x14ac:dyDescent="0.25">
      <c r="B380" s="6">
        <v>475</v>
      </c>
      <c r="C380" s="7" t="s">
        <v>386</v>
      </c>
      <c r="D380" s="7" t="s">
        <v>9</v>
      </c>
      <c r="E380" s="11">
        <v>27769</v>
      </c>
      <c r="F380" s="12" t="str">
        <f t="shared" si="16"/>
        <v>1976-01-10</v>
      </c>
      <c r="G380" s="10">
        <f t="shared" si="15"/>
        <v>3</v>
      </c>
      <c r="H380" s="13" t="str">
        <f t="shared" si="17"/>
        <v>INSERT INTO funcionario (seq_db, nome, data_nasc, cargo_seq_db) VALUES (475, 'funcionario475', '1976-01-10', 3);</v>
      </c>
    </row>
    <row r="381" spans="2:8" x14ac:dyDescent="0.25">
      <c r="B381" s="6">
        <v>476</v>
      </c>
      <c r="C381" s="7" t="s">
        <v>387</v>
      </c>
      <c r="D381" s="7" t="s">
        <v>6</v>
      </c>
      <c r="E381" s="11">
        <v>27770</v>
      </c>
      <c r="F381" s="12" t="str">
        <f t="shared" si="16"/>
        <v>1976-01-11</v>
      </c>
      <c r="G381" s="10">
        <f t="shared" si="15"/>
        <v>1</v>
      </c>
      <c r="H381" s="13" t="str">
        <f t="shared" si="17"/>
        <v>INSERT INTO funcionario (seq_db, nome, data_nasc, cargo_seq_db) VALUES (476, 'funcionario476', '1976-01-11', 1);</v>
      </c>
    </row>
    <row r="382" spans="2:8" x14ac:dyDescent="0.25">
      <c r="B382" s="6">
        <v>477</v>
      </c>
      <c r="C382" s="7" t="s">
        <v>388</v>
      </c>
      <c r="D382" s="7" t="s">
        <v>10</v>
      </c>
      <c r="E382" s="11">
        <v>27771</v>
      </c>
      <c r="F382" s="12" t="str">
        <f t="shared" si="16"/>
        <v>1976-01-12</v>
      </c>
      <c r="G382" s="10">
        <f t="shared" si="15"/>
        <v>7</v>
      </c>
      <c r="H382" s="13" t="str">
        <f t="shared" si="17"/>
        <v>INSERT INTO funcionario (seq_db, nome, data_nasc, cargo_seq_db) VALUES (477, 'funcionario477', '1976-01-12', 7);</v>
      </c>
    </row>
    <row r="383" spans="2:8" x14ac:dyDescent="0.25">
      <c r="B383" s="6">
        <v>478</v>
      </c>
      <c r="C383" s="7" t="s">
        <v>389</v>
      </c>
      <c r="D383" s="7" t="s">
        <v>7</v>
      </c>
      <c r="E383" s="11">
        <v>27772</v>
      </c>
      <c r="F383" s="12" t="str">
        <f t="shared" si="16"/>
        <v>1976-01-13</v>
      </c>
      <c r="G383" s="10">
        <f t="shared" si="15"/>
        <v>5</v>
      </c>
      <c r="H383" s="13" t="str">
        <f t="shared" si="17"/>
        <v>INSERT INTO funcionario (seq_db, nome, data_nasc, cargo_seq_db) VALUES (478, 'funcionario478', '1976-01-13', 5);</v>
      </c>
    </row>
    <row r="384" spans="2:8" x14ac:dyDescent="0.25">
      <c r="B384" s="6">
        <v>479</v>
      </c>
      <c r="C384" s="7" t="s">
        <v>390</v>
      </c>
      <c r="D384" s="7" t="s">
        <v>6</v>
      </c>
      <c r="E384" s="11">
        <v>27773</v>
      </c>
      <c r="F384" s="12" t="str">
        <f t="shared" si="16"/>
        <v>1976-01-14</v>
      </c>
      <c r="G384" s="10">
        <f t="shared" si="15"/>
        <v>1</v>
      </c>
      <c r="H384" s="13" t="str">
        <f t="shared" si="17"/>
        <v>INSERT INTO funcionario (seq_db, nome, data_nasc, cargo_seq_db) VALUES (479, 'funcionario479', '1976-01-14', 1);</v>
      </c>
    </row>
    <row r="385" spans="2:8" x14ac:dyDescent="0.25">
      <c r="B385" s="6">
        <v>480</v>
      </c>
      <c r="C385" s="7" t="s">
        <v>391</v>
      </c>
      <c r="D385" s="7" t="s">
        <v>6</v>
      </c>
      <c r="E385" s="11">
        <v>27774</v>
      </c>
      <c r="F385" s="12" t="str">
        <f t="shared" si="16"/>
        <v>1976-01-15</v>
      </c>
      <c r="G385" s="10">
        <f t="shared" si="15"/>
        <v>1</v>
      </c>
      <c r="H385" s="13" t="str">
        <f t="shared" si="17"/>
        <v>INSERT INTO funcionario (seq_db, nome, data_nasc, cargo_seq_db) VALUES (480, 'funcionario480', '1976-01-15', 1);</v>
      </c>
    </row>
    <row r="386" spans="2:8" x14ac:dyDescent="0.25">
      <c r="B386" s="6">
        <v>481</v>
      </c>
      <c r="C386" s="7" t="s">
        <v>392</v>
      </c>
      <c r="D386" s="7" t="s">
        <v>6</v>
      </c>
      <c r="E386" s="11">
        <v>27775</v>
      </c>
      <c r="F386" s="12" t="str">
        <f t="shared" si="16"/>
        <v>1976-01-16</v>
      </c>
      <c r="G386" s="10">
        <f t="shared" si="15"/>
        <v>1</v>
      </c>
      <c r="H386" s="13" t="str">
        <f t="shared" si="17"/>
        <v>INSERT INTO funcionario (seq_db, nome, data_nasc, cargo_seq_db) VALUES (481, 'funcionario481', '1976-01-16', 1);</v>
      </c>
    </row>
    <row r="387" spans="2:8" x14ac:dyDescent="0.25">
      <c r="B387" s="6">
        <v>482</v>
      </c>
      <c r="C387" s="7" t="s">
        <v>393</v>
      </c>
      <c r="D387" s="7" t="s">
        <v>7</v>
      </c>
      <c r="E387" s="11">
        <v>27776</v>
      </c>
      <c r="F387" s="12" t="str">
        <f t="shared" si="16"/>
        <v>1976-01-17</v>
      </c>
      <c r="G387" s="10">
        <f t="shared" si="15"/>
        <v>5</v>
      </c>
      <c r="H387" s="13" t="str">
        <f t="shared" si="17"/>
        <v>INSERT INTO funcionario (seq_db, nome, data_nasc, cargo_seq_db) VALUES (482, 'funcionario482', '1976-01-17', 5);</v>
      </c>
    </row>
    <row r="388" spans="2:8" x14ac:dyDescent="0.25">
      <c r="B388" s="6">
        <v>483</v>
      </c>
      <c r="C388" s="7" t="s">
        <v>394</v>
      </c>
      <c r="D388" s="7" t="s">
        <v>8</v>
      </c>
      <c r="E388" s="11">
        <v>27777</v>
      </c>
      <c r="F388" s="12" t="str">
        <f t="shared" si="16"/>
        <v>1976-01-18</v>
      </c>
      <c r="G388" s="10">
        <f t="shared" si="15"/>
        <v>6</v>
      </c>
      <c r="H388" s="13" t="str">
        <f t="shared" si="17"/>
        <v>INSERT INTO funcionario (seq_db, nome, data_nasc, cargo_seq_db) VALUES (483, 'funcionario483', '1976-01-18', 6);</v>
      </c>
    </row>
    <row r="389" spans="2:8" x14ac:dyDescent="0.25">
      <c r="B389" s="6">
        <v>484</v>
      </c>
      <c r="C389" s="7" t="s">
        <v>395</v>
      </c>
      <c r="D389" s="7" t="s">
        <v>8</v>
      </c>
      <c r="E389" s="11">
        <v>27778</v>
      </c>
      <c r="F389" s="12" t="str">
        <f t="shared" si="16"/>
        <v>1976-01-19</v>
      </c>
      <c r="G389" s="10">
        <f t="shared" si="15"/>
        <v>6</v>
      </c>
      <c r="H389" s="13" t="str">
        <f t="shared" si="17"/>
        <v>INSERT INTO funcionario (seq_db, nome, data_nasc, cargo_seq_db) VALUES (484, 'funcionario484', '1976-01-19', 6);</v>
      </c>
    </row>
    <row r="390" spans="2:8" x14ac:dyDescent="0.25">
      <c r="B390" s="6">
        <v>485</v>
      </c>
      <c r="C390" s="7" t="s">
        <v>396</v>
      </c>
      <c r="D390" s="7" t="s">
        <v>9</v>
      </c>
      <c r="E390" s="11">
        <v>27779</v>
      </c>
      <c r="F390" s="12" t="str">
        <f t="shared" si="16"/>
        <v>1976-01-20</v>
      </c>
      <c r="G390" s="10">
        <f t="shared" ref="G390:G453" si="18">VLOOKUP(D390,Cargos,2,0)</f>
        <v>3</v>
      </c>
      <c r="H390" s="13" t="str">
        <f t="shared" si="17"/>
        <v>INSERT INTO funcionario (seq_db, nome, data_nasc, cargo_seq_db) VALUES (485, 'funcionario485', '1976-01-20', 3);</v>
      </c>
    </row>
    <row r="391" spans="2:8" x14ac:dyDescent="0.25">
      <c r="B391" s="6">
        <v>486</v>
      </c>
      <c r="C391" s="7" t="s">
        <v>397</v>
      </c>
      <c r="D391" s="7" t="s">
        <v>6</v>
      </c>
      <c r="E391" s="11">
        <v>27780</v>
      </c>
      <c r="F391" s="12" t="str">
        <f t="shared" ref="F391:F454" si="19">TEXT(E391,"AAAA-MM-DD")</f>
        <v>1976-01-21</v>
      </c>
      <c r="G391" s="10">
        <f t="shared" si="18"/>
        <v>1</v>
      </c>
      <c r="H391" s="13" t="str">
        <f t="shared" ref="H391:H454" si="20">"INSERT INTO funcionario (seq_db, nome, data_nasc, cargo_seq_db) VALUES ("&amp;B391&amp;", '"&amp;C391&amp;"', '"&amp;F391&amp;"', "&amp;G391&amp;");"</f>
        <v>INSERT INTO funcionario (seq_db, nome, data_nasc, cargo_seq_db) VALUES (486, 'funcionario486', '1976-01-21', 1);</v>
      </c>
    </row>
    <row r="392" spans="2:8" x14ac:dyDescent="0.25">
      <c r="B392" s="6">
        <v>487</v>
      </c>
      <c r="C392" s="7" t="s">
        <v>398</v>
      </c>
      <c r="D392" s="7" t="s">
        <v>10</v>
      </c>
      <c r="E392" s="11">
        <v>27781</v>
      </c>
      <c r="F392" s="12" t="str">
        <f t="shared" si="19"/>
        <v>1976-01-22</v>
      </c>
      <c r="G392" s="10">
        <f t="shared" si="18"/>
        <v>7</v>
      </c>
      <c r="H392" s="13" t="str">
        <f t="shared" si="20"/>
        <v>INSERT INTO funcionario (seq_db, nome, data_nasc, cargo_seq_db) VALUES (487, 'funcionario487', '1976-01-22', 7);</v>
      </c>
    </row>
    <row r="393" spans="2:8" x14ac:dyDescent="0.25">
      <c r="B393" s="6">
        <v>488</v>
      </c>
      <c r="C393" s="7" t="s">
        <v>399</v>
      </c>
      <c r="D393" s="7" t="s">
        <v>7</v>
      </c>
      <c r="E393" s="11">
        <v>27782</v>
      </c>
      <c r="F393" s="12" t="str">
        <f t="shared" si="19"/>
        <v>1976-01-23</v>
      </c>
      <c r="G393" s="10">
        <f t="shared" si="18"/>
        <v>5</v>
      </c>
      <c r="H393" s="13" t="str">
        <f t="shared" si="20"/>
        <v>INSERT INTO funcionario (seq_db, nome, data_nasc, cargo_seq_db) VALUES (488, 'funcionario488', '1976-01-23', 5);</v>
      </c>
    </row>
    <row r="394" spans="2:8" x14ac:dyDescent="0.25">
      <c r="B394" s="6">
        <v>489</v>
      </c>
      <c r="C394" s="7" t="s">
        <v>400</v>
      </c>
      <c r="D394" s="7" t="s">
        <v>6</v>
      </c>
      <c r="E394" s="11">
        <v>27783</v>
      </c>
      <c r="F394" s="12" t="str">
        <f t="shared" si="19"/>
        <v>1976-01-24</v>
      </c>
      <c r="G394" s="10">
        <f t="shared" si="18"/>
        <v>1</v>
      </c>
      <c r="H394" s="13" t="str">
        <f t="shared" si="20"/>
        <v>INSERT INTO funcionario (seq_db, nome, data_nasc, cargo_seq_db) VALUES (489, 'funcionario489', '1976-01-24', 1);</v>
      </c>
    </row>
    <row r="395" spans="2:8" x14ac:dyDescent="0.25">
      <c r="B395" s="6">
        <v>490</v>
      </c>
      <c r="C395" s="7" t="s">
        <v>401</v>
      </c>
      <c r="D395" s="7" t="s">
        <v>6</v>
      </c>
      <c r="E395" s="11">
        <v>27784</v>
      </c>
      <c r="F395" s="12" t="str">
        <f t="shared" si="19"/>
        <v>1976-01-25</v>
      </c>
      <c r="G395" s="10">
        <f t="shared" si="18"/>
        <v>1</v>
      </c>
      <c r="H395" s="13" t="str">
        <f t="shared" si="20"/>
        <v>INSERT INTO funcionario (seq_db, nome, data_nasc, cargo_seq_db) VALUES (490, 'funcionario490', '1976-01-25', 1);</v>
      </c>
    </row>
    <row r="396" spans="2:8" x14ac:dyDescent="0.25">
      <c r="B396" s="6">
        <v>491</v>
      </c>
      <c r="C396" s="7" t="s">
        <v>402</v>
      </c>
      <c r="D396" s="7" t="s">
        <v>6</v>
      </c>
      <c r="E396" s="11">
        <v>27785</v>
      </c>
      <c r="F396" s="12" t="str">
        <f t="shared" si="19"/>
        <v>1976-01-26</v>
      </c>
      <c r="G396" s="10">
        <f t="shared" si="18"/>
        <v>1</v>
      </c>
      <c r="H396" s="13" t="str">
        <f t="shared" si="20"/>
        <v>INSERT INTO funcionario (seq_db, nome, data_nasc, cargo_seq_db) VALUES (491, 'funcionario491', '1976-01-26', 1);</v>
      </c>
    </row>
    <row r="397" spans="2:8" x14ac:dyDescent="0.25">
      <c r="B397" s="6">
        <v>492</v>
      </c>
      <c r="C397" s="7" t="s">
        <v>403</v>
      </c>
      <c r="D397" s="7" t="s">
        <v>7</v>
      </c>
      <c r="E397" s="11">
        <v>27786</v>
      </c>
      <c r="F397" s="12" t="str">
        <f t="shared" si="19"/>
        <v>1976-01-27</v>
      </c>
      <c r="G397" s="10">
        <f t="shared" si="18"/>
        <v>5</v>
      </c>
      <c r="H397" s="13" t="str">
        <f t="shared" si="20"/>
        <v>INSERT INTO funcionario (seq_db, nome, data_nasc, cargo_seq_db) VALUES (492, 'funcionario492', '1976-01-27', 5);</v>
      </c>
    </row>
    <row r="398" spans="2:8" x14ac:dyDescent="0.25">
      <c r="B398" s="6">
        <v>493</v>
      </c>
      <c r="C398" s="7" t="s">
        <v>404</v>
      </c>
      <c r="D398" s="7" t="s">
        <v>8</v>
      </c>
      <c r="E398" s="11">
        <v>27787</v>
      </c>
      <c r="F398" s="12" t="str">
        <f t="shared" si="19"/>
        <v>1976-01-28</v>
      </c>
      <c r="G398" s="10">
        <f t="shared" si="18"/>
        <v>6</v>
      </c>
      <c r="H398" s="13" t="str">
        <f t="shared" si="20"/>
        <v>INSERT INTO funcionario (seq_db, nome, data_nasc, cargo_seq_db) VALUES (493, 'funcionario493', '1976-01-28', 6);</v>
      </c>
    </row>
    <row r="399" spans="2:8" x14ac:dyDescent="0.25">
      <c r="B399" s="6">
        <v>494</v>
      </c>
      <c r="C399" s="7" t="s">
        <v>405</v>
      </c>
      <c r="D399" s="7" t="s">
        <v>8</v>
      </c>
      <c r="E399" s="11">
        <v>27788</v>
      </c>
      <c r="F399" s="12" t="str">
        <f t="shared" si="19"/>
        <v>1976-01-29</v>
      </c>
      <c r="G399" s="10">
        <f t="shared" si="18"/>
        <v>6</v>
      </c>
      <c r="H399" s="13" t="str">
        <f t="shared" si="20"/>
        <v>INSERT INTO funcionario (seq_db, nome, data_nasc, cargo_seq_db) VALUES (494, 'funcionario494', '1976-01-29', 6);</v>
      </c>
    </row>
    <row r="400" spans="2:8" x14ac:dyDescent="0.25">
      <c r="B400" s="6">
        <v>495</v>
      </c>
      <c r="C400" s="7" t="s">
        <v>406</v>
      </c>
      <c r="D400" s="7" t="s">
        <v>9</v>
      </c>
      <c r="E400" s="11">
        <v>27789</v>
      </c>
      <c r="F400" s="12" t="str">
        <f t="shared" si="19"/>
        <v>1976-01-30</v>
      </c>
      <c r="G400" s="10">
        <f t="shared" si="18"/>
        <v>3</v>
      </c>
      <c r="H400" s="13" t="str">
        <f t="shared" si="20"/>
        <v>INSERT INTO funcionario (seq_db, nome, data_nasc, cargo_seq_db) VALUES (495, 'funcionario495', '1976-01-30', 3);</v>
      </c>
    </row>
    <row r="401" spans="2:8" x14ac:dyDescent="0.25">
      <c r="B401" s="6">
        <v>496</v>
      </c>
      <c r="C401" s="7" t="s">
        <v>407</v>
      </c>
      <c r="D401" s="7" t="s">
        <v>6</v>
      </c>
      <c r="E401" s="11">
        <v>27790</v>
      </c>
      <c r="F401" s="12" t="str">
        <f t="shared" si="19"/>
        <v>1976-01-31</v>
      </c>
      <c r="G401" s="10">
        <f t="shared" si="18"/>
        <v>1</v>
      </c>
      <c r="H401" s="13" t="str">
        <f t="shared" si="20"/>
        <v>INSERT INTO funcionario (seq_db, nome, data_nasc, cargo_seq_db) VALUES (496, 'funcionario496', '1976-01-31', 1);</v>
      </c>
    </row>
    <row r="402" spans="2:8" x14ac:dyDescent="0.25">
      <c r="B402" s="6">
        <v>497</v>
      </c>
      <c r="C402" s="7" t="s">
        <v>408</v>
      </c>
      <c r="D402" s="7" t="s">
        <v>10</v>
      </c>
      <c r="E402" s="11">
        <v>27791</v>
      </c>
      <c r="F402" s="12" t="str">
        <f t="shared" si="19"/>
        <v>1976-02-01</v>
      </c>
      <c r="G402" s="10">
        <f t="shared" si="18"/>
        <v>7</v>
      </c>
      <c r="H402" s="13" t="str">
        <f t="shared" si="20"/>
        <v>INSERT INTO funcionario (seq_db, nome, data_nasc, cargo_seq_db) VALUES (497, 'funcionario497', '1976-02-01', 7);</v>
      </c>
    </row>
    <row r="403" spans="2:8" x14ac:dyDescent="0.25">
      <c r="B403" s="6">
        <v>498</v>
      </c>
      <c r="C403" s="7" t="s">
        <v>409</v>
      </c>
      <c r="D403" s="7" t="s">
        <v>7</v>
      </c>
      <c r="E403" s="11">
        <v>27792</v>
      </c>
      <c r="F403" s="12" t="str">
        <f t="shared" si="19"/>
        <v>1976-02-02</v>
      </c>
      <c r="G403" s="10">
        <f t="shared" si="18"/>
        <v>5</v>
      </c>
      <c r="H403" s="13" t="str">
        <f t="shared" si="20"/>
        <v>INSERT INTO funcionario (seq_db, nome, data_nasc, cargo_seq_db) VALUES (498, 'funcionario498', '1976-02-02', 5);</v>
      </c>
    </row>
    <row r="404" spans="2:8" x14ac:dyDescent="0.25">
      <c r="B404" s="6">
        <v>499</v>
      </c>
      <c r="C404" s="7" t="s">
        <v>410</v>
      </c>
      <c r="D404" s="7" t="s">
        <v>6</v>
      </c>
      <c r="E404" s="11">
        <v>27793</v>
      </c>
      <c r="F404" s="12" t="str">
        <f t="shared" si="19"/>
        <v>1976-02-03</v>
      </c>
      <c r="G404" s="10">
        <f t="shared" si="18"/>
        <v>1</v>
      </c>
      <c r="H404" s="13" t="str">
        <f t="shared" si="20"/>
        <v>INSERT INTO funcionario (seq_db, nome, data_nasc, cargo_seq_db) VALUES (499, 'funcionario499', '1976-02-03', 1);</v>
      </c>
    </row>
    <row r="405" spans="2:8" x14ac:dyDescent="0.25">
      <c r="B405" s="6">
        <v>500</v>
      </c>
      <c r="C405" s="7" t="s">
        <v>411</v>
      </c>
      <c r="D405" s="7" t="s">
        <v>6</v>
      </c>
      <c r="E405" s="11">
        <v>27794</v>
      </c>
      <c r="F405" s="12" t="str">
        <f t="shared" si="19"/>
        <v>1976-02-04</v>
      </c>
      <c r="G405" s="10">
        <f t="shared" si="18"/>
        <v>1</v>
      </c>
      <c r="H405" s="13" t="str">
        <f t="shared" si="20"/>
        <v>INSERT INTO funcionario (seq_db, nome, data_nasc, cargo_seq_db) VALUES (500, 'funcionario500', '1976-02-04', 1);</v>
      </c>
    </row>
    <row r="406" spans="2:8" x14ac:dyDescent="0.25">
      <c r="B406" s="6">
        <v>501</v>
      </c>
      <c r="C406" s="7" t="s">
        <v>412</v>
      </c>
      <c r="D406" s="7" t="s">
        <v>6</v>
      </c>
      <c r="E406" s="11">
        <v>27795</v>
      </c>
      <c r="F406" s="12" t="str">
        <f t="shared" si="19"/>
        <v>1976-02-05</v>
      </c>
      <c r="G406" s="10">
        <f t="shared" si="18"/>
        <v>1</v>
      </c>
      <c r="H406" s="13" t="str">
        <f t="shared" si="20"/>
        <v>INSERT INTO funcionario (seq_db, nome, data_nasc, cargo_seq_db) VALUES (501, 'funcionario501', '1976-02-05', 1);</v>
      </c>
    </row>
    <row r="407" spans="2:8" x14ac:dyDescent="0.25">
      <c r="B407" s="6">
        <v>502</v>
      </c>
      <c r="C407" s="7" t="s">
        <v>413</v>
      </c>
      <c r="D407" s="7" t="s">
        <v>7</v>
      </c>
      <c r="E407" s="11">
        <v>27796</v>
      </c>
      <c r="F407" s="12" t="str">
        <f t="shared" si="19"/>
        <v>1976-02-06</v>
      </c>
      <c r="G407" s="10">
        <f t="shared" si="18"/>
        <v>5</v>
      </c>
      <c r="H407" s="13" t="str">
        <f t="shared" si="20"/>
        <v>INSERT INTO funcionario (seq_db, nome, data_nasc, cargo_seq_db) VALUES (502, 'funcionario502', '1976-02-06', 5);</v>
      </c>
    </row>
    <row r="408" spans="2:8" x14ac:dyDescent="0.25">
      <c r="B408" s="6">
        <v>503</v>
      </c>
      <c r="C408" s="7" t="s">
        <v>414</v>
      </c>
      <c r="D408" s="7" t="s">
        <v>8</v>
      </c>
      <c r="E408" s="11">
        <v>27797</v>
      </c>
      <c r="F408" s="12" t="str">
        <f t="shared" si="19"/>
        <v>1976-02-07</v>
      </c>
      <c r="G408" s="10">
        <f t="shared" si="18"/>
        <v>6</v>
      </c>
      <c r="H408" s="13" t="str">
        <f t="shared" si="20"/>
        <v>INSERT INTO funcionario (seq_db, nome, data_nasc, cargo_seq_db) VALUES (503, 'funcionario503', '1976-02-07', 6);</v>
      </c>
    </row>
    <row r="409" spans="2:8" x14ac:dyDescent="0.25">
      <c r="B409" s="6">
        <v>504</v>
      </c>
      <c r="C409" s="7" t="s">
        <v>415</v>
      </c>
      <c r="D409" s="7" t="s">
        <v>8</v>
      </c>
      <c r="E409" s="11">
        <v>27798</v>
      </c>
      <c r="F409" s="12" t="str">
        <f t="shared" si="19"/>
        <v>1976-02-08</v>
      </c>
      <c r="G409" s="10">
        <f t="shared" si="18"/>
        <v>6</v>
      </c>
      <c r="H409" s="13" t="str">
        <f t="shared" si="20"/>
        <v>INSERT INTO funcionario (seq_db, nome, data_nasc, cargo_seq_db) VALUES (504, 'funcionario504', '1976-02-08', 6);</v>
      </c>
    </row>
    <row r="410" spans="2:8" x14ac:dyDescent="0.25">
      <c r="B410" s="6">
        <v>505</v>
      </c>
      <c r="C410" s="7" t="s">
        <v>416</v>
      </c>
      <c r="D410" s="7" t="s">
        <v>9</v>
      </c>
      <c r="E410" s="11">
        <v>27799</v>
      </c>
      <c r="F410" s="12" t="str">
        <f t="shared" si="19"/>
        <v>1976-02-09</v>
      </c>
      <c r="G410" s="10">
        <f t="shared" si="18"/>
        <v>3</v>
      </c>
      <c r="H410" s="13" t="str">
        <f t="shared" si="20"/>
        <v>INSERT INTO funcionario (seq_db, nome, data_nasc, cargo_seq_db) VALUES (505, 'funcionario505', '1976-02-09', 3);</v>
      </c>
    </row>
    <row r="411" spans="2:8" x14ac:dyDescent="0.25">
      <c r="B411" s="6">
        <v>506</v>
      </c>
      <c r="C411" s="7" t="s">
        <v>417</v>
      </c>
      <c r="D411" s="7" t="s">
        <v>6</v>
      </c>
      <c r="E411" s="11">
        <v>27800</v>
      </c>
      <c r="F411" s="12" t="str">
        <f t="shared" si="19"/>
        <v>1976-02-10</v>
      </c>
      <c r="G411" s="10">
        <f t="shared" si="18"/>
        <v>1</v>
      </c>
      <c r="H411" s="13" t="str">
        <f t="shared" si="20"/>
        <v>INSERT INTO funcionario (seq_db, nome, data_nasc, cargo_seq_db) VALUES (506, 'funcionario506', '1976-02-10', 1);</v>
      </c>
    </row>
    <row r="412" spans="2:8" x14ac:dyDescent="0.25">
      <c r="B412" s="6">
        <v>507</v>
      </c>
      <c r="C412" s="7" t="s">
        <v>418</v>
      </c>
      <c r="D412" s="7" t="s">
        <v>10</v>
      </c>
      <c r="E412" s="11">
        <v>27801</v>
      </c>
      <c r="F412" s="12" t="str">
        <f t="shared" si="19"/>
        <v>1976-02-11</v>
      </c>
      <c r="G412" s="10">
        <f t="shared" si="18"/>
        <v>7</v>
      </c>
      <c r="H412" s="13" t="str">
        <f t="shared" si="20"/>
        <v>INSERT INTO funcionario (seq_db, nome, data_nasc, cargo_seq_db) VALUES (507, 'funcionario507', '1976-02-11', 7);</v>
      </c>
    </row>
    <row r="413" spans="2:8" x14ac:dyDescent="0.25">
      <c r="B413" s="6">
        <v>508</v>
      </c>
      <c r="C413" s="7" t="s">
        <v>419</v>
      </c>
      <c r="D413" s="7" t="s">
        <v>7</v>
      </c>
      <c r="E413" s="11">
        <v>27802</v>
      </c>
      <c r="F413" s="12" t="str">
        <f t="shared" si="19"/>
        <v>1976-02-12</v>
      </c>
      <c r="G413" s="10">
        <f t="shared" si="18"/>
        <v>5</v>
      </c>
      <c r="H413" s="13" t="str">
        <f t="shared" si="20"/>
        <v>INSERT INTO funcionario (seq_db, nome, data_nasc, cargo_seq_db) VALUES (508, 'funcionario508', '1976-02-12', 5);</v>
      </c>
    </row>
    <row r="414" spans="2:8" x14ac:dyDescent="0.25">
      <c r="B414" s="6">
        <v>509</v>
      </c>
      <c r="C414" s="7" t="s">
        <v>420</v>
      </c>
      <c r="D414" s="7" t="s">
        <v>6</v>
      </c>
      <c r="E414" s="11">
        <v>27803</v>
      </c>
      <c r="F414" s="12" t="str">
        <f t="shared" si="19"/>
        <v>1976-02-13</v>
      </c>
      <c r="G414" s="10">
        <f t="shared" si="18"/>
        <v>1</v>
      </c>
      <c r="H414" s="13" t="str">
        <f t="shared" si="20"/>
        <v>INSERT INTO funcionario (seq_db, nome, data_nasc, cargo_seq_db) VALUES (509, 'funcionario509', '1976-02-13', 1);</v>
      </c>
    </row>
    <row r="415" spans="2:8" x14ac:dyDescent="0.25">
      <c r="B415" s="6">
        <v>510</v>
      </c>
      <c r="C415" s="7" t="s">
        <v>421</v>
      </c>
      <c r="D415" s="7" t="s">
        <v>6</v>
      </c>
      <c r="E415" s="11">
        <v>27804</v>
      </c>
      <c r="F415" s="12" t="str">
        <f t="shared" si="19"/>
        <v>1976-02-14</v>
      </c>
      <c r="G415" s="10">
        <f t="shared" si="18"/>
        <v>1</v>
      </c>
      <c r="H415" s="13" t="str">
        <f t="shared" si="20"/>
        <v>INSERT INTO funcionario (seq_db, nome, data_nasc, cargo_seq_db) VALUES (510, 'funcionario510', '1976-02-14', 1);</v>
      </c>
    </row>
    <row r="416" spans="2:8" x14ac:dyDescent="0.25">
      <c r="B416" s="6">
        <v>511</v>
      </c>
      <c r="C416" s="7" t="s">
        <v>422</v>
      </c>
      <c r="D416" s="7" t="s">
        <v>6</v>
      </c>
      <c r="E416" s="11">
        <v>27805</v>
      </c>
      <c r="F416" s="12" t="str">
        <f t="shared" si="19"/>
        <v>1976-02-15</v>
      </c>
      <c r="G416" s="10">
        <f t="shared" si="18"/>
        <v>1</v>
      </c>
      <c r="H416" s="13" t="str">
        <f t="shared" si="20"/>
        <v>INSERT INTO funcionario (seq_db, nome, data_nasc, cargo_seq_db) VALUES (511, 'funcionario511', '1976-02-15', 1);</v>
      </c>
    </row>
    <row r="417" spans="2:8" x14ac:dyDescent="0.25">
      <c r="B417" s="6">
        <v>512</v>
      </c>
      <c r="C417" s="7" t="s">
        <v>423</v>
      </c>
      <c r="D417" s="7" t="s">
        <v>7</v>
      </c>
      <c r="E417" s="11">
        <v>27806</v>
      </c>
      <c r="F417" s="12" t="str">
        <f t="shared" si="19"/>
        <v>1976-02-16</v>
      </c>
      <c r="G417" s="10">
        <f t="shared" si="18"/>
        <v>5</v>
      </c>
      <c r="H417" s="13" t="str">
        <f t="shared" si="20"/>
        <v>INSERT INTO funcionario (seq_db, nome, data_nasc, cargo_seq_db) VALUES (512, 'funcionario512', '1976-02-16', 5);</v>
      </c>
    </row>
    <row r="418" spans="2:8" x14ac:dyDescent="0.25">
      <c r="B418" s="6">
        <v>513</v>
      </c>
      <c r="C418" s="7" t="s">
        <v>424</v>
      </c>
      <c r="D418" s="7" t="s">
        <v>8</v>
      </c>
      <c r="E418" s="11">
        <v>27807</v>
      </c>
      <c r="F418" s="12" t="str">
        <f t="shared" si="19"/>
        <v>1976-02-17</v>
      </c>
      <c r="G418" s="10">
        <f t="shared" si="18"/>
        <v>6</v>
      </c>
      <c r="H418" s="13" t="str">
        <f t="shared" si="20"/>
        <v>INSERT INTO funcionario (seq_db, nome, data_nasc, cargo_seq_db) VALUES (513, 'funcionario513', '1976-02-17', 6);</v>
      </c>
    </row>
    <row r="419" spans="2:8" x14ac:dyDescent="0.25">
      <c r="B419" s="6">
        <v>514</v>
      </c>
      <c r="C419" s="7" t="s">
        <v>425</v>
      </c>
      <c r="D419" s="7" t="s">
        <v>8</v>
      </c>
      <c r="E419" s="11">
        <v>27808</v>
      </c>
      <c r="F419" s="12" t="str">
        <f t="shared" si="19"/>
        <v>1976-02-18</v>
      </c>
      <c r="G419" s="10">
        <f t="shared" si="18"/>
        <v>6</v>
      </c>
      <c r="H419" s="13" t="str">
        <f t="shared" si="20"/>
        <v>INSERT INTO funcionario (seq_db, nome, data_nasc, cargo_seq_db) VALUES (514, 'funcionario514', '1976-02-18', 6);</v>
      </c>
    </row>
    <row r="420" spans="2:8" x14ac:dyDescent="0.25">
      <c r="B420" s="6">
        <v>515</v>
      </c>
      <c r="C420" s="7" t="s">
        <v>426</v>
      </c>
      <c r="D420" s="7" t="s">
        <v>9</v>
      </c>
      <c r="E420" s="11">
        <v>27809</v>
      </c>
      <c r="F420" s="12" t="str">
        <f t="shared" si="19"/>
        <v>1976-02-19</v>
      </c>
      <c r="G420" s="10">
        <f t="shared" si="18"/>
        <v>3</v>
      </c>
      <c r="H420" s="13" t="str">
        <f t="shared" si="20"/>
        <v>INSERT INTO funcionario (seq_db, nome, data_nasc, cargo_seq_db) VALUES (515, 'funcionario515', '1976-02-19', 3);</v>
      </c>
    </row>
    <row r="421" spans="2:8" x14ac:dyDescent="0.25">
      <c r="B421" s="6">
        <v>516</v>
      </c>
      <c r="C421" s="7" t="s">
        <v>427</v>
      </c>
      <c r="D421" s="7" t="s">
        <v>6</v>
      </c>
      <c r="E421" s="11">
        <v>27810</v>
      </c>
      <c r="F421" s="12" t="str">
        <f t="shared" si="19"/>
        <v>1976-02-20</v>
      </c>
      <c r="G421" s="10">
        <f t="shared" si="18"/>
        <v>1</v>
      </c>
      <c r="H421" s="13" t="str">
        <f t="shared" si="20"/>
        <v>INSERT INTO funcionario (seq_db, nome, data_nasc, cargo_seq_db) VALUES (516, 'funcionario516', '1976-02-20', 1);</v>
      </c>
    </row>
    <row r="422" spans="2:8" x14ac:dyDescent="0.25">
      <c r="B422" s="6">
        <v>517</v>
      </c>
      <c r="C422" s="7" t="s">
        <v>428</v>
      </c>
      <c r="D422" s="7" t="s">
        <v>10</v>
      </c>
      <c r="E422" s="11">
        <v>27811</v>
      </c>
      <c r="F422" s="12" t="str">
        <f t="shared" si="19"/>
        <v>1976-02-21</v>
      </c>
      <c r="G422" s="10">
        <f t="shared" si="18"/>
        <v>7</v>
      </c>
      <c r="H422" s="13" t="str">
        <f t="shared" si="20"/>
        <v>INSERT INTO funcionario (seq_db, nome, data_nasc, cargo_seq_db) VALUES (517, 'funcionario517', '1976-02-21', 7);</v>
      </c>
    </row>
    <row r="423" spans="2:8" x14ac:dyDescent="0.25">
      <c r="B423" s="6">
        <v>518</v>
      </c>
      <c r="C423" s="7" t="s">
        <v>429</v>
      </c>
      <c r="D423" s="7" t="s">
        <v>7</v>
      </c>
      <c r="E423" s="11">
        <v>27812</v>
      </c>
      <c r="F423" s="12" t="str">
        <f t="shared" si="19"/>
        <v>1976-02-22</v>
      </c>
      <c r="G423" s="10">
        <f t="shared" si="18"/>
        <v>5</v>
      </c>
      <c r="H423" s="13" t="str">
        <f t="shared" si="20"/>
        <v>INSERT INTO funcionario (seq_db, nome, data_nasc, cargo_seq_db) VALUES (518, 'funcionario518', '1976-02-22', 5);</v>
      </c>
    </row>
    <row r="424" spans="2:8" x14ac:dyDescent="0.25">
      <c r="B424" s="6">
        <v>519</v>
      </c>
      <c r="C424" s="7" t="s">
        <v>430</v>
      </c>
      <c r="D424" s="7" t="s">
        <v>6</v>
      </c>
      <c r="E424" s="11">
        <v>27813</v>
      </c>
      <c r="F424" s="12" t="str">
        <f t="shared" si="19"/>
        <v>1976-02-23</v>
      </c>
      <c r="G424" s="10">
        <f t="shared" si="18"/>
        <v>1</v>
      </c>
      <c r="H424" s="13" t="str">
        <f t="shared" si="20"/>
        <v>INSERT INTO funcionario (seq_db, nome, data_nasc, cargo_seq_db) VALUES (519, 'funcionario519', '1976-02-23', 1);</v>
      </c>
    </row>
    <row r="425" spans="2:8" x14ac:dyDescent="0.25">
      <c r="B425" s="6">
        <v>520</v>
      </c>
      <c r="C425" s="7" t="s">
        <v>431</v>
      </c>
      <c r="D425" s="7" t="s">
        <v>6</v>
      </c>
      <c r="E425" s="11">
        <v>27814</v>
      </c>
      <c r="F425" s="12" t="str">
        <f t="shared" si="19"/>
        <v>1976-02-24</v>
      </c>
      <c r="G425" s="10">
        <f t="shared" si="18"/>
        <v>1</v>
      </c>
      <c r="H425" s="13" t="str">
        <f t="shared" si="20"/>
        <v>INSERT INTO funcionario (seq_db, nome, data_nasc, cargo_seq_db) VALUES (520, 'funcionario520', '1976-02-24', 1);</v>
      </c>
    </row>
    <row r="426" spans="2:8" x14ac:dyDescent="0.25">
      <c r="B426" s="6">
        <v>521</v>
      </c>
      <c r="C426" s="7" t="s">
        <v>432</v>
      </c>
      <c r="D426" s="7" t="s">
        <v>6</v>
      </c>
      <c r="E426" s="11">
        <v>27815</v>
      </c>
      <c r="F426" s="12" t="str">
        <f t="shared" si="19"/>
        <v>1976-02-25</v>
      </c>
      <c r="G426" s="10">
        <f t="shared" si="18"/>
        <v>1</v>
      </c>
      <c r="H426" s="13" t="str">
        <f t="shared" si="20"/>
        <v>INSERT INTO funcionario (seq_db, nome, data_nasc, cargo_seq_db) VALUES (521, 'funcionario521', '1976-02-25', 1);</v>
      </c>
    </row>
    <row r="427" spans="2:8" x14ac:dyDescent="0.25">
      <c r="B427" s="6">
        <v>522</v>
      </c>
      <c r="C427" s="7" t="s">
        <v>433</v>
      </c>
      <c r="D427" s="7" t="s">
        <v>7</v>
      </c>
      <c r="E427" s="11">
        <v>27816</v>
      </c>
      <c r="F427" s="12" t="str">
        <f t="shared" si="19"/>
        <v>1976-02-26</v>
      </c>
      <c r="G427" s="10">
        <f t="shared" si="18"/>
        <v>5</v>
      </c>
      <c r="H427" s="13" t="str">
        <f t="shared" si="20"/>
        <v>INSERT INTO funcionario (seq_db, nome, data_nasc, cargo_seq_db) VALUES (522, 'funcionario522', '1976-02-26', 5);</v>
      </c>
    </row>
    <row r="428" spans="2:8" x14ac:dyDescent="0.25">
      <c r="B428" s="6">
        <v>523</v>
      </c>
      <c r="C428" s="7" t="s">
        <v>434</v>
      </c>
      <c r="D428" s="7" t="s">
        <v>8</v>
      </c>
      <c r="E428" s="11">
        <v>27817</v>
      </c>
      <c r="F428" s="12" t="str">
        <f t="shared" si="19"/>
        <v>1976-02-27</v>
      </c>
      <c r="G428" s="10">
        <f t="shared" si="18"/>
        <v>6</v>
      </c>
      <c r="H428" s="13" t="str">
        <f t="shared" si="20"/>
        <v>INSERT INTO funcionario (seq_db, nome, data_nasc, cargo_seq_db) VALUES (523, 'funcionario523', '1976-02-27', 6);</v>
      </c>
    </row>
    <row r="429" spans="2:8" x14ac:dyDescent="0.25">
      <c r="B429" s="6">
        <v>524</v>
      </c>
      <c r="C429" s="7" t="s">
        <v>435</v>
      </c>
      <c r="D429" s="7" t="s">
        <v>8</v>
      </c>
      <c r="E429" s="11">
        <v>27818</v>
      </c>
      <c r="F429" s="12" t="str">
        <f t="shared" si="19"/>
        <v>1976-02-28</v>
      </c>
      <c r="G429" s="10">
        <f t="shared" si="18"/>
        <v>6</v>
      </c>
      <c r="H429" s="13" t="str">
        <f t="shared" si="20"/>
        <v>INSERT INTO funcionario (seq_db, nome, data_nasc, cargo_seq_db) VALUES (524, 'funcionario524', '1976-02-28', 6);</v>
      </c>
    </row>
    <row r="430" spans="2:8" x14ac:dyDescent="0.25">
      <c r="B430" s="6">
        <v>525</v>
      </c>
      <c r="C430" s="7" t="s">
        <v>436</v>
      </c>
      <c r="D430" s="7" t="s">
        <v>9</v>
      </c>
      <c r="E430" s="11">
        <v>27819</v>
      </c>
      <c r="F430" s="12" t="str">
        <f t="shared" si="19"/>
        <v>1976-02-29</v>
      </c>
      <c r="G430" s="10">
        <f t="shared" si="18"/>
        <v>3</v>
      </c>
      <c r="H430" s="13" t="str">
        <f t="shared" si="20"/>
        <v>INSERT INTO funcionario (seq_db, nome, data_nasc, cargo_seq_db) VALUES (525, 'funcionario525', '1976-02-29', 3);</v>
      </c>
    </row>
    <row r="431" spans="2:8" x14ac:dyDescent="0.25">
      <c r="B431" s="6">
        <v>526</v>
      </c>
      <c r="C431" s="7" t="s">
        <v>437</v>
      </c>
      <c r="D431" s="7" t="s">
        <v>6</v>
      </c>
      <c r="E431" s="11">
        <v>27820</v>
      </c>
      <c r="F431" s="12" t="str">
        <f t="shared" si="19"/>
        <v>1976-03-01</v>
      </c>
      <c r="G431" s="10">
        <f t="shared" si="18"/>
        <v>1</v>
      </c>
      <c r="H431" s="13" t="str">
        <f t="shared" si="20"/>
        <v>INSERT INTO funcionario (seq_db, nome, data_nasc, cargo_seq_db) VALUES (526, 'funcionario526', '1976-03-01', 1);</v>
      </c>
    </row>
    <row r="432" spans="2:8" x14ac:dyDescent="0.25">
      <c r="B432" s="6">
        <v>527</v>
      </c>
      <c r="C432" s="7" t="s">
        <v>438</v>
      </c>
      <c r="D432" s="7" t="s">
        <v>10</v>
      </c>
      <c r="E432" s="11">
        <v>27821</v>
      </c>
      <c r="F432" s="12" t="str">
        <f t="shared" si="19"/>
        <v>1976-03-02</v>
      </c>
      <c r="G432" s="10">
        <f t="shared" si="18"/>
        <v>7</v>
      </c>
      <c r="H432" s="13" t="str">
        <f t="shared" si="20"/>
        <v>INSERT INTO funcionario (seq_db, nome, data_nasc, cargo_seq_db) VALUES (527, 'funcionario527', '1976-03-02', 7);</v>
      </c>
    </row>
    <row r="433" spans="2:8" x14ac:dyDescent="0.25">
      <c r="B433" s="6">
        <v>528</v>
      </c>
      <c r="C433" s="7" t="s">
        <v>439</v>
      </c>
      <c r="D433" s="7" t="s">
        <v>7</v>
      </c>
      <c r="E433" s="11">
        <v>27822</v>
      </c>
      <c r="F433" s="12" t="str">
        <f t="shared" si="19"/>
        <v>1976-03-03</v>
      </c>
      <c r="G433" s="10">
        <f t="shared" si="18"/>
        <v>5</v>
      </c>
      <c r="H433" s="13" t="str">
        <f t="shared" si="20"/>
        <v>INSERT INTO funcionario (seq_db, nome, data_nasc, cargo_seq_db) VALUES (528, 'funcionario528', '1976-03-03', 5);</v>
      </c>
    </row>
    <row r="434" spans="2:8" x14ac:dyDescent="0.25">
      <c r="B434" s="6">
        <v>529</v>
      </c>
      <c r="C434" s="7" t="s">
        <v>440</v>
      </c>
      <c r="D434" s="7" t="s">
        <v>6</v>
      </c>
      <c r="E434" s="11">
        <v>27823</v>
      </c>
      <c r="F434" s="12" t="str">
        <f t="shared" si="19"/>
        <v>1976-03-04</v>
      </c>
      <c r="G434" s="10">
        <f t="shared" si="18"/>
        <v>1</v>
      </c>
      <c r="H434" s="13" t="str">
        <f t="shared" si="20"/>
        <v>INSERT INTO funcionario (seq_db, nome, data_nasc, cargo_seq_db) VALUES (529, 'funcionario529', '1976-03-04', 1);</v>
      </c>
    </row>
    <row r="435" spans="2:8" x14ac:dyDescent="0.25">
      <c r="B435" s="6">
        <v>530</v>
      </c>
      <c r="C435" s="7" t="s">
        <v>441</v>
      </c>
      <c r="D435" s="7" t="s">
        <v>6</v>
      </c>
      <c r="E435" s="11">
        <v>27824</v>
      </c>
      <c r="F435" s="12" t="str">
        <f t="shared" si="19"/>
        <v>1976-03-05</v>
      </c>
      <c r="G435" s="10">
        <f t="shared" si="18"/>
        <v>1</v>
      </c>
      <c r="H435" s="13" t="str">
        <f t="shared" si="20"/>
        <v>INSERT INTO funcionario (seq_db, nome, data_nasc, cargo_seq_db) VALUES (530, 'funcionario530', '1976-03-05', 1);</v>
      </c>
    </row>
    <row r="436" spans="2:8" x14ac:dyDescent="0.25">
      <c r="B436" s="6">
        <v>531</v>
      </c>
      <c r="C436" s="7" t="s">
        <v>442</v>
      </c>
      <c r="D436" s="7" t="s">
        <v>6</v>
      </c>
      <c r="E436" s="11">
        <v>27825</v>
      </c>
      <c r="F436" s="12" t="str">
        <f t="shared" si="19"/>
        <v>1976-03-06</v>
      </c>
      <c r="G436" s="10">
        <f t="shared" si="18"/>
        <v>1</v>
      </c>
      <c r="H436" s="13" t="str">
        <f t="shared" si="20"/>
        <v>INSERT INTO funcionario (seq_db, nome, data_nasc, cargo_seq_db) VALUES (531, 'funcionario531', '1976-03-06', 1);</v>
      </c>
    </row>
    <row r="437" spans="2:8" x14ac:dyDescent="0.25">
      <c r="B437" s="6">
        <v>532</v>
      </c>
      <c r="C437" s="7" t="s">
        <v>443</v>
      </c>
      <c r="D437" s="7" t="s">
        <v>7</v>
      </c>
      <c r="E437" s="11">
        <v>27826</v>
      </c>
      <c r="F437" s="12" t="str">
        <f t="shared" si="19"/>
        <v>1976-03-07</v>
      </c>
      <c r="G437" s="10">
        <f t="shared" si="18"/>
        <v>5</v>
      </c>
      <c r="H437" s="13" t="str">
        <f t="shared" si="20"/>
        <v>INSERT INTO funcionario (seq_db, nome, data_nasc, cargo_seq_db) VALUES (532, 'funcionario532', '1976-03-07', 5);</v>
      </c>
    </row>
    <row r="438" spans="2:8" x14ac:dyDescent="0.25">
      <c r="B438" s="6">
        <v>533</v>
      </c>
      <c r="C438" s="7" t="s">
        <v>444</v>
      </c>
      <c r="D438" s="7" t="s">
        <v>8</v>
      </c>
      <c r="E438" s="11">
        <v>27827</v>
      </c>
      <c r="F438" s="12" t="str">
        <f t="shared" si="19"/>
        <v>1976-03-08</v>
      </c>
      <c r="G438" s="10">
        <f t="shared" si="18"/>
        <v>6</v>
      </c>
      <c r="H438" s="13" t="str">
        <f t="shared" si="20"/>
        <v>INSERT INTO funcionario (seq_db, nome, data_nasc, cargo_seq_db) VALUES (533, 'funcionario533', '1976-03-08', 6);</v>
      </c>
    </row>
    <row r="439" spans="2:8" x14ac:dyDescent="0.25">
      <c r="B439" s="6">
        <v>534</v>
      </c>
      <c r="C439" s="7" t="s">
        <v>445</v>
      </c>
      <c r="D439" s="7" t="s">
        <v>8</v>
      </c>
      <c r="E439" s="11">
        <v>27828</v>
      </c>
      <c r="F439" s="12" t="str">
        <f t="shared" si="19"/>
        <v>1976-03-09</v>
      </c>
      <c r="G439" s="10">
        <f t="shared" si="18"/>
        <v>6</v>
      </c>
      <c r="H439" s="13" t="str">
        <f t="shared" si="20"/>
        <v>INSERT INTO funcionario (seq_db, nome, data_nasc, cargo_seq_db) VALUES (534, 'funcionario534', '1976-03-09', 6);</v>
      </c>
    </row>
    <row r="440" spans="2:8" x14ac:dyDescent="0.25">
      <c r="B440" s="6">
        <v>535</v>
      </c>
      <c r="C440" s="7" t="s">
        <v>446</v>
      </c>
      <c r="D440" s="7" t="s">
        <v>9</v>
      </c>
      <c r="E440" s="11">
        <v>27829</v>
      </c>
      <c r="F440" s="12" t="str">
        <f t="shared" si="19"/>
        <v>1976-03-10</v>
      </c>
      <c r="G440" s="10">
        <f t="shared" si="18"/>
        <v>3</v>
      </c>
      <c r="H440" s="13" t="str">
        <f t="shared" si="20"/>
        <v>INSERT INTO funcionario (seq_db, nome, data_nasc, cargo_seq_db) VALUES (535, 'funcionario535', '1976-03-10', 3);</v>
      </c>
    </row>
    <row r="441" spans="2:8" x14ac:dyDescent="0.25">
      <c r="B441" s="6">
        <v>536</v>
      </c>
      <c r="C441" s="7" t="s">
        <v>447</v>
      </c>
      <c r="D441" s="7" t="s">
        <v>6</v>
      </c>
      <c r="E441" s="11">
        <v>27830</v>
      </c>
      <c r="F441" s="12" t="str">
        <f t="shared" si="19"/>
        <v>1976-03-11</v>
      </c>
      <c r="G441" s="10">
        <f t="shared" si="18"/>
        <v>1</v>
      </c>
      <c r="H441" s="13" t="str">
        <f t="shared" si="20"/>
        <v>INSERT INTO funcionario (seq_db, nome, data_nasc, cargo_seq_db) VALUES (536, 'funcionario536', '1976-03-11', 1);</v>
      </c>
    </row>
    <row r="442" spans="2:8" x14ac:dyDescent="0.25">
      <c r="B442" s="6">
        <v>537</v>
      </c>
      <c r="C442" s="7" t="s">
        <v>448</v>
      </c>
      <c r="D442" s="7" t="s">
        <v>10</v>
      </c>
      <c r="E442" s="11">
        <v>27831</v>
      </c>
      <c r="F442" s="12" t="str">
        <f t="shared" si="19"/>
        <v>1976-03-12</v>
      </c>
      <c r="G442" s="10">
        <f t="shared" si="18"/>
        <v>7</v>
      </c>
      <c r="H442" s="13" t="str">
        <f t="shared" si="20"/>
        <v>INSERT INTO funcionario (seq_db, nome, data_nasc, cargo_seq_db) VALUES (537, 'funcionario537', '1976-03-12', 7);</v>
      </c>
    </row>
    <row r="443" spans="2:8" x14ac:dyDescent="0.25">
      <c r="B443" s="6">
        <v>538</v>
      </c>
      <c r="C443" s="7" t="s">
        <v>449</v>
      </c>
      <c r="D443" s="7" t="s">
        <v>7</v>
      </c>
      <c r="E443" s="11">
        <v>27832</v>
      </c>
      <c r="F443" s="12" t="str">
        <f t="shared" si="19"/>
        <v>1976-03-13</v>
      </c>
      <c r="G443" s="10">
        <f t="shared" si="18"/>
        <v>5</v>
      </c>
      <c r="H443" s="13" t="str">
        <f t="shared" si="20"/>
        <v>INSERT INTO funcionario (seq_db, nome, data_nasc, cargo_seq_db) VALUES (538, 'funcionario538', '1976-03-13', 5);</v>
      </c>
    </row>
    <row r="444" spans="2:8" x14ac:dyDescent="0.25">
      <c r="B444" s="6">
        <v>539</v>
      </c>
      <c r="C444" s="7" t="s">
        <v>450</v>
      </c>
      <c r="D444" s="7" t="s">
        <v>6</v>
      </c>
      <c r="E444" s="11">
        <v>27833</v>
      </c>
      <c r="F444" s="12" t="str">
        <f t="shared" si="19"/>
        <v>1976-03-14</v>
      </c>
      <c r="G444" s="10">
        <f t="shared" si="18"/>
        <v>1</v>
      </c>
      <c r="H444" s="13" t="str">
        <f t="shared" si="20"/>
        <v>INSERT INTO funcionario (seq_db, nome, data_nasc, cargo_seq_db) VALUES (539, 'funcionario539', '1976-03-14', 1);</v>
      </c>
    </row>
    <row r="445" spans="2:8" x14ac:dyDescent="0.25">
      <c r="B445" s="6">
        <v>540</v>
      </c>
      <c r="C445" s="7" t="s">
        <v>451</v>
      </c>
      <c r="D445" s="7" t="s">
        <v>6</v>
      </c>
      <c r="E445" s="11">
        <v>27834</v>
      </c>
      <c r="F445" s="12" t="str">
        <f t="shared" si="19"/>
        <v>1976-03-15</v>
      </c>
      <c r="G445" s="10">
        <f t="shared" si="18"/>
        <v>1</v>
      </c>
      <c r="H445" s="13" t="str">
        <f t="shared" si="20"/>
        <v>INSERT INTO funcionario (seq_db, nome, data_nasc, cargo_seq_db) VALUES (540, 'funcionario540', '1976-03-15', 1);</v>
      </c>
    </row>
    <row r="446" spans="2:8" x14ac:dyDescent="0.25">
      <c r="B446" s="6">
        <v>541</v>
      </c>
      <c r="C446" s="7" t="s">
        <v>452</v>
      </c>
      <c r="D446" s="7" t="s">
        <v>6</v>
      </c>
      <c r="E446" s="11">
        <v>27835</v>
      </c>
      <c r="F446" s="12" t="str">
        <f t="shared" si="19"/>
        <v>1976-03-16</v>
      </c>
      <c r="G446" s="10">
        <f t="shared" si="18"/>
        <v>1</v>
      </c>
      <c r="H446" s="13" t="str">
        <f t="shared" si="20"/>
        <v>INSERT INTO funcionario (seq_db, nome, data_nasc, cargo_seq_db) VALUES (541, 'funcionario541', '1976-03-16', 1);</v>
      </c>
    </row>
    <row r="447" spans="2:8" x14ac:dyDescent="0.25">
      <c r="B447" s="6">
        <v>542</v>
      </c>
      <c r="C447" s="7" t="s">
        <v>453</v>
      </c>
      <c r="D447" s="7" t="s">
        <v>7</v>
      </c>
      <c r="E447" s="11">
        <v>27836</v>
      </c>
      <c r="F447" s="12" t="str">
        <f t="shared" si="19"/>
        <v>1976-03-17</v>
      </c>
      <c r="G447" s="10">
        <f t="shared" si="18"/>
        <v>5</v>
      </c>
      <c r="H447" s="13" t="str">
        <f t="shared" si="20"/>
        <v>INSERT INTO funcionario (seq_db, nome, data_nasc, cargo_seq_db) VALUES (542, 'funcionario542', '1976-03-17', 5);</v>
      </c>
    </row>
    <row r="448" spans="2:8" x14ac:dyDescent="0.25">
      <c r="B448" s="6">
        <v>543</v>
      </c>
      <c r="C448" s="7" t="s">
        <v>454</v>
      </c>
      <c r="D448" s="7" t="s">
        <v>8</v>
      </c>
      <c r="E448" s="11">
        <v>27837</v>
      </c>
      <c r="F448" s="12" t="str">
        <f t="shared" si="19"/>
        <v>1976-03-18</v>
      </c>
      <c r="G448" s="10">
        <f t="shared" si="18"/>
        <v>6</v>
      </c>
      <c r="H448" s="13" t="str">
        <f t="shared" si="20"/>
        <v>INSERT INTO funcionario (seq_db, nome, data_nasc, cargo_seq_db) VALUES (543, 'funcionario543', '1976-03-18', 6);</v>
      </c>
    </row>
    <row r="449" spans="2:8" x14ac:dyDescent="0.25">
      <c r="B449" s="6">
        <v>544</v>
      </c>
      <c r="C449" s="7" t="s">
        <v>455</v>
      </c>
      <c r="D449" s="7" t="s">
        <v>8</v>
      </c>
      <c r="E449" s="11">
        <v>27838</v>
      </c>
      <c r="F449" s="12" t="str">
        <f t="shared" si="19"/>
        <v>1976-03-19</v>
      </c>
      <c r="G449" s="10">
        <f t="shared" si="18"/>
        <v>6</v>
      </c>
      <c r="H449" s="13" t="str">
        <f t="shared" si="20"/>
        <v>INSERT INTO funcionario (seq_db, nome, data_nasc, cargo_seq_db) VALUES (544, 'funcionario544', '1976-03-19', 6);</v>
      </c>
    </row>
    <row r="450" spans="2:8" x14ac:dyDescent="0.25">
      <c r="B450" s="6">
        <v>545</v>
      </c>
      <c r="C450" s="7" t="s">
        <v>456</v>
      </c>
      <c r="D450" s="7" t="s">
        <v>9</v>
      </c>
      <c r="E450" s="11">
        <v>27839</v>
      </c>
      <c r="F450" s="12" t="str">
        <f t="shared" si="19"/>
        <v>1976-03-20</v>
      </c>
      <c r="G450" s="10">
        <f t="shared" si="18"/>
        <v>3</v>
      </c>
      <c r="H450" s="13" t="str">
        <f t="shared" si="20"/>
        <v>INSERT INTO funcionario (seq_db, nome, data_nasc, cargo_seq_db) VALUES (545, 'funcionario545', '1976-03-20', 3);</v>
      </c>
    </row>
    <row r="451" spans="2:8" x14ac:dyDescent="0.25">
      <c r="B451" s="6">
        <v>546</v>
      </c>
      <c r="C451" s="7" t="s">
        <v>457</v>
      </c>
      <c r="D451" s="7" t="s">
        <v>6</v>
      </c>
      <c r="E451" s="11">
        <v>27840</v>
      </c>
      <c r="F451" s="12" t="str">
        <f t="shared" si="19"/>
        <v>1976-03-21</v>
      </c>
      <c r="G451" s="10">
        <f t="shared" si="18"/>
        <v>1</v>
      </c>
      <c r="H451" s="13" t="str">
        <f t="shared" si="20"/>
        <v>INSERT INTO funcionario (seq_db, nome, data_nasc, cargo_seq_db) VALUES (546, 'funcionario546', '1976-03-21', 1);</v>
      </c>
    </row>
    <row r="452" spans="2:8" x14ac:dyDescent="0.25">
      <c r="B452" s="6">
        <v>547</v>
      </c>
      <c r="C452" s="7" t="s">
        <v>458</v>
      </c>
      <c r="D452" s="7" t="s">
        <v>10</v>
      </c>
      <c r="E452" s="11">
        <v>27841</v>
      </c>
      <c r="F452" s="12" t="str">
        <f t="shared" si="19"/>
        <v>1976-03-22</v>
      </c>
      <c r="G452" s="10">
        <f t="shared" si="18"/>
        <v>7</v>
      </c>
      <c r="H452" s="13" t="str">
        <f t="shared" si="20"/>
        <v>INSERT INTO funcionario (seq_db, nome, data_nasc, cargo_seq_db) VALUES (547, 'funcionario547', '1976-03-22', 7);</v>
      </c>
    </row>
    <row r="453" spans="2:8" x14ac:dyDescent="0.25">
      <c r="B453" s="6">
        <v>548</v>
      </c>
      <c r="C453" s="7" t="s">
        <v>459</v>
      </c>
      <c r="D453" s="7" t="s">
        <v>7</v>
      </c>
      <c r="E453" s="11">
        <v>27842</v>
      </c>
      <c r="F453" s="12" t="str">
        <f t="shared" si="19"/>
        <v>1976-03-23</v>
      </c>
      <c r="G453" s="10">
        <f t="shared" si="18"/>
        <v>5</v>
      </c>
      <c r="H453" s="13" t="str">
        <f t="shared" si="20"/>
        <v>INSERT INTO funcionario (seq_db, nome, data_nasc, cargo_seq_db) VALUES (548, 'funcionario548', '1976-03-23', 5);</v>
      </c>
    </row>
    <row r="454" spans="2:8" x14ac:dyDescent="0.25">
      <c r="B454" s="6">
        <v>549</v>
      </c>
      <c r="C454" s="7" t="s">
        <v>460</v>
      </c>
      <c r="D454" s="7" t="s">
        <v>6</v>
      </c>
      <c r="E454" s="11">
        <v>27843</v>
      </c>
      <c r="F454" s="12" t="str">
        <f t="shared" si="19"/>
        <v>1976-03-24</v>
      </c>
      <c r="G454" s="10">
        <f t="shared" ref="G454:G517" si="21">VLOOKUP(D454,Cargos,2,0)</f>
        <v>1</v>
      </c>
      <c r="H454" s="13" t="str">
        <f t="shared" si="20"/>
        <v>INSERT INTO funcionario (seq_db, nome, data_nasc, cargo_seq_db) VALUES (549, 'funcionario549', '1976-03-24', 1);</v>
      </c>
    </row>
    <row r="455" spans="2:8" x14ac:dyDescent="0.25">
      <c r="B455" s="6">
        <v>550</v>
      </c>
      <c r="C455" s="7" t="s">
        <v>461</v>
      </c>
      <c r="D455" s="7" t="s">
        <v>6</v>
      </c>
      <c r="E455" s="11">
        <v>27844</v>
      </c>
      <c r="F455" s="12" t="str">
        <f t="shared" ref="F455:F518" si="22">TEXT(E455,"AAAA-MM-DD")</f>
        <v>1976-03-25</v>
      </c>
      <c r="G455" s="10">
        <f t="shared" si="21"/>
        <v>1</v>
      </c>
      <c r="H455" s="13" t="str">
        <f t="shared" ref="H455:H518" si="23">"INSERT INTO funcionario (seq_db, nome, data_nasc, cargo_seq_db) VALUES ("&amp;B455&amp;", '"&amp;C455&amp;"', '"&amp;F455&amp;"', "&amp;G455&amp;");"</f>
        <v>INSERT INTO funcionario (seq_db, nome, data_nasc, cargo_seq_db) VALUES (550, 'funcionario550', '1976-03-25', 1);</v>
      </c>
    </row>
    <row r="456" spans="2:8" x14ac:dyDescent="0.25">
      <c r="B456" s="6">
        <v>551</v>
      </c>
      <c r="C456" s="7" t="s">
        <v>462</v>
      </c>
      <c r="D456" s="7" t="s">
        <v>6</v>
      </c>
      <c r="E456" s="11">
        <v>27845</v>
      </c>
      <c r="F456" s="12" t="str">
        <f t="shared" si="22"/>
        <v>1976-03-26</v>
      </c>
      <c r="G456" s="10">
        <f t="shared" si="21"/>
        <v>1</v>
      </c>
      <c r="H456" s="13" t="str">
        <f t="shared" si="23"/>
        <v>INSERT INTO funcionario (seq_db, nome, data_nasc, cargo_seq_db) VALUES (551, 'funcionario551', '1976-03-26', 1);</v>
      </c>
    </row>
    <row r="457" spans="2:8" x14ac:dyDescent="0.25">
      <c r="B457" s="6">
        <v>552</v>
      </c>
      <c r="C457" s="7" t="s">
        <v>463</v>
      </c>
      <c r="D457" s="7" t="s">
        <v>7</v>
      </c>
      <c r="E457" s="11">
        <v>27846</v>
      </c>
      <c r="F457" s="12" t="str">
        <f t="shared" si="22"/>
        <v>1976-03-27</v>
      </c>
      <c r="G457" s="10">
        <f t="shared" si="21"/>
        <v>5</v>
      </c>
      <c r="H457" s="13" t="str">
        <f t="shared" si="23"/>
        <v>INSERT INTO funcionario (seq_db, nome, data_nasc, cargo_seq_db) VALUES (552, 'funcionario552', '1976-03-27', 5);</v>
      </c>
    </row>
    <row r="458" spans="2:8" x14ac:dyDescent="0.25">
      <c r="B458" s="6">
        <v>553</v>
      </c>
      <c r="C458" s="7" t="s">
        <v>464</v>
      </c>
      <c r="D458" s="7" t="s">
        <v>8</v>
      </c>
      <c r="E458" s="11">
        <v>27847</v>
      </c>
      <c r="F458" s="12" t="str">
        <f t="shared" si="22"/>
        <v>1976-03-28</v>
      </c>
      <c r="G458" s="10">
        <f t="shared" si="21"/>
        <v>6</v>
      </c>
      <c r="H458" s="13" t="str">
        <f t="shared" si="23"/>
        <v>INSERT INTO funcionario (seq_db, nome, data_nasc, cargo_seq_db) VALUES (553, 'funcionario553', '1976-03-28', 6);</v>
      </c>
    </row>
    <row r="459" spans="2:8" x14ac:dyDescent="0.25">
      <c r="B459" s="6">
        <v>554</v>
      </c>
      <c r="C459" s="7" t="s">
        <v>465</v>
      </c>
      <c r="D459" s="7" t="s">
        <v>8</v>
      </c>
      <c r="E459" s="11">
        <v>27848</v>
      </c>
      <c r="F459" s="12" t="str">
        <f t="shared" si="22"/>
        <v>1976-03-29</v>
      </c>
      <c r="G459" s="10">
        <f t="shared" si="21"/>
        <v>6</v>
      </c>
      <c r="H459" s="13" t="str">
        <f t="shared" si="23"/>
        <v>INSERT INTO funcionario (seq_db, nome, data_nasc, cargo_seq_db) VALUES (554, 'funcionario554', '1976-03-29', 6);</v>
      </c>
    </row>
    <row r="460" spans="2:8" x14ac:dyDescent="0.25">
      <c r="B460" s="6">
        <v>555</v>
      </c>
      <c r="C460" s="7" t="s">
        <v>466</v>
      </c>
      <c r="D460" s="7" t="s">
        <v>9</v>
      </c>
      <c r="E460" s="11">
        <v>27849</v>
      </c>
      <c r="F460" s="12" t="str">
        <f t="shared" si="22"/>
        <v>1976-03-30</v>
      </c>
      <c r="G460" s="10">
        <f t="shared" si="21"/>
        <v>3</v>
      </c>
      <c r="H460" s="13" t="str">
        <f t="shared" si="23"/>
        <v>INSERT INTO funcionario (seq_db, nome, data_nasc, cargo_seq_db) VALUES (555, 'funcionario555', '1976-03-30', 3);</v>
      </c>
    </row>
    <row r="461" spans="2:8" x14ac:dyDescent="0.25">
      <c r="B461" s="6">
        <v>556</v>
      </c>
      <c r="C461" s="7" t="s">
        <v>467</v>
      </c>
      <c r="D461" s="7" t="s">
        <v>6</v>
      </c>
      <c r="E461" s="11">
        <v>27850</v>
      </c>
      <c r="F461" s="12" t="str">
        <f t="shared" si="22"/>
        <v>1976-03-31</v>
      </c>
      <c r="G461" s="10">
        <f t="shared" si="21"/>
        <v>1</v>
      </c>
      <c r="H461" s="13" t="str">
        <f t="shared" si="23"/>
        <v>INSERT INTO funcionario (seq_db, nome, data_nasc, cargo_seq_db) VALUES (556, 'funcionario556', '1976-03-31', 1);</v>
      </c>
    </row>
    <row r="462" spans="2:8" x14ac:dyDescent="0.25">
      <c r="B462" s="6">
        <v>557</v>
      </c>
      <c r="C462" s="7" t="s">
        <v>468</v>
      </c>
      <c r="D462" s="7" t="s">
        <v>10</v>
      </c>
      <c r="E462" s="11">
        <v>27851</v>
      </c>
      <c r="F462" s="12" t="str">
        <f t="shared" si="22"/>
        <v>1976-04-01</v>
      </c>
      <c r="G462" s="10">
        <f t="shared" si="21"/>
        <v>7</v>
      </c>
      <c r="H462" s="13" t="str">
        <f t="shared" si="23"/>
        <v>INSERT INTO funcionario (seq_db, nome, data_nasc, cargo_seq_db) VALUES (557, 'funcionario557', '1976-04-01', 7);</v>
      </c>
    </row>
    <row r="463" spans="2:8" x14ac:dyDescent="0.25">
      <c r="B463" s="6">
        <v>558</v>
      </c>
      <c r="C463" s="7" t="s">
        <v>469</v>
      </c>
      <c r="D463" s="7" t="s">
        <v>7</v>
      </c>
      <c r="E463" s="11">
        <v>27852</v>
      </c>
      <c r="F463" s="12" t="str">
        <f t="shared" si="22"/>
        <v>1976-04-02</v>
      </c>
      <c r="G463" s="10">
        <f t="shared" si="21"/>
        <v>5</v>
      </c>
      <c r="H463" s="13" t="str">
        <f t="shared" si="23"/>
        <v>INSERT INTO funcionario (seq_db, nome, data_nasc, cargo_seq_db) VALUES (558, 'funcionario558', '1976-04-02', 5);</v>
      </c>
    </row>
    <row r="464" spans="2:8" x14ac:dyDescent="0.25">
      <c r="B464" s="6">
        <v>559</v>
      </c>
      <c r="C464" s="7" t="s">
        <v>470</v>
      </c>
      <c r="D464" s="7" t="s">
        <v>6</v>
      </c>
      <c r="E464" s="11">
        <v>27853</v>
      </c>
      <c r="F464" s="12" t="str">
        <f t="shared" si="22"/>
        <v>1976-04-03</v>
      </c>
      <c r="G464" s="10">
        <f t="shared" si="21"/>
        <v>1</v>
      </c>
      <c r="H464" s="13" t="str">
        <f t="shared" si="23"/>
        <v>INSERT INTO funcionario (seq_db, nome, data_nasc, cargo_seq_db) VALUES (559, 'funcionario559', '1976-04-03', 1);</v>
      </c>
    </row>
    <row r="465" spans="2:8" x14ac:dyDescent="0.25">
      <c r="B465" s="6">
        <v>560</v>
      </c>
      <c r="C465" s="7" t="s">
        <v>471</v>
      </c>
      <c r="D465" s="7" t="s">
        <v>6</v>
      </c>
      <c r="E465" s="11">
        <v>27854</v>
      </c>
      <c r="F465" s="12" t="str">
        <f t="shared" si="22"/>
        <v>1976-04-04</v>
      </c>
      <c r="G465" s="10">
        <f t="shared" si="21"/>
        <v>1</v>
      </c>
      <c r="H465" s="13" t="str">
        <f t="shared" si="23"/>
        <v>INSERT INTO funcionario (seq_db, nome, data_nasc, cargo_seq_db) VALUES (560, 'funcionario560', '1976-04-04', 1);</v>
      </c>
    </row>
    <row r="466" spans="2:8" x14ac:dyDescent="0.25">
      <c r="B466" s="6">
        <v>561</v>
      </c>
      <c r="C466" s="7" t="s">
        <v>472</v>
      </c>
      <c r="D466" s="7" t="s">
        <v>6</v>
      </c>
      <c r="E466" s="11">
        <v>27855</v>
      </c>
      <c r="F466" s="12" t="str">
        <f t="shared" si="22"/>
        <v>1976-04-05</v>
      </c>
      <c r="G466" s="10">
        <f t="shared" si="21"/>
        <v>1</v>
      </c>
      <c r="H466" s="13" t="str">
        <f t="shared" si="23"/>
        <v>INSERT INTO funcionario (seq_db, nome, data_nasc, cargo_seq_db) VALUES (561, 'funcionario561', '1976-04-05', 1);</v>
      </c>
    </row>
    <row r="467" spans="2:8" x14ac:dyDescent="0.25">
      <c r="B467" s="6">
        <v>562</v>
      </c>
      <c r="C467" s="7" t="s">
        <v>473</v>
      </c>
      <c r="D467" s="7" t="s">
        <v>7</v>
      </c>
      <c r="E467" s="11">
        <v>27856</v>
      </c>
      <c r="F467" s="12" t="str">
        <f t="shared" si="22"/>
        <v>1976-04-06</v>
      </c>
      <c r="G467" s="10">
        <f t="shared" si="21"/>
        <v>5</v>
      </c>
      <c r="H467" s="13" t="str">
        <f t="shared" si="23"/>
        <v>INSERT INTO funcionario (seq_db, nome, data_nasc, cargo_seq_db) VALUES (562, 'funcionario562', '1976-04-06', 5);</v>
      </c>
    </row>
    <row r="468" spans="2:8" x14ac:dyDescent="0.25">
      <c r="B468" s="6">
        <v>563</v>
      </c>
      <c r="C468" s="7" t="s">
        <v>474</v>
      </c>
      <c r="D468" s="7" t="s">
        <v>8</v>
      </c>
      <c r="E468" s="11">
        <v>27857</v>
      </c>
      <c r="F468" s="12" t="str">
        <f t="shared" si="22"/>
        <v>1976-04-07</v>
      </c>
      <c r="G468" s="10">
        <f t="shared" si="21"/>
        <v>6</v>
      </c>
      <c r="H468" s="13" t="str">
        <f t="shared" si="23"/>
        <v>INSERT INTO funcionario (seq_db, nome, data_nasc, cargo_seq_db) VALUES (563, 'funcionario563', '1976-04-07', 6);</v>
      </c>
    </row>
    <row r="469" spans="2:8" x14ac:dyDescent="0.25">
      <c r="B469" s="6">
        <v>564</v>
      </c>
      <c r="C469" s="7" t="s">
        <v>475</v>
      </c>
      <c r="D469" s="7" t="s">
        <v>8</v>
      </c>
      <c r="E469" s="11">
        <v>27858</v>
      </c>
      <c r="F469" s="12" t="str">
        <f t="shared" si="22"/>
        <v>1976-04-08</v>
      </c>
      <c r="G469" s="10">
        <f t="shared" si="21"/>
        <v>6</v>
      </c>
      <c r="H469" s="13" t="str">
        <f t="shared" si="23"/>
        <v>INSERT INTO funcionario (seq_db, nome, data_nasc, cargo_seq_db) VALUES (564, 'funcionario564', '1976-04-08', 6);</v>
      </c>
    </row>
    <row r="470" spans="2:8" x14ac:dyDescent="0.25">
      <c r="B470" s="6">
        <v>565</v>
      </c>
      <c r="C470" s="7" t="s">
        <v>476</v>
      </c>
      <c r="D470" s="7" t="s">
        <v>9</v>
      </c>
      <c r="E470" s="11">
        <v>27859</v>
      </c>
      <c r="F470" s="12" t="str">
        <f t="shared" si="22"/>
        <v>1976-04-09</v>
      </c>
      <c r="G470" s="10">
        <f t="shared" si="21"/>
        <v>3</v>
      </c>
      <c r="H470" s="13" t="str">
        <f t="shared" si="23"/>
        <v>INSERT INTO funcionario (seq_db, nome, data_nasc, cargo_seq_db) VALUES (565, 'funcionario565', '1976-04-09', 3);</v>
      </c>
    </row>
    <row r="471" spans="2:8" x14ac:dyDescent="0.25">
      <c r="B471" s="6">
        <v>566</v>
      </c>
      <c r="C471" s="7" t="s">
        <v>477</v>
      </c>
      <c r="D471" s="7" t="s">
        <v>6</v>
      </c>
      <c r="E471" s="11">
        <v>27860</v>
      </c>
      <c r="F471" s="12" t="str">
        <f t="shared" si="22"/>
        <v>1976-04-10</v>
      </c>
      <c r="G471" s="10">
        <f t="shared" si="21"/>
        <v>1</v>
      </c>
      <c r="H471" s="13" t="str">
        <f t="shared" si="23"/>
        <v>INSERT INTO funcionario (seq_db, nome, data_nasc, cargo_seq_db) VALUES (566, 'funcionario566', '1976-04-10', 1);</v>
      </c>
    </row>
    <row r="472" spans="2:8" x14ac:dyDescent="0.25">
      <c r="B472" s="6">
        <v>567</v>
      </c>
      <c r="C472" s="7" t="s">
        <v>478</v>
      </c>
      <c r="D472" s="7" t="s">
        <v>10</v>
      </c>
      <c r="E472" s="11">
        <v>27861</v>
      </c>
      <c r="F472" s="12" t="str">
        <f t="shared" si="22"/>
        <v>1976-04-11</v>
      </c>
      <c r="G472" s="10">
        <f t="shared" si="21"/>
        <v>7</v>
      </c>
      <c r="H472" s="13" t="str">
        <f t="shared" si="23"/>
        <v>INSERT INTO funcionario (seq_db, nome, data_nasc, cargo_seq_db) VALUES (567, 'funcionario567', '1976-04-11', 7);</v>
      </c>
    </row>
    <row r="473" spans="2:8" x14ac:dyDescent="0.25">
      <c r="B473" s="6">
        <v>568</v>
      </c>
      <c r="C473" s="7" t="s">
        <v>479</v>
      </c>
      <c r="D473" s="7" t="s">
        <v>7</v>
      </c>
      <c r="E473" s="11">
        <v>27862</v>
      </c>
      <c r="F473" s="12" t="str">
        <f t="shared" si="22"/>
        <v>1976-04-12</v>
      </c>
      <c r="G473" s="10">
        <f t="shared" si="21"/>
        <v>5</v>
      </c>
      <c r="H473" s="13" t="str">
        <f t="shared" si="23"/>
        <v>INSERT INTO funcionario (seq_db, nome, data_nasc, cargo_seq_db) VALUES (568, 'funcionario568', '1976-04-12', 5);</v>
      </c>
    </row>
    <row r="474" spans="2:8" x14ac:dyDescent="0.25">
      <c r="B474" s="6">
        <v>569</v>
      </c>
      <c r="C474" s="7" t="s">
        <v>480</v>
      </c>
      <c r="D474" s="7" t="s">
        <v>6</v>
      </c>
      <c r="E474" s="11">
        <v>27863</v>
      </c>
      <c r="F474" s="12" t="str">
        <f t="shared" si="22"/>
        <v>1976-04-13</v>
      </c>
      <c r="G474" s="10">
        <f t="shared" si="21"/>
        <v>1</v>
      </c>
      <c r="H474" s="13" t="str">
        <f t="shared" si="23"/>
        <v>INSERT INTO funcionario (seq_db, nome, data_nasc, cargo_seq_db) VALUES (569, 'funcionario569', '1976-04-13', 1);</v>
      </c>
    </row>
    <row r="475" spans="2:8" x14ac:dyDescent="0.25">
      <c r="B475" s="6">
        <v>570</v>
      </c>
      <c r="C475" s="7" t="s">
        <v>481</v>
      </c>
      <c r="D475" s="7" t="s">
        <v>6</v>
      </c>
      <c r="E475" s="11">
        <v>27864</v>
      </c>
      <c r="F475" s="12" t="str">
        <f t="shared" si="22"/>
        <v>1976-04-14</v>
      </c>
      <c r="G475" s="10">
        <f t="shared" si="21"/>
        <v>1</v>
      </c>
      <c r="H475" s="13" t="str">
        <f t="shared" si="23"/>
        <v>INSERT INTO funcionario (seq_db, nome, data_nasc, cargo_seq_db) VALUES (570, 'funcionario570', '1976-04-14', 1);</v>
      </c>
    </row>
    <row r="476" spans="2:8" x14ac:dyDescent="0.25">
      <c r="B476" s="6">
        <v>571</v>
      </c>
      <c r="C476" s="7" t="s">
        <v>482</v>
      </c>
      <c r="D476" s="7" t="s">
        <v>6</v>
      </c>
      <c r="E476" s="11">
        <v>27865</v>
      </c>
      <c r="F476" s="12" t="str">
        <f t="shared" si="22"/>
        <v>1976-04-15</v>
      </c>
      <c r="G476" s="10">
        <f t="shared" si="21"/>
        <v>1</v>
      </c>
      <c r="H476" s="13" t="str">
        <f t="shared" si="23"/>
        <v>INSERT INTO funcionario (seq_db, nome, data_nasc, cargo_seq_db) VALUES (571, 'funcionario571', '1976-04-15', 1);</v>
      </c>
    </row>
    <row r="477" spans="2:8" x14ac:dyDescent="0.25">
      <c r="B477" s="6">
        <v>572</v>
      </c>
      <c r="C477" s="7" t="s">
        <v>483</v>
      </c>
      <c r="D477" s="7" t="s">
        <v>7</v>
      </c>
      <c r="E477" s="11">
        <v>27866</v>
      </c>
      <c r="F477" s="12" t="str">
        <f t="shared" si="22"/>
        <v>1976-04-16</v>
      </c>
      <c r="G477" s="10">
        <f t="shared" si="21"/>
        <v>5</v>
      </c>
      <c r="H477" s="13" t="str">
        <f t="shared" si="23"/>
        <v>INSERT INTO funcionario (seq_db, nome, data_nasc, cargo_seq_db) VALUES (572, 'funcionario572', '1976-04-16', 5);</v>
      </c>
    </row>
    <row r="478" spans="2:8" x14ac:dyDescent="0.25">
      <c r="B478" s="6">
        <v>573</v>
      </c>
      <c r="C478" s="7" t="s">
        <v>484</v>
      </c>
      <c r="D478" s="7" t="s">
        <v>8</v>
      </c>
      <c r="E478" s="11">
        <v>27867</v>
      </c>
      <c r="F478" s="12" t="str">
        <f t="shared" si="22"/>
        <v>1976-04-17</v>
      </c>
      <c r="G478" s="10">
        <f t="shared" si="21"/>
        <v>6</v>
      </c>
      <c r="H478" s="13" t="str">
        <f t="shared" si="23"/>
        <v>INSERT INTO funcionario (seq_db, nome, data_nasc, cargo_seq_db) VALUES (573, 'funcionario573', '1976-04-17', 6);</v>
      </c>
    </row>
    <row r="479" spans="2:8" x14ac:dyDescent="0.25">
      <c r="B479" s="6">
        <v>574</v>
      </c>
      <c r="C479" s="7" t="s">
        <v>485</v>
      </c>
      <c r="D479" s="7" t="s">
        <v>8</v>
      </c>
      <c r="E479" s="11">
        <v>27868</v>
      </c>
      <c r="F479" s="12" t="str">
        <f t="shared" si="22"/>
        <v>1976-04-18</v>
      </c>
      <c r="G479" s="10">
        <f t="shared" si="21"/>
        <v>6</v>
      </c>
      <c r="H479" s="13" t="str">
        <f t="shared" si="23"/>
        <v>INSERT INTO funcionario (seq_db, nome, data_nasc, cargo_seq_db) VALUES (574, 'funcionario574', '1976-04-18', 6);</v>
      </c>
    </row>
    <row r="480" spans="2:8" x14ac:dyDescent="0.25">
      <c r="B480" s="6">
        <v>575</v>
      </c>
      <c r="C480" s="7" t="s">
        <v>486</v>
      </c>
      <c r="D480" s="7" t="s">
        <v>9</v>
      </c>
      <c r="E480" s="11">
        <v>27869</v>
      </c>
      <c r="F480" s="12" t="str">
        <f t="shared" si="22"/>
        <v>1976-04-19</v>
      </c>
      <c r="G480" s="10">
        <f t="shared" si="21"/>
        <v>3</v>
      </c>
      <c r="H480" s="13" t="str">
        <f t="shared" si="23"/>
        <v>INSERT INTO funcionario (seq_db, nome, data_nasc, cargo_seq_db) VALUES (575, 'funcionario575', '1976-04-19', 3);</v>
      </c>
    </row>
    <row r="481" spans="2:8" x14ac:dyDescent="0.25">
      <c r="B481" s="6">
        <v>576</v>
      </c>
      <c r="C481" s="7" t="s">
        <v>487</v>
      </c>
      <c r="D481" s="7" t="s">
        <v>6</v>
      </c>
      <c r="E481" s="11">
        <v>27870</v>
      </c>
      <c r="F481" s="12" t="str">
        <f t="shared" si="22"/>
        <v>1976-04-20</v>
      </c>
      <c r="G481" s="10">
        <f t="shared" si="21"/>
        <v>1</v>
      </c>
      <c r="H481" s="13" t="str">
        <f t="shared" si="23"/>
        <v>INSERT INTO funcionario (seq_db, nome, data_nasc, cargo_seq_db) VALUES (576, 'funcionario576', '1976-04-20', 1);</v>
      </c>
    </row>
    <row r="482" spans="2:8" x14ac:dyDescent="0.25">
      <c r="B482" s="6">
        <v>577</v>
      </c>
      <c r="C482" s="7" t="s">
        <v>488</v>
      </c>
      <c r="D482" s="7" t="s">
        <v>10</v>
      </c>
      <c r="E482" s="11">
        <v>27871</v>
      </c>
      <c r="F482" s="12" t="str">
        <f t="shared" si="22"/>
        <v>1976-04-21</v>
      </c>
      <c r="G482" s="10">
        <f t="shared" si="21"/>
        <v>7</v>
      </c>
      <c r="H482" s="13" t="str">
        <f t="shared" si="23"/>
        <v>INSERT INTO funcionario (seq_db, nome, data_nasc, cargo_seq_db) VALUES (577, 'funcionario577', '1976-04-21', 7);</v>
      </c>
    </row>
    <row r="483" spans="2:8" x14ac:dyDescent="0.25">
      <c r="B483" s="6">
        <v>578</v>
      </c>
      <c r="C483" s="7" t="s">
        <v>489</v>
      </c>
      <c r="D483" s="7" t="s">
        <v>7</v>
      </c>
      <c r="E483" s="11">
        <v>27872</v>
      </c>
      <c r="F483" s="12" t="str">
        <f t="shared" si="22"/>
        <v>1976-04-22</v>
      </c>
      <c r="G483" s="10">
        <f t="shared" si="21"/>
        <v>5</v>
      </c>
      <c r="H483" s="13" t="str">
        <f t="shared" si="23"/>
        <v>INSERT INTO funcionario (seq_db, nome, data_nasc, cargo_seq_db) VALUES (578, 'funcionario578', '1976-04-22', 5);</v>
      </c>
    </row>
    <row r="484" spans="2:8" x14ac:dyDescent="0.25">
      <c r="B484" s="6">
        <v>579</v>
      </c>
      <c r="C484" s="7" t="s">
        <v>490</v>
      </c>
      <c r="D484" s="7" t="s">
        <v>6</v>
      </c>
      <c r="E484" s="11">
        <v>27873</v>
      </c>
      <c r="F484" s="12" t="str">
        <f t="shared" si="22"/>
        <v>1976-04-23</v>
      </c>
      <c r="G484" s="10">
        <f t="shared" si="21"/>
        <v>1</v>
      </c>
      <c r="H484" s="13" t="str">
        <f t="shared" si="23"/>
        <v>INSERT INTO funcionario (seq_db, nome, data_nasc, cargo_seq_db) VALUES (579, 'funcionario579', '1976-04-23', 1);</v>
      </c>
    </row>
    <row r="485" spans="2:8" x14ac:dyDescent="0.25">
      <c r="B485" s="6">
        <v>580</v>
      </c>
      <c r="C485" s="7" t="s">
        <v>491</v>
      </c>
      <c r="D485" s="7" t="s">
        <v>6</v>
      </c>
      <c r="E485" s="11">
        <v>27874</v>
      </c>
      <c r="F485" s="12" t="str">
        <f t="shared" si="22"/>
        <v>1976-04-24</v>
      </c>
      <c r="G485" s="10">
        <f t="shared" si="21"/>
        <v>1</v>
      </c>
      <c r="H485" s="13" t="str">
        <f t="shared" si="23"/>
        <v>INSERT INTO funcionario (seq_db, nome, data_nasc, cargo_seq_db) VALUES (580, 'funcionario580', '1976-04-24', 1);</v>
      </c>
    </row>
    <row r="486" spans="2:8" x14ac:dyDescent="0.25">
      <c r="B486" s="6">
        <v>581</v>
      </c>
      <c r="C486" s="7" t="s">
        <v>492</v>
      </c>
      <c r="D486" s="7" t="s">
        <v>6</v>
      </c>
      <c r="E486" s="11">
        <v>27875</v>
      </c>
      <c r="F486" s="12" t="str">
        <f t="shared" si="22"/>
        <v>1976-04-25</v>
      </c>
      <c r="G486" s="10">
        <f t="shared" si="21"/>
        <v>1</v>
      </c>
      <c r="H486" s="13" t="str">
        <f t="shared" si="23"/>
        <v>INSERT INTO funcionario (seq_db, nome, data_nasc, cargo_seq_db) VALUES (581, 'funcionario581', '1976-04-25', 1);</v>
      </c>
    </row>
    <row r="487" spans="2:8" x14ac:dyDescent="0.25">
      <c r="B487" s="6">
        <v>582</v>
      </c>
      <c r="C487" s="7" t="s">
        <v>493</v>
      </c>
      <c r="D487" s="7" t="s">
        <v>7</v>
      </c>
      <c r="E487" s="11">
        <v>27876</v>
      </c>
      <c r="F487" s="12" t="str">
        <f t="shared" si="22"/>
        <v>1976-04-26</v>
      </c>
      <c r="G487" s="10">
        <f t="shared" si="21"/>
        <v>5</v>
      </c>
      <c r="H487" s="13" t="str">
        <f t="shared" si="23"/>
        <v>INSERT INTO funcionario (seq_db, nome, data_nasc, cargo_seq_db) VALUES (582, 'funcionario582', '1976-04-26', 5);</v>
      </c>
    </row>
    <row r="488" spans="2:8" x14ac:dyDescent="0.25">
      <c r="B488" s="6">
        <v>583</v>
      </c>
      <c r="C488" s="7" t="s">
        <v>494</v>
      </c>
      <c r="D488" s="7" t="s">
        <v>8</v>
      </c>
      <c r="E488" s="11">
        <v>27877</v>
      </c>
      <c r="F488" s="12" t="str">
        <f t="shared" si="22"/>
        <v>1976-04-27</v>
      </c>
      <c r="G488" s="10">
        <f t="shared" si="21"/>
        <v>6</v>
      </c>
      <c r="H488" s="13" t="str">
        <f t="shared" si="23"/>
        <v>INSERT INTO funcionario (seq_db, nome, data_nasc, cargo_seq_db) VALUES (583, 'funcionario583', '1976-04-27', 6);</v>
      </c>
    </row>
    <row r="489" spans="2:8" x14ac:dyDescent="0.25">
      <c r="B489" s="6">
        <v>584</v>
      </c>
      <c r="C489" s="7" t="s">
        <v>495</v>
      </c>
      <c r="D489" s="7" t="s">
        <v>8</v>
      </c>
      <c r="E489" s="11">
        <v>27878</v>
      </c>
      <c r="F489" s="12" t="str">
        <f t="shared" si="22"/>
        <v>1976-04-28</v>
      </c>
      <c r="G489" s="10">
        <f t="shared" si="21"/>
        <v>6</v>
      </c>
      <c r="H489" s="13" t="str">
        <f t="shared" si="23"/>
        <v>INSERT INTO funcionario (seq_db, nome, data_nasc, cargo_seq_db) VALUES (584, 'funcionario584', '1976-04-28', 6);</v>
      </c>
    </row>
    <row r="490" spans="2:8" x14ac:dyDescent="0.25">
      <c r="B490" s="6">
        <v>585</v>
      </c>
      <c r="C490" s="7" t="s">
        <v>496</v>
      </c>
      <c r="D490" s="7" t="s">
        <v>9</v>
      </c>
      <c r="E490" s="11">
        <v>27879</v>
      </c>
      <c r="F490" s="12" t="str">
        <f t="shared" si="22"/>
        <v>1976-04-29</v>
      </c>
      <c r="G490" s="10">
        <f t="shared" si="21"/>
        <v>3</v>
      </c>
      <c r="H490" s="13" t="str">
        <f t="shared" si="23"/>
        <v>INSERT INTO funcionario (seq_db, nome, data_nasc, cargo_seq_db) VALUES (585, 'funcionario585', '1976-04-29', 3);</v>
      </c>
    </row>
    <row r="491" spans="2:8" x14ac:dyDescent="0.25">
      <c r="B491" s="6">
        <v>586</v>
      </c>
      <c r="C491" s="7" t="s">
        <v>497</v>
      </c>
      <c r="D491" s="7" t="s">
        <v>6</v>
      </c>
      <c r="E491" s="11">
        <v>27880</v>
      </c>
      <c r="F491" s="12" t="str">
        <f t="shared" si="22"/>
        <v>1976-04-30</v>
      </c>
      <c r="G491" s="10">
        <f t="shared" si="21"/>
        <v>1</v>
      </c>
      <c r="H491" s="13" t="str">
        <f t="shared" si="23"/>
        <v>INSERT INTO funcionario (seq_db, nome, data_nasc, cargo_seq_db) VALUES (586, 'funcionario586', '1976-04-30', 1);</v>
      </c>
    </row>
    <row r="492" spans="2:8" x14ac:dyDescent="0.25">
      <c r="B492" s="6">
        <v>587</v>
      </c>
      <c r="C492" s="7" t="s">
        <v>498</v>
      </c>
      <c r="D492" s="7" t="s">
        <v>10</v>
      </c>
      <c r="E492" s="11">
        <v>27881</v>
      </c>
      <c r="F492" s="12" t="str">
        <f t="shared" si="22"/>
        <v>1976-05-01</v>
      </c>
      <c r="G492" s="10">
        <f t="shared" si="21"/>
        <v>7</v>
      </c>
      <c r="H492" s="13" t="str">
        <f t="shared" si="23"/>
        <v>INSERT INTO funcionario (seq_db, nome, data_nasc, cargo_seq_db) VALUES (587, 'funcionario587', '1976-05-01', 7);</v>
      </c>
    </row>
    <row r="493" spans="2:8" x14ac:dyDescent="0.25">
      <c r="B493" s="6">
        <v>588</v>
      </c>
      <c r="C493" s="7" t="s">
        <v>499</v>
      </c>
      <c r="D493" s="7" t="s">
        <v>7</v>
      </c>
      <c r="E493" s="11">
        <v>27882</v>
      </c>
      <c r="F493" s="12" t="str">
        <f t="shared" si="22"/>
        <v>1976-05-02</v>
      </c>
      <c r="G493" s="10">
        <f t="shared" si="21"/>
        <v>5</v>
      </c>
      <c r="H493" s="13" t="str">
        <f t="shared" si="23"/>
        <v>INSERT INTO funcionario (seq_db, nome, data_nasc, cargo_seq_db) VALUES (588, 'funcionario588', '1976-05-02', 5);</v>
      </c>
    </row>
    <row r="494" spans="2:8" x14ac:dyDescent="0.25">
      <c r="B494" s="6">
        <v>589</v>
      </c>
      <c r="C494" s="7" t="s">
        <v>500</v>
      </c>
      <c r="D494" s="7" t="s">
        <v>6</v>
      </c>
      <c r="E494" s="11">
        <v>27883</v>
      </c>
      <c r="F494" s="12" t="str">
        <f t="shared" si="22"/>
        <v>1976-05-03</v>
      </c>
      <c r="G494" s="10">
        <f t="shared" si="21"/>
        <v>1</v>
      </c>
      <c r="H494" s="13" t="str">
        <f t="shared" si="23"/>
        <v>INSERT INTO funcionario (seq_db, nome, data_nasc, cargo_seq_db) VALUES (589, 'funcionario589', '1976-05-03', 1);</v>
      </c>
    </row>
    <row r="495" spans="2:8" x14ac:dyDescent="0.25">
      <c r="B495" s="6">
        <v>590</v>
      </c>
      <c r="C495" s="7" t="s">
        <v>501</v>
      </c>
      <c r="D495" s="7" t="s">
        <v>6</v>
      </c>
      <c r="E495" s="11">
        <v>27884</v>
      </c>
      <c r="F495" s="12" t="str">
        <f t="shared" si="22"/>
        <v>1976-05-04</v>
      </c>
      <c r="G495" s="10">
        <f t="shared" si="21"/>
        <v>1</v>
      </c>
      <c r="H495" s="13" t="str">
        <f t="shared" si="23"/>
        <v>INSERT INTO funcionario (seq_db, nome, data_nasc, cargo_seq_db) VALUES (590, 'funcionario590', '1976-05-04', 1);</v>
      </c>
    </row>
    <row r="496" spans="2:8" x14ac:dyDescent="0.25">
      <c r="B496" s="6">
        <v>591</v>
      </c>
      <c r="C496" s="7" t="s">
        <v>502</v>
      </c>
      <c r="D496" s="7" t="s">
        <v>6</v>
      </c>
      <c r="E496" s="11">
        <v>27885</v>
      </c>
      <c r="F496" s="12" t="str">
        <f t="shared" si="22"/>
        <v>1976-05-05</v>
      </c>
      <c r="G496" s="10">
        <f t="shared" si="21"/>
        <v>1</v>
      </c>
      <c r="H496" s="13" t="str">
        <f t="shared" si="23"/>
        <v>INSERT INTO funcionario (seq_db, nome, data_nasc, cargo_seq_db) VALUES (591, 'funcionario591', '1976-05-05', 1);</v>
      </c>
    </row>
    <row r="497" spans="2:8" x14ac:dyDescent="0.25">
      <c r="B497" s="6">
        <v>592</v>
      </c>
      <c r="C497" s="7" t="s">
        <v>503</v>
      </c>
      <c r="D497" s="7" t="s">
        <v>7</v>
      </c>
      <c r="E497" s="11">
        <v>27886</v>
      </c>
      <c r="F497" s="12" t="str">
        <f t="shared" si="22"/>
        <v>1976-05-06</v>
      </c>
      <c r="G497" s="10">
        <f t="shared" si="21"/>
        <v>5</v>
      </c>
      <c r="H497" s="13" t="str">
        <f t="shared" si="23"/>
        <v>INSERT INTO funcionario (seq_db, nome, data_nasc, cargo_seq_db) VALUES (592, 'funcionario592', '1976-05-06', 5);</v>
      </c>
    </row>
    <row r="498" spans="2:8" x14ac:dyDescent="0.25">
      <c r="B498" s="6">
        <v>593</v>
      </c>
      <c r="C498" s="7" t="s">
        <v>504</v>
      </c>
      <c r="D498" s="7" t="s">
        <v>8</v>
      </c>
      <c r="E498" s="11">
        <v>27887</v>
      </c>
      <c r="F498" s="12" t="str">
        <f t="shared" si="22"/>
        <v>1976-05-07</v>
      </c>
      <c r="G498" s="10">
        <f t="shared" si="21"/>
        <v>6</v>
      </c>
      <c r="H498" s="13" t="str">
        <f t="shared" si="23"/>
        <v>INSERT INTO funcionario (seq_db, nome, data_nasc, cargo_seq_db) VALUES (593, 'funcionario593', '1976-05-07', 6);</v>
      </c>
    </row>
    <row r="499" spans="2:8" x14ac:dyDescent="0.25">
      <c r="B499" s="6">
        <v>594</v>
      </c>
      <c r="C499" s="7" t="s">
        <v>505</v>
      </c>
      <c r="D499" s="7" t="s">
        <v>8</v>
      </c>
      <c r="E499" s="11">
        <v>27888</v>
      </c>
      <c r="F499" s="12" t="str">
        <f t="shared" si="22"/>
        <v>1976-05-08</v>
      </c>
      <c r="G499" s="10">
        <f t="shared" si="21"/>
        <v>6</v>
      </c>
      <c r="H499" s="13" t="str">
        <f t="shared" si="23"/>
        <v>INSERT INTO funcionario (seq_db, nome, data_nasc, cargo_seq_db) VALUES (594, 'funcionario594', '1976-05-08', 6);</v>
      </c>
    </row>
    <row r="500" spans="2:8" x14ac:dyDescent="0.25">
      <c r="B500" s="6">
        <v>595</v>
      </c>
      <c r="C500" s="7" t="s">
        <v>506</v>
      </c>
      <c r="D500" s="7" t="s">
        <v>9</v>
      </c>
      <c r="E500" s="11">
        <v>27889</v>
      </c>
      <c r="F500" s="12" t="str">
        <f t="shared" si="22"/>
        <v>1976-05-09</v>
      </c>
      <c r="G500" s="10">
        <f t="shared" si="21"/>
        <v>3</v>
      </c>
      <c r="H500" s="13" t="str">
        <f t="shared" si="23"/>
        <v>INSERT INTO funcionario (seq_db, nome, data_nasc, cargo_seq_db) VALUES (595, 'funcionario595', '1976-05-09', 3);</v>
      </c>
    </row>
    <row r="501" spans="2:8" x14ac:dyDescent="0.25">
      <c r="B501" s="6">
        <v>596</v>
      </c>
      <c r="C501" s="7" t="s">
        <v>507</v>
      </c>
      <c r="D501" s="7" t="s">
        <v>6</v>
      </c>
      <c r="E501" s="11">
        <v>27890</v>
      </c>
      <c r="F501" s="12" t="str">
        <f t="shared" si="22"/>
        <v>1976-05-10</v>
      </c>
      <c r="G501" s="10">
        <f t="shared" si="21"/>
        <v>1</v>
      </c>
      <c r="H501" s="13" t="str">
        <f t="shared" si="23"/>
        <v>INSERT INTO funcionario (seq_db, nome, data_nasc, cargo_seq_db) VALUES (596, 'funcionario596', '1976-05-10', 1);</v>
      </c>
    </row>
    <row r="502" spans="2:8" x14ac:dyDescent="0.25">
      <c r="B502" s="6">
        <v>597</v>
      </c>
      <c r="C502" s="7" t="s">
        <v>508</v>
      </c>
      <c r="D502" s="7" t="s">
        <v>10</v>
      </c>
      <c r="E502" s="11">
        <v>27891</v>
      </c>
      <c r="F502" s="12" t="str">
        <f t="shared" si="22"/>
        <v>1976-05-11</v>
      </c>
      <c r="G502" s="10">
        <f t="shared" si="21"/>
        <v>7</v>
      </c>
      <c r="H502" s="13" t="str">
        <f t="shared" si="23"/>
        <v>INSERT INTO funcionario (seq_db, nome, data_nasc, cargo_seq_db) VALUES (597, 'funcionario597', '1976-05-11', 7);</v>
      </c>
    </row>
    <row r="503" spans="2:8" x14ac:dyDescent="0.25">
      <c r="B503" s="6">
        <v>598</v>
      </c>
      <c r="C503" s="7" t="s">
        <v>509</v>
      </c>
      <c r="D503" s="7" t="s">
        <v>7</v>
      </c>
      <c r="E503" s="11">
        <v>27892</v>
      </c>
      <c r="F503" s="12" t="str">
        <f t="shared" si="22"/>
        <v>1976-05-12</v>
      </c>
      <c r="G503" s="10">
        <f t="shared" si="21"/>
        <v>5</v>
      </c>
      <c r="H503" s="13" t="str">
        <f t="shared" si="23"/>
        <v>INSERT INTO funcionario (seq_db, nome, data_nasc, cargo_seq_db) VALUES (598, 'funcionario598', '1976-05-12', 5);</v>
      </c>
    </row>
    <row r="504" spans="2:8" x14ac:dyDescent="0.25">
      <c r="B504" s="6">
        <v>599</v>
      </c>
      <c r="C504" s="7" t="s">
        <v>510</v>
      </c>
      <c r="D504" s="7" t="s">
        <v>6</v>
      </c>
      <c r="E504" s="11">
        <v>27893</v>
      </c>
      <c r="F504" s="12" t="str">
        <f t="shared" si="22"/>
        <v>1976-05-13</v>
      </c>
      <c r="G504" s="10">
        <f t="shared" si="21"/>
        <v>1</v>
      </c>
      <c r="H504" s="13" t="str">
        <f t="shared" si="23"/>
        <v>INSERT INTO funcionario (seq_db, nome, data_nasc, cargo_seq_db) VALUES (599, 'funcionario599', '1976-05-13', 1);</v>
      </c>
    </row>
    <row r="505" spans="2:8" x14ac:dyDescent="0.25">
      <c r="B505" s="6">
        <v>600</v>
      </c>
      <c r="C505" s="7" t="s">
        <v>511</v>
      </c>
      <c r="D505" s="7" t="s">
        <v>6</v>
      </c>
      <c r="E505" s="11">
        <v>27894</v>
      </c>
      <c r="F505" s="12" t="str">
        <f t="shared" si="22"/>
        <v>1976-05-14</v>
      </c>
      <c r="G505" s="10">
        <f t="shared" si="21"/>
        <v>1</v>
      </c>
      <c r="H505" s="13" t="str">
        <f t="shared" si="23"/>
        <v>INSERT INTO funcionario (seq_db, nome, data_nasc, cargo_seq_db) VALUES (600, 'funcionario600', '1976-05-14', 1);</v>
      </c>
    </row>
    <row r="506" spans="2:8" x14ac:dyDescent="0.25">
      <c r="B506" s="6">
        <v>601</v>
      </c>
      <c r="C506" s="7" t="s">
        <v>512</v>
      </c>
      <c r="D506" s="7" t="s">
        <v>6</v>
      </c>
      <c r="E506" s="11">
        <v>27895</v>
      </c>
      <c r="F506" s="12" t="str">
        <f t="shared" si="22"/>
        <v>1976-05-15</v>
      </c>
      <c r="G506" s="10">
        <f t="shared" si="21"/>
        <v>1</v>
      </c>
      <c r="H506" s="13" t="str">
        <f t="shared" si="23"/>
        <v>INSERT INTO funcionario (seq_db, nome, data_nasc, cargo_seq_db) VALUES (601, 'funcionario601', '1976-05-15', 1);</v>
      </c>
    </row>
    <row r="507" spans="2:8" x14ac:dyDescent="0.25">
      <c r="B507" s="6">
        <v>602</v>
      </c>
      <c r="C507" s="7" t="s">
        <v>513</v>
      </c>
      <c r="D507" s="7" t="s">
        <v>7</v>
      </c>
      <c r="E507" s="11">
        <v>27896</v>
      </c>
      <c r="F507" s="12" t="str">
        <f t="shared" si="22"/>
        <v>1976-05-16</v>
      </c>
      <c r="G507" s="10">
        <f t="shared" si="21"/>
        <v>5</v>
      </c>
      <c r="H507" s="13" t="str">
        <f t="shared" si="23"/>
        <v>INSERT INTO funcionario (seq_db, nome, data_nasc, cargo_seq_db) VALUES (602, 'funcionario602', '1976-05-16', 5);</v>
      </c>
    </row>
    <row r="508" spans="2:8" x14ac:dyDescent="0.25">
      <c r="B508" s="6">
        <v>603</v>
      </c>
      <c r="C508" s="7" t="s">
        <v>514</v>
      </c>
      <c r="D508" s="7" t="s">
        <v>8</v>
      </c>
      <c r="E508" s="11">
        <v>27897</v>
      </c>
      <c r="F508" s="12" t="str">
        <f t="shared" si="22"/>
        <v>1976-05-17</v>
      </c>
      <c r="G508" s="10">
        <f t="shared" si="21"/>
        <v>6</v>
      </c>
      <c r="H508" s="13" t="str">
        <f t="shared" si="23"/>
        <v>INSERT INTO funcionario (seq_db, nome, data_nasc, cargo_seq_db) VALUES (603, 'funcionario603', '1976-05-17', 6);</v>
      </c>
    </row>
    <row r="509" spans="2:8" x14ac:dyDescent="0.25">
      <c r="B509" s="6">
        <v>604</v>
      </c>
      <c r="C509" s="7" t="s">
        <v>515</v>
      </c>
      <c r="D509" s="7" t="s">
        <v>8</v>
      </c>
      <c r="E509" s="11">
        <v>27898</v>
      </c>
      <c r="F509" s="12" t="str">
        <f t="shared" si="22"/>
        <v>1976-05-18</v>
      </c>
      <c r="G509" s="10">
        <f t="shared" si="21"/>
        <v>6</v>
      </c>
      <c r="H509" s="13" t="str">
        <f t="shared" si="23"/>
        <v>INSERT INTO funcionario (seq_db, nome, data_nasc, cargo_seq_db) VALUES (604, 'funcionario604', '1976-05-18', 6);</v>
      </c>
    </row>
    <row r="510" spans="2:8" x14ac:dyDescent="0.25">
      <c r="B510" s="6">
        <v>605</v>
      </c>
      <c r="C510" s="7" t="s">
        <v>516</v>
      </c>
      <c r="D510" s="7" t="s">
        <v>9</v>
      </c>
      <c r="E510" s="11">
        <v>27899</v>
      </c>
      <c r="F510" s="12" t="str">
        <f t="shared" si="22"/>
        <v>1976-05-19</v>
      </c>
      <c r="G510" s="10">
        <f t="shared" si="21"/>
        <v>3</v>
      </c>
      <c r="H510" s="13" t="str">
        <f t="shared" si="23"/>
        <v>INSERT INTO funcionario (seq_db, nome, data_nasc, cargo_seq_db) VALUES (605, 'funcionario605', '1976-05-19', 3);</v>
      </c>
    </row>
    <row r="511" spans="2:8" x14ac:dyDescent="0.25">
      <c r="B511" s="6">
        <v>606</v>
      </c>
      <c r="C511" s="7" t="s">
        <v>517</v>
      </c>
      <c r="D511" s="7" t="s">
        <v>6</v>
      </c>
      <c r="E511" s="11">
        <v>27900</v>
      </c>
      <c r="F511" s="12" t="str">
        <f t="shared" si="22"/>
        <v>1976-05-20</v>
      </c>
      <c r="G511" s="10">
        <f t="shared" si="21"/>
        <v>1</v>
      </c>
      <c r="H511" s="13" t="str">
        <f t="shared" si="23"/>
        <v>INSERT INTO funcionario (seq_db, nome, data_nasc, cargo_seq_db) VALUES (606, 'funcionario606', '1976-05-20', 1);</v>
      </c>
    </row>
    <row r="512" spans="2:8" x14ac:dyDescent="0.25">
      <c r="B512" s="6">
        <v>607</v>
      </c>
      <c r="C512" s="7" t="s">
        <v>518</v>
      </c>
      <c r="D512" s="7" t="s">
        <v>10</v>
      </c>
      <c r="E512" s="11">
        <v>27901</v>
      </c>
      <c r="F512" s="12" t="str">
        <f t="shared" si="22"/>
        <v>1976-05-21</v>
      </c>
      <c r="G512" s="10">
        <f t="shared" si="21"/>
        <v>7</v>
      </c>
      <c r="H512" s="13" t="str">
        <f t="shared" si="23"/>
        <v>INSERT INTO funcionario (seq_db, nome, data_nasc, cargo_seq_db) VALUES (607, 'funcionario607', '1976-05-21', 7);</v>
      </c>
    </row>
    <row r="513" spans="2:8" x14ac:dyDescent="0.25">
      <c r="B513" s="6">
        <v>608</v>
      </c>
      <c r="C513" s="7" t="s">
        <v>519</v>
      </c>
      <c r="D513" s="7" t="s">
        <v>7</v>
      </c>
      <c r="E513" s="11">
        <v>27902</v>
      </c>
      <c r="F513" s="12" t="str">
        <f t="shared" si="22"/>
        <v>1976-05-22</v>
      </c>
      <c r="G513" s="10">
        <f t="shared" si="21"/>
        <v>5</v>
      </c>
      <c r="H513" s="13" t="str">
        <f t="shared" si="23"/>
        <v>INSERT INTO funcionario (seq_db, nome, data_nasc, cargo_seq_db) VALUES (608, 'funcionario608', '1976-05-22', 5);</v>
      </c>
    </row>
    <row r="514" spans="2:8" x14ac:dyDescent="0.25">
      <c r="B514" s="6">
        <v>609</v>
      </c>
      <c r="C514" s="7" t="s">
        <v>520</v>
      </c>
      <c r="D514" s="7" t="s">
        <v>6</v>
      </c>
      <c r="E514" s="11">
        <v>27903</v>
      </c>
      <c r="F514" s="12" t="str">
        <f t="shared" si="22"/>
        <v>1976-05-23</v>
      </c>
      <c r="G514" s="10">
        <f t="shared" si="21"/>
        <v>1</v>
      </c>
      <c r="H514" s="13" t="str">
        <f t="shared" si="23"/>
        <v>INSERT INTO funcionario (seq_db, nome, data_nasc, cargo_seq_db) VALUES (609, 'funcionario609', '1976-05-23', 1);</v>
      </c>
    </row>
    <row r="515" spans="2:8" x14ac:dyDescent="0.25">
      <c r="B515" s="6">
        <v>610</v>
      </c>
      <c r="C515" s="7" t="s">
        <v>521</v>
      </c>
      <c r="D515" s="7" t="s">
        <v>6</v>
      </c>
      <c r="E515" s="11">
        <v>27904</v>
      </c>
      <c r="F515" s="12" t="str">
        <f t="shared" si="22"/>
        <v>1976-05-24</v>
      </c>
      <c r="G515" s="10">
        <f t="shared" si="21"/>
        <v>1</v>
      </c>
      <c r="H515" s="13" t="str">
        <f t="shared" si="23"/>
        <v>INSERT INTO funcionario (seq_db, nome, data_nasc, cargo_seq_db) VALUES (610, 'funcionario610', '1976-05-24', 1);</v>
      </c>
    </row>
    <row r="516" spans="2:8" x14ac:dyDescent="0.25">
      <c r="B516" s="6">
        <v>611</v>
      </c>
      <c r="C516" s="7" t="s">
        <v>522</v>
      </c>
      <c r="D516" s="7" t="s">
        <v>6</v>
      </c>
      <c r="E516" s="11">
        <v>27905</v>
      </c>
      <c r="F516" s="12" t="str">
        <f t="shared" si="22"/>
        <v>1976-05-25</v>
      </c>
      <c r="G516" s="10">
        <f t="shared" si="21"/>
        <v>1</v>
      </c>
      <c r="H516" s="13" t="str">
        <f t="shared" si="23"/>
        <v>INSERT INTO funcionario (seq_db, nome, data_nasc, cargo_seq_db) VALUES (611, 'funcionario611', '1976-05-25', 1);</v>
      </c>
    </row>
    <row r="517" spans="2:8" x14ac:dyDescent="0.25">
      <c r="B517" s="6">
        <v>612</v>
      </c>
      <c r="C517" s="7" t="s">
        <v>523</v>
      </c>
      <c r="D517" s="7" t="s">
        <v>7</v>
      </c>
      <c r="E517" s="11">
        <v>27906</v>
      </c>
      <c r="F517" s="12" t="str">
        <f t="shared" si="22"/>
        <v>1976-05-26</v>
      </c>
      <c r="G517" s="10">
        <f t="shared" si="21"/>
        <v>5</v>
      </c>
      <c r="H517" s="13" t="str">
        <f t="shared" si="23"/>
        <v>INSERT INTO funcionario (seq_db, nome, data_nasc, cargo_seq_db) VALUES (612, 'funcionario612', '1976-05-26', 5);</v>
      </c>
    </row>
    <row r="518" spans="2:8" x14ac:dyDescent="0.25">
      <c r="B518" s="6">
        <v>613</v>
      </c>
      <c r="C518" s="7" t="s">
        <v>524</v>
      </c>
      <c r="D518" s="7" t="s">
        <v>8</v>
      </c>
      <c r="E518" s="11">
        <v>27907</v>
      </c>
      <c r="F518" s="12" t="str">
        <f t="shared" si="22"/>
        <v>1976-05-27</v>
      </c>
      <c r="G518" s="10">
        <f t="shared" ref="G518:G581" si="24">VLOOKUP(D518,Cargos,2,0)</f>
        <v>6</v>
      </c>
      <c r="H518" s="13" t="str">
        <f t="shared" si="23"/>
        <v>INSERT INTO funcionario (seq_db, nome, data_nasc, cargo_seq_db) VALUES (613, 'funcionario613', '1976-05-27', 6);</v>
      </c>
    </row>
    <row r="519" spans="2:8" x14ac:dyDescent="0.25">
      <c r="B519" s="6">
        <v>614</v>
      </c>
      <c r="C519" s="7" t="s">
        <v>525</v>
      </c>
      <c r="D519" s="7" t="s">
        <v>8</v>
      </c>
      <c r="E519" s="11">
        <v>27908</v>
      </c>
      <c r="F519" s="12" t="str">
        <f t="shared" ref="F519:F582" si="25">TEXT(E519,"AAAA-MM-DD")</f>
        <v>1976-05-28</v>
      </c>
      <c r="G519" s="10">
        <f t="shared" si="24"/>
        <v>6</v>
      </c>
      <c r="H519" s="13" t="str">
        <f t="shared" ref="H519:H582" si="26">"INSERT INTO funcionario (seq_db, nome, data_nasc, cargo_seq_db) VALUES ("&amp;B519&amp;", '"&amp;C519&amp;"', '"&amp;F519&amp;"', "&amp;G519&amp;");"</f>
        <v>INSERT INTO funcionario (seq_db, nome, data_nasc, cargo_seq_db) VALUES (614, 'funcionario614', '1976-05-28', 6);</v>
      </c>
    </row>
    <row r="520" spans="2:8" x14ac:dyDescent="0.25">
      <c r="B520" s="6">
        <v>615</v>
      </c>
      <c r="C520" s="7" t="s">
        <v>526</v>
      </c>
      <c r="D520" s="7" t="s">
        <v>9</v>
      </c>
      <c r="E520" s="11">
        <v>27909</v>
      </c>
      <c r="F520" s="12" t="str">
        <f t="shared" si="25"/>
        <v>1976-05-29</v>
      </c>
      <c r="G520" s="10">
        <f t="shared" si="24"/>
        <v>3</v>
      </c>
      <c r="H520" s="13" t="str">
        <f t="shared" si="26"/>
        <v>INSERT INTO funcionario (seq_db, nome, data_nasc, cargo_seq_db) VALUES (615, 'funcionario615', '1976-05-29', 3);</v>
      </c>
    </row>
    <row r="521" spans="2:8" x14ac:dyDescent="0.25">
      <c r="B521" s="6">
        <v>616</v>
      </c>
      <c r="C521" s="7" t="s">
        <v>527</v>
      </c>
      <c r="D521" s="7" t="s">
        <v>6</v>
      </c>
      <c r="E521" s="11">
        <v>27910</v>
      </c>
      <c r="F521" s="12" t="str">
        <f t="shared" si="25"/>
        <v>1976-05-30</v>
      </c>
      <c r="G521" s="10">
        <f t="shared" si="24"/>
        <v>1</v>
      </c>
      <c r="H521" s="13" t="str">
        <f t="shared" si="26"/>
        <v>INSERT INTO funcionario (seq_db, nome, data_nasc, cargo_seq_db) VALUES (616, 'funcionario616', '1976-05-30', 1);</v>
      </c>
    </row>
    <row r="522" spans="2:8" x14ac:dyDescent="0.25">
      <c r="B522" s="6">
        <v>617</v>
      </c>
      <c r="C522" s="7" t="s">
        <v>528</v>
      </c>
      <c r="D522" s="7" t="s">
        <v>10</v>
      </c>
      <c r="E522" s="11">
        <v>27911</v>
      </c>
      <c r="F522" s="12" t="str">
        <f t="shared" si="25"/>
        <v>1976-05-31</v>
      </c>
      <c r="G522" s="10">
        <f t="shared" si="24"/>
        <v>7</v>
      </c>
      <c r="H522" s="13" t="str">
        <f t="shared" si="26"/>
        <v>INSERT INTO funcionario (seq_db, nome, data_nasc, cargo_seq_db) VALUES (617, 'funcionario617', '1976-05-31', 7);</v>
      </c>
    </row>
    <row r="523" spans="2:8" x14ac:dyDescent="0.25">
      <c r="B523" s="6">
        <v>618</v>
      </c>
      <c r="C523" s="7" t="s">
        <v>529</v>
      </c>
      <c r="D523" s="7" t="s">
        <v>7</v>
      </c>
      <c r="E523" s="11">
        <v>27912</v>
      </c>
      <c r="F523" s="12" t="str">
        <f t="shared" si="25"/>
        <v>1976-06-01</v>
      </c>
      <c r="G523" s="10">
        <f t="shared" si="24"/>
        <v>5</v>
      </c>
      <c r="H523" s="13" t="str">
        <f t="shared" si="26"/>
        <v>INSERT INTO funcionario (seq_db, nome, data_nasc, cargo_seq_db) VALUES (618, 'funcionario618', '1976-06-01', 5);</v>
      </c>
    </row>
    <row r="524" spans="2:8" x14ac:dyDescent="0.25">
      <c r="B524" s="6">
        <v>619</v>
      </c>
      <c r="C524" s="7" t="s">
        <v>530</v>
      </c>
      <c r="D524" s="7" t="s">
        <v>6</v>
      </c>
      <c r="E524" s="11">
        <v>27913</v>
      </c>
      <c r="F524" s="12" t="str">
        <f t="shared" si="25"/>
        <v>1976-06-02</v>
      </c>
      <c r="G524" s="10">
        <f t="shared" si="24"/>
        <v>1</v>
      </c>
      <c r="H524" s="13" t="str">
        <f t="shared" si="26"/>
        <v>INSERT INTO funcionario (seq_db, nome, data_nasc, cargo_seq_db) VALUES (619, 'funcionario619', '1976-06-02', 1);</v>
      </c>
    </row>
    <row r="525" spans="2:8" x14ac:dyDescent="0.25">
      <c r="B525" s="6">
        <v>620</v>
      </c>
      <c r="C525" s="7" t="s">
        <v>531</v>
      </c>
      <c r="D525" s="7" t="s">
        <v>6</v>
      </c>
      <c r="E525" s="11">
        <v>27914</v>
      </c>
      <c r="F525" s="12" t="str">
        <f t="shared" si="25"/>
        <v>1976-06-03</v>
      </c>
      <c r="G525" s="10">
        <f t="shared" si="24"/>
        <v>1</v>
      </c>
      <c r="H525" s="13" t="str">
        <f t="shared" si="26"/>
        <v>INSERT INTO funcionario (seq_db, nome, data_nasc, cargo_seq_db) VALUES (620, 'funcionario620', '1976-06-03', 1);</v>
      </c>
    </row>
    <row r="526" spans="2:8" x14ac:dyDescent="0.25">
      <c r="B526" s="6">
        <v>621</v>
      </c>
      <c r="C526" s="7" t="s">
        <v>532</v>
      </c>
      <c r="D526" s="7" t="s">
        <v>6</v>
      </c>
      <c r="E526" s="11">
        <v>27915</v>
      </c>
      <c r="F526" s="12" t="str">
        <f t="shared" si="25"/>
        <v>1976-06-04</v>
      </c>
      <c r="G526" s="10">
        <f t="shared" si="24"/>
        <v>1</v>
      </c>
      <c r="H526" s="13" t="str">
        <f t="shared" si="26"/>
        <v>INSERT INTO funcionario (seq_db, nome, data_nasc, cargo_seq_db) VALUES (621, 'funcionario621', '1976-06-04', 1);</v>
      </c>
    </row>
    <row r="527" spans="2:8" x14ac:dyDescent="0.25">
      <c r="B527" s="6">
        <v>622</v>
      </c>
      <c r="C527" s="7" t="s">
        <v>533</v>
      </c>
      <c r="D527" s="7" t="s">
        <v>7</v>
      </c>
      <c r="E527" s="11">
        <v>27916</v>
      </c>
      <c r="F527" s="12" t="str">
        <f t="shared" si="25"/>
        <v>1976-06-05</v>
      </c>
      <c r="G527" s="10">
        <f t="shared" si="24"/>
        <v>5</v>
      </c>
      <c r="H527" s="13" t="str">
        <f t="shared" si="26"/>
        <v>INSERT INTO funcionario (seq_db, nome, data_nasc, cargo_seq_db) VALUES (622, 'funcionario622', '1976-06-05', 5);</v>
      </c>
    </row>
    <row r="528" spans="2:8" x14ac:dyDescent="0.25">
      <c r="B528" s="6">
        <v>623</v>
      </c>
      <c r="C528" s="7" t="s">
        <v>534</v>
      </c>
      <c r="D528" s="7" t="s">
        <v>8</v>
      </c>
      <c r="E528" s="11">
        <v>27917</v>
      </c>
      <c r="F528" s="12" t="str">
        <f t="shared" si="25"/>
        <v>1976-06-06</v>
      </c>
      <c r="G528" s="10">
        <f t="shared" si="24"/>
        <v>6</v>
      </c>
      <c r="H528" s="13" t="str">
        <f t="shared" si="26"/>
        <v>INSERT INTO funcionario (seq_db, nome, data_nasc, cargo_seq_db) VALUES (623, 'funcionario623', '1976-06-06', 6);</v>
      </c>
    </row>
    <row r="529" spans="2:8" x14ac:dyDescent="0.25">
      <c r="B529" s="6">
        <v>624</v>
      </c>
      <c r="C529" s="7" t="s">
        <v>535</v>
      </c>
      <c r="D529" s="7" t="s">
        <v>8</v>
      </c>
      <c r="E529" s="11">
        <v>27918</v>
      </c>
      <c r="F529" s="12" t="str">
        <f t="shared" si="25"/>
        <v>1976-06-07</v>
      </c>
      <c r="G529" s="10">
        <f t="shared" si="24"/>
        <v>6</v>
      </c>
      <c r="H529" s="13" t="str">
        <f t="shared" si="26"/>
        <v>INSERT INTO funcionario (seq_db, nome, data_nasc, cargo_seq_db) VALUES (624, 'funcionario624', '1976-06-07', 6);</v>
      </c>
    </row>
    <row r="530" spans="2:8" x14ac:dyDescent="0.25">
      <c r="B530" s="6">
        <v>625</v>
      </c>
      <c r="C530" s="7" t="s">
        <v>536</v>
      </c>
      <c r="D530" s="7" t="s">
        <v>9</v>
      </c>
      <c r="E530" s="11">
        <v>27919</v>
      </c>
      <c r="F530" s="12" t="str">
        <f t="shared" si="25"/>
        <v>1976-06-08</v>
      </c>
      <c r="G530" s="10">
        <f t="shared" si="24"/>
        <v>3</v>
      </c>
      <c r="H530" s="13" t="str">
        <f t="shared" si="26"/>
        <v>INSERT INTO funcionario (seq_db, nome, data_nasc, cargo_seq_db) VALUES (625, 'funcionario625', '1976-06-08', 3);</v>
      </c>
    </row>
    <row r="531" spans="2:8" x14ac:dyDescent="0.25">
      <c r="B531" s="6">
        <v>626</v>
      </c>
      <c r="C531" s="7" t="s">
        <v>537</v>
      </c>
      <c r="D531" s="7" t="s">
        <v>6</v>
      </c>
      <c r="E531" s="11">
        <v>27920</v>
      </c>
      <c r="F531" s="12" t="str">
        <f t="shared" si="25"/>
        <v>1976-06-09</v>
      </c>
      <c r="G531" s="10">
        <f t="shared" si="24"/>
        <v>1</v>
      </c>
      <c r="H531" s="13" t="str">
        <f t="shared" si="26"/>
        <v>INSERT INTO funcionario (seq_db, nome, data_nasc, cargo_seq_db) VALUES (626, 'funcionario626', '1976-06-09', 1);</v>
      </c>
    </row>
    <row r="532" spans="2:8" x14ac:dyDescent="0.25">
      <c r="B532" s="6">
        <v>627</v>
      </c>
      <c r="C532" s="7" t="s">
        <v>538</v>
      </c>
      <c r="D532" s="7" t="s">
        <v>10</v>
      </c>
      <c r="E532" s="11">
        <v>27921</v>
      </c>
      <c r="F532" s="12" t="str">
        <f t="shared" si="25"/>
        <v>1976-06-10</v>
      </c>
      <c r="G532" s="10">
        <f t="shared" si="24"/>
        <v>7</v>
      </c>
      <c r="H532" s="13" t="str">
        <f t="shared" si="26"/>
        <v>INSERT INTO funcionario (seq_db, nome, data_nasc, cargo_seq_db) VALUES (627, 'funcionario627', '1976-06-10', 7);</v>
      </c>
    </row>
    <row r="533" spans="2:8" x14ac:dyDescent="0.25">
      <c r="B533" s="6">
        <v>628</v>
      </c>
      <c r="C533" s="7" t="s">
        <v>539</v>
      </c>
      <c r="D533" s="7" t="s">
        <v>7</v>
      </c>
      <c r="E533" s="11">
        <v>27922</v>
      </c>
      <c r="F533" s="12" t="str">
        <f t="shared" si="25"/>
        <v>1976-06-11</v>
      </c>
      <c r="G533" s="10">
        <f t="shared" si="24"/>
        <v>5</v>
      </c>
      <c r="H533" s="13" t="str">
        <f t="shared" si="26"/>
        <v>INSERT INTO funcionario (seq_db, nome, data_nasc, cargo_seq_db) VALUES (628, 'funcionario628', '1976-06-11', 5);</v>
      </c>
    </row>
    <row r="534" spans="2:8" x14ac:dyDescent="0.25">
      <c r="B534" s="6">
        <v>629</v>
      </c>
      <c r="C534" s="7" t="s">
        <v>540</v>
      </c>
      <c r="D534" s="7" t="s">
        <v>6</v>
      </c>
      <c r="E534" s="11">
        <v>27923</v>
      </c>
      <c r="F534" s="12" t="str">
        <f t="shared" si="25"/>
        <v>1976-06-12</v>
      </c>
      <c r="G534" s="10">
        <f t="shared" si="24"/>
        <v>1</v>
      </c>
      <c r="H534" s="13" t="str">
        <f t="shared" si="26"/>
        <v>INSERT INTO funcionario (seq_db, nome, data_nasc, cargo_seq_db) VALUES (629, 'funcionario629', '1976-06-12', 1);</v>
      </c>
    </row>
    <row r="535" spans="2:8" x14ac:dyDescent="0.25">
      <c r="B535" s="6">
        <v>630</v>
      </c>
      <c r="C535" s="7" t="s">
        <v>541</v>
      </c>
      <c r="D535" s="7" t="s">
        <v>6</v>
      </c>
      <c r="E535" s="11">
        <v>27924</v>
      </c>
      <c r="F535" s="12" t="str">
        <f t="shared" si="25"/>
        <v>1976-06-13</v>
      </c>
      <c r="G535" s="10">
        <f t="shared" si="24"/>
        <v>1</v>
      </c>
      <c r="H535" s="13" t="str">
        <f t="shared" si="26"/>
        <v>INSERT INTO funcionario (seq_db, nome, data_nasc, cargo_seq_db) VALUES (630, 'funcionario630', '1976-06-13', 1);</v>
      </c>
    </row>
    <row r="536" spans="2:8" x14ac:dyDescent="0.25">
      <c r="B536" s="6">
        <v>631</v>
      </c>
      <c r="C536" s="7" t="s">
        <v>542</v>
      </c>
      <c r="D536" s="7" t="s">
        <v>6</v>
      </c>
      <c r="E536" s="11">
        <v>27925</v>
      </c>
      <c r="F536" s="12" t="str">
        <f t="shared" si="25"/>
        <v>1976-06-14</v>
      </c>
      <c r="G536" s="10">
        <f t="shared" si="24"/>
        <v>1</v>
      </c>
      <c r="H536" s="13" t="str">
        <f t="shared" si="26"/>
        <v>INSERT INTO funcionario (seq_db, nome, data_nasc, cargo_seq_db) VALUES (631, 'funcionario631', '1976-06-14', 1);</v>
      </c>
    </row>
    <row r="537" spans="2:8" x14ac:dyDescent="0.25">
      <c r="B537" s="6">
        <v>632</v>
      </c>
      <c r="C537" s="7" t="s">
        <v>543</v>
      </c>
      <c r="D537" s="7" t="s">
        <v>7</v>
      </c>
      <c r="E537" s="11">
        <v>27926</v>
      </c>
      <c r="F537" s="12" t="str">
        <f t="shared" si="25"/>
        <v>1976-06-15</v>
      </c>
      <c r="G537" s="10">
        <f t="shared" si="24"/>
        <v>5</v>
      </c>
      <c r="H537" s="13" t="str">
        <f t="shared" si="26"/>
        <v>INSERT INTO funcionario (seq_db, nome, data_nasc, cargo_seq_db) VALUES (632, 'funcionario632', '1976-06-15', 5);</v>
      </c>
    </row>
    <row r="538" spans="2:8" x14ac:dyDescent="0.25">
      <c r="B538" s="6">
        <v>633</v>
      </c>
      <c r="C538" s="7" t="s">
        <v>544</v>
      </c>
      <c r="D538" s="7" t="s">
        <v>8</v>
      </c>
      <c r="E538" s="11">
        <v>27927</v>
      </c>
      <c r="F538" s="12" t="str">
        <f t="shared" si="25"/>
        <v>1976-06-16</v>
      </c>
      <c r="G538" s="10">
        <f t="shared" si="24"/>
        <v>6</v>
      </c>
      <c r="H538" s="13" t="str">
        <f t="shared" si="26"/>
        <v>INSERT INTO funcionario (seq_db, nome, data_nasc, cargo_seq_db) VALUES (633, 'funcionario633', '1976-06-16', 6);</v>
      </c>
    </row>
    <row r="539" spans="2:8" x14ac:dyDescent="0.25">
      <c r="B539" s="6">
        <v>634</v>
      </c>
      <c r="C539" s="7" t="s">
        <v>545</v>
      </c>
      <c r="D539" s="7" t="s">
        <v>8</v>
      </c>
      <c r="E539" s="11">
        <v>27928</v>
      </c>
      <c r="F539" s="12" t="str">
        <f t="shared" si="25"/>
        <v>1976-06-17</v>
      </c>
      <c r="G539" s="10">
        <f t="shared" si="24"/>
        <v>6</v>
      </c>
      <c r="H539" s="13" t="str">
        <f t="shared" si="26"/>
        <v>INSERT INTO funcionario (seq_db, nome, data_nasc, cargo_seq_db) VALUES (634, 'funcionario634', '1976-06-17', 6);</v>
      </c>
    </row>
    <row r="540" spans="2:8" x14ac:dyDescent="0.25">
      <c r="B540" s="6">
        <v>635</v>
      </c>
      <c r="C540" s="7" t="s">
        <v>546</v>
      </c>
      <c r="D540" s="7" t="s">
        <v>9</v>
      </c>
      <c r="E540" s="11">
        <v>27929</v>
      </c>
      <c r="F540" s="12" t="str">
        <f t="shared" si="25"/>
        <v>1976-06-18</v>
      </c>
      <c r="G540" s="10">
        <f t="shared" si="24"/>
        <v>3</v>
      </c>
      <c r="H540" s="13" t="str">
        <f t="shared" si="26"/>
        <v>INSERT INTO funcionario (seq_db, nome, data_nasc, cargo_seq_db) VALUES (635, 'funcionario635', '1976-06-18', 3);</v>
      </c>
    </row>
    <row r="541" spans="2:8" x14ac:dyDescent="0.25">
      <c r="B541" s="6">
        <v>636</v>
      </c>
      <c r="C541" s="7" t="s">
        <v>547</v>
      </c>
      <c r="D541" s="7" t="s">
        <v>6</v>
      </c>
      <c r="E541" s="11">
        <v>27930</v>
      </c>
      <c r="F541" s="12" t="str">
        <f t="shared" si="25"/>
        <v>1976-06-19</v>
      </c>
      <c r="G541" s="10">
        <f t="shared" si="24"/>
        <v>1</v>
      </c>
      <c r="H541" s="13" t="str">
        <f t="shared" si="26"/>
        <v>INSERT INTO funcionario (seq_db, nome, data_nasc, cargo_seq_db) VALUES (636, 'funcionario636', '1976-06-19', 1);</v>
      </c>
    </row>
    <row r="542" spans="2:8" x14ac:dyDescent="0.25">
      <c r="B542" s="6">
        <v>637</v>
      </c>
      <c r="C542" s="7" t="s">
        <v>548</v>
      </c>
      <c r="D542" s="7" t="s">
        <v>10</v>
      </c>
      <c r="E542" s="11">
        <v>27931</v>
      </c>
      <c r="F542" s="12" t="str">
        <f t="shared" si="25"/>
        <v>1976-06-20</v>
      </c>
      <c r="G542" s="10">
        <f t="shared" si="24"/>
        <v>7</v>
      </c>
      <c r="H542" s="13" t="str">
        <f t="shared" si="26"/>
        <v>INSERT INTO funcionario (seq_db, nome, data_nasc, cargo_seq_db) VALUES (637, 'funcionario637', '1976-06-20', 7);</v>
      </c>
    </row>
    <row r="543" spans="2:8" x14ac:dyDescent="0.25">
      <c r="B543" s="6">
        <v>638</v>
      </c>
      <c r="C543" s="7" t="s">
        <v>549</v>
      </c>
      <c r="D543" s="7" t="s">
        <v>7</v>
      </c>
      <c r="E543" s="11">
        <v>27932</v>
      </c>
      <c r="F543" s="12" t="str">
        <f t="shared" si="25"/>
        <v>1976-06-21</v>
      </c>
      <c r="G543" s="10">
        <f t="shared" si="24"/>
        <v>5</v>
      </c>
      <c r="H543" s="13" t="str">
        <f t="shared" si="26"/>
        <v>INSERT INTO funcionario (seq_db, nome, data_nasc, cargo_seq_db) VALUES (638, 'funcionario638', '1976-06-21', 5);</v>
      </c>
    </row>
    <row r="544" spans="2:8" x14ac:dyDescent="0.25">
      <c r="B544" s="6">
        <v>639</v>
      </c>
      <c r="C544" s="7" t="s">
        <v>550</v>
      </c>
      <c r="D544" s="7" t="s">
        <v>6</v>
      </c>
      <c r="E544" s="11">
        <v>27933</v>
      </c>
      <c r="F544" s="12" t="str">
        <f t="shared" si="25"/>
        <v>1976-06-22</v>
      </c>
      <c r="G544" s="10">
        <f t="shared" si="24"/>
        <v>1</v>
      </c>
      <c r="H544" s="13" t="str">
        <f t="shared" si="26"/>
        <v>INSERT INTO funcionario (seq_db, nome, data_nasc, cargo_seq_db) VALUES (639, 'funcionario639', '1976-06-22', 1);</v>
      </c>
    </row>
    <row r="545" spans="2:8" x14ac:dyDescent="0.25">
      <c r="B545" s="6">
        <v>640</v>
      </c>
      <c r="C545" s="7" t="s">
        <v>551</v>
      </c>
      <c r="D545" s="7" t="s">
        <v>6</v>
      </c>
      <c r="E545" s="11">
        <v>27934</v>
      </c>
      <c r="F545" s="12" t="str">
        <f t="shared" si="25"/>
        <v>1976-06-23</v>
      </c>
      <c r="G545" s="10">
        <f t="shared" si="24"/>
        <v>1</v>
      </c>
      <c r="H545" s="13" t="str">
        <f t="shared" si="26"/>
        <v>INSERT INTO funcionario (seq_db, nome, data_nasc, cargo_seq_db) VALUES (640, 'funcionario640', '1976-06-23', 1);</v>
      </c>
    </row>
    <row r="546" spans="2:8" x14ac:dyDescent="0.25">
      <c r="B546" s="6">
        <v>641</v>
      </c>
      <c r="C546" s="7" t="s">
        <v>552</v>
      </c>
      <c r="D546" s="7" t="s">
        <v>6</v>
      </c>
      <c r="E546" s="11">
        <v>27935</v>
      </c>
      <c r="F546" s="12" t="str">
        <f t="shared" si="25"/>
        <v>1976-06-24</v>
      </c>
      <c r="G546" s="10">
        <f t="shared" si="24"/>
        <v>1</v>
      </c>
      <c r="H546" s="13" t="str">
        <f t="shared" si="26"/>
        <v>INSERT INTO funcionario (seq_db, nome, data_nasc, cargo_seq_db) VALUES (641, 'funcionario641', '1976-06-24', 1);</v>
      </c>
    </row>
    <row r="547" spans="2:8" x14ac:dyDescent="0.25">
      <c r="B547" s="6">
        <v>642</v>
      </c>
      <c r="C547" s="7" t="s">
        <v>553</v>
      </c>
      <c r="D547" s="7" t="s">
        <v>7</v>
      </c>
      <c r="E547" s="11">
        <v>27936</v>
      </c>
      <c r="F547" s="12" t="str">
        <f t="shared" si="25"/>
        <v>1976-06-25</v>
      </c>
      <c r="G547" s="10">
        <f t="shared" si="24"/>
        <v>5</v>
      </c>
      <c r="H547" s="13" t="str">
        <f t="shared" si="26"/>
        <v>INSERT INTO funcionario (seq_db, nome, data_nasc, cargo_seq_db) VALUES (642, 'funcionario642', '1976-06-25', 5);</v>
      </c>
    </row>
    <row r="548" spans="2:8" x14ac:dyDescent="0.25">
      <c r="B548" s="6">
        <v>643</v>
      </c>
      <c r="C548" s="7" t="s">
        <v>554</v>
      </c>
      <c r="D548" s="7" t="s">
        <v>8</v>
      </c>
      <c r="E548" s="11">
        <v>27937</v>
      </c>
      <c r="F548" s="12" t="str">
        <f t="shared" si="25"/>
        <v>1976-06-26</v>
      </c>
      <c r="G548" s="10">
        <f t="shared" si="24"/>
        <v>6</v>
      </c>
      <c r="H548" s="13" t="str">
        <f t="shared" si="26"/>
        <v>INSERT INTO funcionario (seq_db, nome, data_nasc, cargo_seq_db) VALUES (643, 'funcionario643', '1976-06-26', 6);</v>
      </c>
    </row>
    <row r="549" spans="2:8" x14ac:dyDescent="0.25">
      <c r="B549" s="6">
        <v>644</v>
      </c>
      <c r="C549" s="7" t="s">
        <v>555</v>
      </c>
      <c r="D549" s="7" t="s">
        <v>8</v>
      </c>
      <c r="E549" s="11">
        <v>27938</v>
      </c>
      <c r="F549" s="12" t="str">
        <f t="shared" si="25"/>
        <v>1976-06-27</v>
      </c>
      <c r="G549" s="10">
        <f t="shared" si="24"/>
        <v>6</v>
      </c>
      <c r="H549" s="13" t="str">
        <f t="shared" si="26"/>
        <v>INSERT INTO funcionario (seq_db, nome, data_nasc, cargo_seq_db) VALUES (644, 'funcionario644', '1976-06-27', 6);</v>
      </c>
    </row>
    <row r="550" spans="2:8" x14ac:dyDescent="0.25">
      <c r="B550" s="6">
        <v>645</v>
      </c>
      <c r="C550" s="7" t="s">
        <v>556</v>
      </c>
      <c r="D550" s="7" t="s">
        <v>9</v>
      </c>
      <c r="E550" s="11">
        <v>27939</v>
      </c>
      <c r="F550" s="12" t="str">
        <f t="shared" si="25"/>
        <v>1976-06-28</v>
      </c>
      <c r="G550" s="10">
        <f t="shared" si="24"/>
        <v>3</v>
      </c>
      <c r="H550" s="13" t="str">
        <f t="shared" si="26"/>
        <v>INSERT INTO funcionario (seq_db, nome, data_nasc, cargo_seq_db) VALUES (645, 'funcionario645', '1976-06-28', 3);</v>
      </c>
    </row>
    <row r="551" spans="2:8" x14ac:dyDescent="0.25">
      <c r="B551" s="6">
        <v>646</v>
      </c>
      <c r="C551" s="7" t="s">
        <v>557</v>
      </c>
      <c r="D551" s="7" t="s">
        <v>6</v>
      </c>
      <c r="E551" s="11">
        <v>27940</v>
      </c>
      <c r="F551" s="12" t="str">
        <f t="shared" si="25"/>
        <v>1976-06-29</v>
      </c>
      <c r="G551" s="10">
        <f t="shared" si="24"/>
        <v>1</v>
      </c>
      <c r="H551" s="13" t="str">
        <f t="shared" si="26"/>
        <v>INSERT INTO funcionario (seq_db, nome, data_nasc, cargo_seq_db) VALUES (646, 'funcionario646', '1976-06-29', 1);</v>
      </c>
    </row>
    <row r="552" spans="2:8" x14ac:dyDescent="0.25">
      <c r="B552" s="6">
        <v>647</v>
      </c>
      <c r="C552" s="7" t="s">
        <v>558</v>
      </c>
      <c r="D552" s="7" t="s">
        <v>10</v>
      </c>
      <c r="E552" s="11">
        <v>27941</v>
      </c>
      <c r="F552" s="12" t="str">
        <f t="shared" si="25"/>
        <v>1976-06-30</v>
      </c>
      <c r="G552" s="10">
        <f t="shared" si="24"/>
        <v>7</v>
      </c>
      <c r="H552" s="13" t="str">
        <f t="shared" si="26"/>
        <v>INSERT INTO funcionario (seq_db, nome, data_nasc, cargo_seq_db) VALUES (647, 'funcionario647', '1976-06-30', 7);</v>
      </c>
    </row>
    <row r="553" spans="2:8" x14ac:dyDescent="0.25">
      <c r="B553" s="6">
        <v>648</v>
      </c>
      <c r="C553" s="7" t="s">
        <v>559</v>
      </c>
      <c r="D553" s="7" t="s">
        <v>7</v>
      </c>
      <c r="E553" s="11">
        <v>27942</v>
      </c>
      <c r="F553" s="12" t="str">
        <f t="shared" si="25"/>
        <v>1976-07-01</v>
      </c>
      <c r="G553" s="10">
        <f t="shared" si="24"/>
        <v>5</v>
      </c>
      <c r="H553" s="13" t="str">
        <f t="shared" si="26"/>
        <v>INSERT INTO funcionario (seq_db, nome, data_nasc, cargo_seq_db) VALUES (648, 'funcionario648', '1976-07-01', 5);</v>
      </c>
    </row>
    <row r="554" spans="2:8" x14ac:dyDescent="0.25">
      <c r="B554" s="6">
        <v>649</v>
      </c>
      <c r="C554" s="7" t="s">
        <v>560</v>
      </c>
      <c r="D554" s="7" t="s">
        <v>6</v>
      </c>
      <c r="E554" s="11">
        <v>27943</v>
      </c>
      <c r="F554" s="12" t="str">
        <f t="shared" si="25"/>
        <v>1976-07-02</v>
      </c>
      <c r="G554" s="10">
        <f t="shared" si="24"/>
        <v>1</v>
      </c>
      <c r="H554" s="13" t="str">
        <f t="shared" si="26"/>
        <v>INSERT INTO funcionario (seq_db, nome, data_nasc, cargo_seq_db) VALUES (649, 'funcionario649', '1976-07-02', 1);</v>
      </c>
    </row>
    <row r="555" spans="2:8" x14ac:dyDescent="0.25">
      <c r="B555" s="6">
        <v>650</v>
      </c>
      <c r="C555" s="7" t="s">
        <v>561</v>
      </c>
      <c r="D555" s="7" t="s">
        <v>6</v>
      </c>
      <c r="E555" s="11">
        <v>27944</v>
      </c>
      <c r="F555" s="12" t="str">
        <f t="shared" si="25"/>
        <v>1976-07-03</v>
      </c>
      <c r="G555" s="10">
        <f t="shared" si="24"/>
        <v>1</v>
      </c>
      <c r="H555" s="13" t="str">
        <f t="shared" si="26"/>
        <v>INSERT INTO funcionario (seq_db, nome, data_nasc, cargo_seq_db) VALUES (650, 'funcionario650', '1976-07-03', 1);</v>
      </c>
    </row>
    <row r="556" spans="2:8" x14ac:dyDescent="0.25">
      <c r="B556" s="6">
        <v>651</v>
      </c>
      <c r="C556" s="7" t="s">
        <v>562</v>
      </c>
      <c r="D556" s="7" t="s">
        <v>6</v>
      </c>
      <c r="E556" s="11">
        <v>27945</v>
      </c>
      <c r="F556" s="12" t="str">
        <f t="shared" si="25"/>
        <v>1976-07-04</v>
      </c>
      <c r="G556" s="10">
        <f t="shared" si="24"/>
        <v>1</v>
      </c>
      <c r="H556" s="13" t="str">
        <f t="shared" si="26"/>
        <v>INSERT INTO funcionario (seq_db, nome, data_nasc, cargo_seq_db) VALUES (651, 'funcionario651', '1976-07-04', 1);</v>
      </c>
    </row>
    <row r="557" spans="2:8" x14ac:dyDescent="0.25">
      <c r="B557" s="6">
        <v>652</v>
      </c>
      <c r="C557" s="7" t="s">
        <v>563</v>
      </c>
      <c r="D557" s="7" t="s">
        <v>7</v>
      </c>
      <c r="E557" s="11">
        <v>27946</v>
      </c>
      <c r="F557" s="12" t="str">
        <f t="shared" si="25"/>
        <v>1976-07-05</v>
      </c>
      <c r="G557" s="10">
        <f t="shared" si="24"/>
        <v>5</v>
      </c>
      <c r="H557" s="13" t="str">
        <f t="shared" si="26"/>
        <v>INSERT INTO funcionario (seq_db, nome, data_nasc, cargo_seq_db) VALUES (652, 'funcionario652', '1976-07-05', 5);</v>
      </c>
    </row>
    <row r="558" spans="2:8" x14ac:dyDescent="0.25">
      <c r="B558" s="6">
        <v>653</v>
      </c>
      <c r="C558" s="7" t="s">
        <v>564</v>
      </c>
      <c r="D558" s="7" t="s">
        <v>8</v>
      </c>
      <c r="E558" s="11">
        <v>27947</v>
      </c>
      <c r="F558" s="12" t="str">
        <f t="shared" si="25"/>
        <v>1976-07-06</v>
      </c>
      <c r="G558" s="10">
        <f t="shared" si="24"/>
        <v>6</v>
      </c>
      <c r="H558" s="13" t="str">
        <f t="shared" si="26"/>
        <v>INSERT INTO funcionario (seq_db, nome, data_nasc, cargo_seq_db) VALUES (653, 'funcionario653', '1976-07-06', 6);</v>
      </c>
    </row>
    <row r="559" spans="2:8" x14ac:dyDescent="0.25">
      <c r="B559" s="6">
        <v>654</v>
      </c>
      <c r="C559" s="7" t="s">
        <v>565</v>
      </c>
      <c r="D559" s="7" t="s">
        <v>8</v>
      </c>
      <c r="E559" s="11">
        <v>27948</v>
      </c>
      <c r="F559" s="12" t="str">
        <f t="shared" si="25"/>
        <v>1976-07-07</v>
      </c>
      <c r="G559" s="10">
        <f t="shared" si="24"/>
        <v>6</v>
      </c>
      <c r="H559" s="13" t="str">
        <f t="shared" si="26"/>
        <v>INSERT INTO funcionario (seq_db, nome, data_nasc, cargo_seq_db) VALUES (654, 'funcionario654', '1976-07-07', 6);</v>
      </c>
    </row>
    <row r="560" spans="2:8" x14ac:dyDescent="0.25">
      <c r="B560" s="6">
        <v>655</v>
      </c>
      <c r="C560" s="7" t="s">
        <v>566</v>
      </c>
      <c r="D560" s="7" t="s">
        <v>9</v>
      </c>
      <c r="E560" s="11">
        <v>27949</v>
      </c>
      <c r="F560" s="12" t="str">
        <f t="shared" si="25"/>
        <v>1976-07-08</v>
      </c>
      <c r="G560" s="10">
        <f t="shared" si="24"/>
        <v>3</v>
      </c>
      <c r="H560" s="13" t="str">
        <f t="shared" si="26"/>
        <v>INSERT INTO funcionario (seq_db, nome, data_nasc, cargo_seq_db) VALUES (655, 'funcionario655', '1976-07-08', 3);</v>
      </c>
    </row>
    <row r="561" spans="2:8" x14ac:dyDescent="0.25">
      <c r="B561" s="6">
        <v>656</v>
      </c>
      <c r="C561" s="7" t="s">
        <v>567</v>
      </c>
      <c r="D561" s="7" t="s">
        <v>6</v>
      </c>
      <c r="E561" s="11">
        <v>27950</v>
      </c>
      <c r="F561" s="12" t="str">
        <f t="shared" si="25"/>
        <v>1976-07-09</v>
      </c>
      <c r="G561" s="10">
        <f t="shared" si="24"/>
        <v>1</v>
      </c>
      <c r="H561" s="13" t="str">
        <f t="shared" si="26"/>
        <v>INSERT INTO funcionario (seq_db, nome, data_nasc, cargo_seq_db) VALUES (656, 'funcionario656', '1976-07-09', 1);</v>
      </c>
    </row>
    <row r="562" spans="2:8" x14ac:dyDescent="0.25">
      <c r="B562" s="6">
        <v>657</v>
      </c>
      <c r="C562" s="7" t="s">
        <v>568</v>
      </c>
      <c r="D562" s="7" t="s">
        <v>10</v>
      </c>
      <c r="E562" s="11">
        <v>27951</v>
      </c>
      <c r="F562" s="12" t="str">
        <f t="shared" si="25"/>
        <v>1976-07-10</v>
      </c>
      <c r="G562" s="10">
        <f t="shared" si="24"/>
        <v>7</v>
      </c>
      <c r="H562" s="13" t="str">
        <f t="shared" si="26"/>
        <v>INSERT INTO funcionario (seq_db, nome, data_nasc, cargo_seq_db) VALUES (657, 'funcionario657', '1976-07-10', 7);</v>
      </c>
    </row>
    <row r="563" spans="2:8" x14ac:dyDescent="0.25">
      <c r="B563" s="6">
        <v>658</v>
      </c>
      <c r="C563" s="7" t="s">
        <v>569</v>
      </c>
      <c r="D563" s="7" t="s">
        <v>7</v>
      </c>
      <c r="E563" s="11">
        <v>27952</v>
      </c>
      <c r="F563" s="12" t="str">
        <f t="shared" si="25"/>
        <v>1976-07-11</v>
      </c>
      <c r="G563" s="10">
        <f t="shared" si="24"/>
        <v>5</v>
      </c>
      <c r="H563" s="13" t="str">
        <f t="shared" si="26"/>
        <v>INSERT INTO funcionario (seq_db, nome, data_nasc, cargo_seq_db) VALUES (658, 'funcionario658', '1976-07-11', 5);</v>
      </c>
    </row>
    <row r="564" spans="2:8" x14ac:dyDescent="0.25">
      <c r="B564" s="6">
        <v>659</v>
      </c>
      <c r="C564" s="7" t="s">
        <v>570</v>
      </c>
      <c r="D564" s="7" t="s">
        <v>6</v>
      </c>
      <c r="E564" s="11">
        <v>27953</v>
      </c>
      <c r="F564" s="12" t="str">
        <f t="shared" si="25"/>
        <v>1976-07-12</v>
      </c>
      <c r="G564" s="10">
        <f t="shared" si="24"/>
        <v>1</v>
      </c>
      <c r="H564" s="13" t="str">
        <f t="shared" si="26"/>
        <v>INSERT INTO funcionario (seq_db, nome, data_nasc, cargo_seq_db) VALUES (659, 'funcionario659', '1976-07-12', 1);</v>
      </c>
    </row>
    <row r="565" spans="2:8" x14ac:dyDescent="0.25">
      <c r="B565" s="6">
        <v>660</v>
      </c>
      <c r="C565" s="7" t="s">
        <v>571</v>
      </c>
      <c r="D565" s="7" t="s">
        <v>6</v>
      </c>
      <c r="E565" s="11">
        <v>27954</v>
      </c>
      <c r="F565" s="12" t="str">
        <f t="shared" si="25"/>
        <v>1976-07-13</v>
      </c>
      <c r="G565" s="10">
        <f t="shared" si="24"/>
        <v>1</v>
      </c>
      <c r="H565" s="13" t="str">
        <f t="shared" si="26"/>
        <v>INSERT INTO funcionario (seq_db, nome, data_nasc, cargo_seq_db) VALUES (660, 'funcionario660', '1976-07-13', 1);</v>
      </c>
    </row>
    <row r="566" spans="2:8" x14ac:dyDescent="0.25">
      <c r="B566" s="6">
        <v>661</v>
      </c>
      <c r="C566" s="7" t="s">
        <v>572</v>
      </c>
      <c r="D566" s="7" t="s">
        <v>6</v>
      </c>
      <c r="E566" s="11">
        <v>27955</v>
      </c>
      <c r="F566" s="12" t="str">
        <f t="shared" si="25"/>
        <v>1976-07-14</v>
      </c>
      <c r="G566" s="10">
        <f t="shared" si="24"/>
        <v>1</v>
      </c>
      <c r="H566" s="13" t="str">
        <f t="shared" si="26"/>
        <v>INSERT INTO funcionario (seq_db, nome, data_nasc, cargo_seq_db) VALUES (661, 'funcionario661', '1976-07-14', 1);</v>
      </c>
    </row>
    <row r="567" spans="2:8" x14ac:dyDescent="0.25">
      <c r="B567" s="6">
        <v>662</v>
      </c>
      <c r="C567" s="7" t="s">
        <v>573</v>
      </c>
      <c r="D567" s="7" t="s">
        <v>7</v>
      </c>
      <c r="E567" s="11">
        <v>27956</v>
      </c>
      <c r="F567" s="12" t="str">
        <f t="shared" si="25"/>
        <v>1976-07-15</v>
      </c>
      <c r="G567" s="10">
        <f t="shared" si="24"/>
        <v>5</v>
      </c>
      <c r="H567" s="13" t="str">
        <f t="shared" si="26"/>
        <v>INSERT INTO funcionario (seq_db, nome, data_nasc, cargo_seq_db) VALUES (662, 'funcionario662', '1976-07-15', 5);</v>
      </c>
    </row>
    <row r="568" spans="2:8" x14ac:dyDescent="0.25">
      <c r="B568" s="6">
        <v>663</v>
      </c>
      <c r="C568" s="7" t="s">
        <v>574</v>
      </c>
      <c r="D568" s="7" t="s">
        <v>8</v>
      </c>
      <c r="E568" s="11">
        <v>27957</v>
      </c>
      <c r="F568" s="12" t="str">
        <f t="shared" si="25"/>
        <v>1976-07-16</v>
      </c>
      <c r="G568" s="10">
        <f t="shared" si="24"/>
        <v>6</v>
      </c>
      <c r="H568" s="13" t="str">
        <f t="shared" si="26"/>
        <v>INSERT INTO funcionario (seq_db, nome, data_nasc, cargo_seq_db) VALUES (663, 'funcionario663', '1976-07-16', 6);</v>
      </c>
    </row>
    <row r="569" spans="2:8" x14ac:dyDescent="0.25">
      <c r="B569" s="6">
        <v>664</v>
      </c>
      <c r="C569" s="7" t="s">
        <v>575</v>
      </c>
      <c r="D569" s="7" t="s">
        <v>8</v>
      </c>
      <c r="E569" s="11">
        <v>27958</v>
      </c>
      <c r="F569" s="12" t="str">
        <f t="shared" si="25"/>
        <v>1976-07-17</v>
      </c>
      <c r="G569" s="10">
        <f t="shared" si="24"/>
        <v>6</v>
      </c>
      <c r="H569" s="13" t="str">
        <f t="shared" si="26"/>
        <v>INSERT INTO funcionario (seq_db, nome, data_nasc, cargo_seq_db) VALUES (664, 'funcionario664', '1976-07-17', 6);</v>
      </c>
    </row>
    <row r="570" spans="2:8" x14ac:dyDescent="0.25">
      <c r="B570" s="6">
        <v>665</v>
      </c>
      <c r="C570" s="7" t="s">
        <v>576</v>
      </c>
      <c r="D570" s="7" t="s">
        <v>9</v>
      </c>
      <c r="E570" s="11">
        <v>27959</v>
      </c>
      <c r="F570" s="12" t="str">
        <f t="shared" si="25"/>
        <v>1976-07-18</v>
      </c>
      <c r="G570" s="10">
        <f t="shared" si="24"/>
        <v>3</v>
      </c>
      <c r="H570" s="13" t="str">
        <f t="shared" si="26"/>
        <v>INSERT INTO funcionario (seq_db, nome, data_nasc, cargo_seq_db) VALUES (665, 'funcionario665', '1976-07-18', 3);</v>
      </c>
    </row>
    <row r="571" spans="2:8" x14ac:dyDescent="0.25">
      <c r="B571" s="6">
        <v>666</v>
      </c>
      <c r="C571" s="7" t="s">
        <v>577</v>
      </c>
      <c r="D571" s="7" t="s">
        <v>6</v>
      </c>
      <c r="E571" s="11">
        <v>27960</v>
      </c>
      <c r="F571" s="12" t="str">
        <f t="shared" si="25"/>
        <v>1976-07-19</v>
      </c>
      <c r="G571" s="10">
        <f t="shared" si="24"/>
        <v>1</v>
      </c>
      <c r="H571" s="13" t="str">
        <f t="shared" si="26"/>
        <v>INSERT INTO funcionario (seq_db, nome, data_nasc, cargo_seq_db) VALUES (666, 'funcionario666', '1976-07-19', 1);</v>
      </c>
    </row>
    <row r="572" spans="2:8" x14ac:dyDescent="0.25">
      <c r="B572" s="6">
        <v>667</v>
      </c>
      <c r="C572" s="7" t="s">
        <v>578</v>
      </c>
      <c r="D572" s="7" t="s">
        <v>10</v>
      </c>
      <c r="E572" s="11">
        <v>27961</v>
      </c>
      <c r="F572" s="12" t="str">
        <f t="shared" si="25"/>
        <v>1976-07-20</v>
      </c>
      <c r="G572" s="10">
        <f t="shared" si="24"/>
        <v>7</v>
      </c>
      <c r="H572" s="13" t="str">
        <f t="shared" si="26"/>
        <v>INSERT INTO funcionario (seq_db, nome, data_nasc, cargo_seq_db) VALUES (667, 'funcionario667', '1976-07-20', 7);</v>
      </c>
    </row>
    <row r="573" spans="2:8" x14ac:dyDescent="0.25">
      <c r="B573" s="6">
        <v>668</v>
      </c>
      <c r="C573" s="7" t="s">
        <v>579</v>
      </c>
      <c r="D573" s="7" t="s">
        <v>7</v>
      </c>
      <c r="E573" s="11">
        <v>27962</v>
      </c>
      <c r="F573" s="12" t="str">
        <f t="shared" si="25"/>
        <v>1976-07-21</v>
      </c>
      <c r="G573" s="10">
        <f t="shared" si="24"/>
        <v>5</v>
      </c>
      <c r="H573" s="13" t="str">
        <f t="shared" si="26"/>
        <v>INSERT INTO funcionario (seq_db, nome, data_nasc, cargo_seq_db) VALUES (668, 'funcionario668', '1976-07-21', 5);</v>
      </c>
    </row>
    <row r="574" spans="2:8" x14ac:dyDescent="0.25">
      <c r="B574" s="6">
        <v>669</v>
      </c>
      <c r="C574" s="7" t="s">
        <v>580</v>
      </c>
      <c r="D574" s="7" t="s">
        <v>6</v>
      </c>
      <c r="E574" s="11">
        <v>27963</v>
      </c>
      <c r="F574" s="12" t="str">
        <f t="shared" si="25"/>
        <v>1976-07-22</v>
      </c>
      <c r="G574" s="10">
        <f t="shared" si="24"/>
        <v>1</v>
      </c>
      <c r="H574" s="13" t="str">
        <f t="shared" si="26"/>
        <v>INSERT INTO funcionario (seq_db, nome, data_nasc, cargo_seq_db) VALUES (669, 'funcionario669', '1976-07-22', 1);</v>
      </c>
    </row>
    <row r="575" spans="2:8" x14ac:dyDescent="0.25">
      <c r="B575" s="6">
        <v>670</v>
      </c>
      <c r="C575" s="7" t="s">
        <v>581</v>
      </c>
      <c r="D575" s="7" t="s">
        <v>6</v>
      </c>
      <c r="E575" s="11">
        <v>27964</v>
      </c>
      <c r="F575" s="12" t="str">
        <f t="shared" si="25"/>
        <v>1976-07-23</v>
      </c>
      <c r="G575" s="10">
        <f t="shared" si="24"/>
        <v>1</v>
      </c>
      <c r="H575" s="13" t="str">
        <f t="shared" si="26"/>
        <v>INSERT INTO funcionario (seq_db, nome, data_nasc, cargo_seq_db) VALUES (670, 'funcionario670', '1976-07-23', 1);</v>
      </c>
    </row>
    <row r="576" spans="2:8" x14ac:dyDescent="0.25">
      <c r="B576" s="6">
        <v>671</v>
      </c>
      <c r="C576" s="7" t="s">
        <v>582</v>
      </c>
      <c r="D576" s="7" t="s">
        <v>6</v>
      </c>
      <c r="E576" s="11">
        <v>27965</v>
      </c>
      <c r="F576" s="12" t="str">
        <f t="shared" si="25"/>
        <v>1976-07-24</v>
      </c>
      <c r="G576" s="10">
        <f t="shared" si="24"/>
        <v>1</v>
      </c>
      <c r="H576" s="13" t="str">
        <f t="shared" si="26"/>
        <v>INSERT INTO funcionario (seq_db, nome, data_nasc, cargo_seq_db) VALUES (671, 'funcionario671', '1976-07-24', 1);</v>
      </c>
    </row>
    <row r="577" spans="2:8" x14ac:dyDescent="0.25">
      <c r="B577" s="6">
        <v>672</v>
      </c>
      <c r="C577" s="7" t="s">
        <v>583</v>
      </c>
      <c r="D577" s="7" t="s">
        <v>7</v>
      </c>
      <c r="E577" s="11">
        <v>27966</v>
      </c>
      <c r="F577" s="12" t="str">
        <f t="shared" si="25"/>
        <v>1976-07-25</v>
      </c>
      <c r="G577" s="10">
        <f t="shared" si="24"/>
        <v>5</v>
      </c>
      <c r="H577" s="13" t="str">
        <f t="shared" si="26"/>
        <v>INSERT INTO funcionario (seq_db, nome, data_nasc, cargo_seq_db) VALUES (672, 'funcionario672', '1976-07-25', 5);</v>
      </c>
    </row>
    <row r="578" spans="2:8" x14ac:dyDescent="0.25">
      <c r="B578" s="6">
        <v>673</v>
      </c>
      <c r="C578" s="7" t="s">
        <v>584</v>
      </c>
      <c r="D578" s="7" t="s">
        <v>8</v>
      </c>
      <c r="E578" s="11">
        <v>27967</v>
      </c>
      <c r="F578" s="12" t="str">
        <f t="shared" si="25"/>
        <v>1976-07-26</v>
      </c>
      <c r="G578" s="10">
        <f t="shared" si="24"/>
        <v>6</v>
      </c>
      <c r="H578" s="13" t="str">
        <f t="shared" si="26"/>
        <v>INSERT INTO funcionario (seq_db, nome, data_nasc, cargo_seq_db) VALUES (673, 'funcionario673', '1976-07-26', 6);</v>
      </c>
    </row>
    <row r="579" spans="2:8" x14ac:dyDescent="0.25">
      <c r="B579" s="6">
        <v>674</v>
      </c>
      <c r="C579" s="7" t="s">
        <v>585</v>
      </c>
      <c r="D579" s="7" t="s">
        <v>8</v>
      </c>
      <c r="E579" s="11">
        <v>27968</v>
      </c>
      <c r="F579" s="12" t="str">
        <f t="shared" si="25"/>
        <v>1976-07-27</v>
      </c>
      <c r="G579" s="10">
        <f t="shared" si="24"/>
        <v>6</v>
      </c>
      <c r="H579" s="13" t="str">
        <f t="shared" si="26"/>
        <v>INSERT INTO funcionario (seq_db, nome, data_nasc, cargo_seq_db) VALUES (674, 'funcionario674', '1976-07-27', 6);</v>
      </c>
    </row>
    <row r="580" spans="2:8" x14ac:dyDescent="0.25">
      <c r="B580" s="6">
        <v>675</v>
      </c>
      <c r="C580" s="7" t="s">
        <v>586</v>
      </c>
      <c r="D580" s="7" t="s">
        <v>9</v>
      </c>
      <c r="E580" s="11">
        <v>27969</v>
      </c>
      <c r="F580" s="12" t="str">
        <f t="shared" si="25"/>
        <v>1976-07-28</v>
      </c>
      <c r="G580" s="10">
        <f t="shared" si="24"/>
        <v>3</v>
      </c>
      <c r="H580" s="13" t="str">
        <f t="shared" si="26"/>
        <v>INSERT INTO funcionario (seq_db, nome, data_nasc, cargo_seq_db) VALUES (675, 'funcionario675', '1976-07-28', 3);</v>
      </c>
    </row>
    <row r="581" spans="2:8" x14ac:dyDescent="0.25">
      <c r="B581" s="6">
        <v>676</v>
      </c>
      <c r="C581" s="7" t="s">
        <v>587</v>
      </c>
      <c r="D581" s="7" t="s">
        <v>6</v>
      </c>
      <c r="E581" s="11">
        <v>27970</v>
      </c>
      <c r="F581" s="12" t="str">
        <f t="shared" si="25"/>
        <v>1976-07-29</v>
      </c>
      <c r="G581" s="10">
        <f t="shared" si="24"/>
        <v>1</v>
      </c>
      <c r="H581" s="13" t="str">
        <f t="shared" si="26"/>
        <v>INSERT INTO funcionario (seq_db, nome, data_nasc, cargo_seq_db) VALUES (676, 'funcionario676', '1976-07-29', 1);</v>
      </c>
    </row>
    <row r="582" spans="2:8" x14ac:dyDescent="0.25">
      <c r="B582" s="6">
        <v>677</v>
      </c>
      <c r="C582" s="7" t="s">
        <v>588</v>
      </c>
      <c r="D582" s="7" t="s">
        <v>10</v>
      </c>
      <c r="E582" s="11">
        <v>27971</v>
      </c>
      <c r="F582" s="12" t="str">
        <f t="shared" si="25"/>
        <v>1976-07-30</v>
      </c>
      <c r="G582" s="10">
        <f t="shared" ref="G582:G645" si="27">VLOOKUP(D582,Cargos,2,0)</f>
        <v>7</v>
      </c>
      <c r="H582" s="13" t="str">
        <f t="shared" si="26"/>
        <v>INSERT INTO funcionario (seq_db, nome, data_nasc, cargo_seq_db) VALUES (677, 'funcionario677', '1976-07-30', 7);</v>
      </c>
    </row>
    <row r="583" spans="2:8" x14ac:dyDescent="0.25">
      <c r="B583" s="6">
        <v>678</v>
      </c>
      <c r="C583" s="7" t="s">
        <v>589</v>
      </c>
      <c r="D583" s="7" t="s">
        <v>7</v>
      </c>
      <c r="E583" s="11">
        <v>27972</v>
      </c>
      <c r="F583" s="12" t="str">
        <f t="shared" ref="F583:F646" si="28">TEXT(E583,"AAAA-MM-DD")</f>
        <v>1976-07-31</v>
      </c>
      <c r="G583" s="10">
        <f t="shared" si="27"/>
        <v>5</v>
      </c>
      <c r="H583" s="13" t="str">
        <f t="shared" ref="H583:H646" si="29">"INSERT INTO funcionario (seq_db, nome, data_nasc, cargo_seq_db) VALUES ("&amp;B583&amp;", '"&amp;C583&amp;"', '"&amp;F583&amp;"', "&amp;G583&amp;");"</f>
        <v>INSERT INTO funcionario (seq_db, nome, data_nasc, cargo_seq_db) VALUES (678, 'funcionario678', '1976-07-31', 5);</v>
      </c>
    </row>
    <row r="584" spans="2:8" x14ac:dyDescent="0.25">
      <c r="B584" s="6">
        <v>679</v>
      </c>
      <c r="C584" s="7" t="s">
        <v>590</v>
      </c>
      <c r="D584" s="7" t="s">
        <v>6</v>
      </c>
      <c r="E584" s="11">
        <v>27973</v>
      </c>
      <c r="F584" s="12" t="str">
        <f t="shared" si="28"/>
        <v>1976-08-01</v>
      </c>
      <c r="G584" s="10">
        <f t="shared" si="27"/>
        <v>1</v>
      </c>
      <c r="H584" s="13" t="str">
        <f t="shared" si="29"/>
        <v>INSERT INTO funcionario (seq_db, nome, data_nasc, cargo_seq_db) VALUES (679, 'funcionario679', '1976-08-01', 1);</v>
      </c>
    </row>
    <row r="585" spans="2:8" x14ac:dyDescent="0.25">
      <c r="B585" s="6">
        <v>680</v>
      </c>
      <c r="C585" s="7" t="s">
        <v>591</v>
      </c>
      <c r="D585" s="7" t="s">
        <v>6</v>
      </c>
      <c r="E585" s="11">
        <v>27974</v>
      </c>
      <c r="F585" s="12" t="str">
        <f t="shared" si="28"/>
        <v>1976-08-02</v>
      </c>
      <c r="G585" s="10">
        <f t="shared" si="27"/>
        <v>1</v>
      </c>
      <c r="H585" s="13" t="str">
        <f t="shared" si="29"/>
        <v>INSERT INTO funcionario (seq_db, nome, data_nasc, cargo_seq_db) VALUES (680, 'funcionario680', '1976-08-02', 1);</v>
      </c>
    </row>
    <row r="586" spans="2:8" x14ac:dyDescent="0.25">
      <c r="B586" s="6">
        <v>681</v>
      </c>
      <c r="C586" s="7" t="s">
        <v>592</v>
      </c>
      <c r="D586" s="7" t="s">
        <v>6</v>
      </c>
      <c r="E586" s="11">
        <v>27975</v>
      </c>
      <c r="F586" s="12" t="str">
        <f t="shared" si="28"/>
        <v>1976-08-03</v>
      </c>
      <c r="G586" s="10">
        <f t="shared" si="27"/>
        <v>1</v>
      </c>
      <c r="H586" s="13" t="str">
        <f t="shared" si="29"/>
        <v>INSERT INTO funcionario (seq_db, nome, data_nasc, cargo_seq_db) VALUES (681, 'funcionario681', '1976-08-03', 1);</v>
      </c>
    </row>
    <row r="587" spans="2:8" x14ac:dyDescent="0.25">
      <c r="B587" s="6">
        <v>682</v>
      </c>
      <c r="C587" s="7" t="s">
        <v>593</v>
      </c>
      <c r="D587" s="7" t="s">
        <v>7</v>
      </c>
      <c r="E587" s="11">
        <v>27976</v>
      </c>
      <c r="F587" s="12" t="str">
        <f t="shared" si="28"/>
        <v>1976-08-04</v>
      </c>
      <c r="G587" s="10">
        <f t="shared" si="27"/>
        <v>5</v>
      </c>
      <c r="H587" s="13" t="str">
        <f t="shared" si="29"/>
        <v>INSERT INTO funcionario (seq_db, nome, data_nasc, cargo_seq_db) VALUES (682, 'funcionario682', '1976-08-04', 5);</v>
      </c>
    </row>
    <row r="588" spans="2:8" x14ac:dyDescent="0.25">
      <c r="B588" s="6">
        <v>683</v>
      </c>
      <c r="C588" s="7" t="s">
        <v>594</v>
      </c>
      <c r="D588" s="7" t="s">
        <v>8</v>
      </c>
      <c r="E588" s="11">
        <v>27977</v>
      </c>
      <c r="F588" s="12" t="str">
        <f t="shared" si="28"/>
        <v>1976-08-05</v>
      </c>
      <c r="G588" s="10">
        <f t="shared" si="27"/>
        <v>6</v>
      </c>
      <c r="H588" s="13" t="str">
        <f t="shared" si="29"/>
        <v>INSERT INTO funcionario (seq_db, nome, data_nasc, cargo_seq_db) VALUES (683, 'funcionario683', '1976-08-05', 6);</v>
      </c>
    </row>
    <row r="589" spans="2:8" x14ac:dyDescent="0.25">
      <c r="B589" s="6">
        <v>684</v>
      </c>
      <c r="C589" s="7" t="s">
        <v>595</v>
      </c>
      <c r="D589" s="7" t="s">
        <v>8</v>
      </c>
      <c r="E589" s="11">
        <v>27978</v>
      </c>
      <c r="F589" s="12" t="str">
        <f t="shared" si="28"/>
        <v>1976-08-06</v>
      </c>
      <c r="G589" s="10">
        <f t="shared" si="27"/>
        <v>6</v>
      </c>
      <c r="H589" s="13" t="str">
        <f t="shared" si="29"/>
        <v>INSERT INTO funcionario (seq_db, nome, data_nasc, cargo_seq_db) VALUES (684, 'funcionario684', '1976-08-06', 6);</v>
      </c>
    </row>
    <row r="590" spans="2:8" x14ac:dyDescent="0.25">
      <c r="B590" s="6">
        <v>685</v>
      </c>
      <c r="C590" s="7" t="s">
        <v>596</v>
      </c>
      <c r="D590" s="7" t="s">
        <v>9</v>
      </c>
      <c r="E590" s="11">
        <v>27979</v>
      </c>
      <c r="F590" s="12" t="str">
        <f t="shared" si="28"/>
        <v>1976-08-07</v>
      </c>
      <c r="G590" s="10">
        <f t="shared" si="27"/>
        <v>3</v>
      </c>
      <c r="H590" s="13" t="str">
        <f t="shared" si="29"/>
        <v>INSERT INTO funcionario (seq_db, nome, data_nasc, cargo_seq_db) VALUES (685, 'funcionario685', '1976-08-07', 3);</v>
      </c>
    </row>
    <row r="591" spans="2:8" x14ac:dyDescent="0.25">
      <c r="B591" s="6">
        <v>686</v>
      </c>
      <c r="C591" s="7" t="s">
        <v>597</v>
      </c>
      <c r="D591" s="7" t="s">
        <v>6</v>
      </c>
      <c r="E591" s="11">
        <v>27980</v>
      </c>
      <c r="F591" s="12" t="str">
        <f t="shared" si="28"/>
        <v>1976-08-08</v>
      </c>
      <c r="G591" s="10">
        <f t="shared" si="27"/>
        <v>1</v>
      </c>
      <c r="H591" s="13" t="str">
        <f t="shared" si="29"/>
        <v>INSERT INTO funcionario (seq_db, nome, data_nasc, cargo_seq_db) VALUES (686, 'funcionario686', '1976-08-08', 1);</v>
      </c>
    </row>
    <row r="592" spans="2:8" x14ac:dyDescent="0.25">
      <c r="B592" s="6">
        <v>687</v>
      </c>
      <c r="C592" s="7" t="s">
        <v>598</v>
      </c>
      <c r="D592" s="7" t="s">
        <v>10</v>
      </c>
      <c r="E592" s="11">
        <v>27981</v>
      </c>
      <c r="F592" s="12" t="str">
        <f t="shared" si="28"/>
        <v>1976-08-09</v>
      </c>
      <c r="G592" s="10">
        <f t="shared" si="27"/>
        <v>7</v>
      </c>
      <c r="H592" s="13" t="str">
        <f t="shared" si="29"/>
        <v>INSERT INTO funcionario (seq_db, nome, data_nasc, cargo_seq_db) VALUES (687, 'funcionario687', '1976-08-09', 7);</v>
      </c>
    </row>
    <row r="593" spans="2:8" x14ac:dyDescent="0.25">
      <c r="B593" s="6">
        <v>688</v>
      </c>
      <c r="C593" s="7" t="s">
        <v>599</v>
      </c>
      <c r="D593" s="7" t="s">
        <v>7</v>
      </c>
      <c r="E593" s="11">
        <v>27982</v>
      </c>
      <c r="F593" s="12" t="str">
        <f t="shared" si="28"/>
        <v>1976-08-10</v>
      </c>
      <c r="G593" s="10">
        <f t="shared" si="27"/>
        <v>5</v>
      </c>
      <c r="H593" s="13" t="str">
        <f t="shared" si="29"/>
        <v>INSERT INTO funcionario (seq_db, nome, data_nasc, cargo_seq_db) VALUES (688, 'funcionario688', '1976-08-10', 5);</v>
      </c>
    </row>
    <row r="594" spans="2:8" x14ac:dyDescent="0.25">
      <c r="B594" s="6">
        <v>689</v>
      </c>
      <c r="C594" s="7" t="s">
        <v>600</v>
      </c>
      <c r="D594" s="7" t="s">
        <v>6</v>
      </c>
      <c r="E594" s="11">
        <v>27983</v>
      </c>
      <c r="F594" s="12" t="str">
        <f t="shared" si="28"/>
        <v>1976-08-11</v>
      </c>
      <c r="G594" s="10">
        <f t="shared" si="27"/>
        <v>1</v>
      </c>
      <c r="H594" s="13" t="str">
        <f t="shared" si="29"/>
        <v>INSERT INTO funcionario (seq_db, nome, data_nasc, cargo_seq_db) VALUES (689, 'funcionario689', '1976-08-11', 1);</v>
      </c>
    </row>
    <row r="595" spans="2:8" x14ac:dyDescent="0.25">
      <c r="B595" s="6">
        <v>690</v>
      </c>
      <c r="C595" s="7" t="s">
        <v>601</v>
      </c>
      <c r="D595" s="7" t="s">
        <v>6</v>
      </c>
      <c r="E595" s="11">
        <v>27984</v>
      </c>
      <c r="F595" s="12" t="str">
        <f t="shared" si="28"/>
        <v>1976-08-12</v>
      </c>
      <c r="G595" s="10">
        <f t="shared" si="27"/>
        <v>1</v>
      </c>
      <c r="H595" s="13" t="str">
        <f t="shared" si="29"/>
        <v>INSERT INTO funcionario (seq_db, nome, data_nasc, cargo_seq_db) VALUES (690, 'funcionario690', '1976-08-12', 1);</v>
      </c>
    </row>
    <row r="596" spans="2:8" x14ac:dyDescent="0.25">
      <c r="B596" s="6">
        <v>691</v>
      </c>
      <c r="C596" s="7" t="s">
        <v>602</v>
      </c>
      <c r="D596" s="7" t="s">
        <v>6</v>
      </c>
      <c r="E596" s="11">
        <v>27985</v>
      </c>
      <c r="F596" s="12" t="str">
        <f t="shared" si="28"/>
        <v>1976-08-13</v>
      </c>
      <c r="G596" s="10">
        <f t="shared" si="27"/>
        <v>1</v>
      </c>
      <c r="H596" s="13" t="str">
        <f t="shared" si="29"/>
        <v>INSERT INTO funcionario (seq_db, nome, data_nasc, cargo_seq_db) VALUES (691, 'funcionario691', '1976-08-13', 1);</v>
      </c>
    </row>
    <row r="597" spans="2:8" x14ac:dyDescent="0.25">
      <c r="B597" s="6">
        <v>692</v>
      </c>
      <c r="C597" s="7" t="s">
        <v>603</v>
      </c>
      <c r="D597" s="7" t="s">
        <v>7</v>
      </c>
      <c r="E597" s="11">
        <v>27986</v>
      </c>
      <c r="F597" s="12" t="str">
        <f t="shared" si="28"/>
        <v>1976-08-14</v>
      </c>
      <c r="G597" s="10">
        <f t="shared" si="27"/>
        <v>5</v>
      </c>
      <c r="H597" s="13" t="str">
        <f t="shared" si="29"/>
        <v>INSERT INTO funcionario (seq_db, nome, data_nasc, cargo_seq_db) VALUES (692, 'funcionario692', '1976-08-14', 5);</v>
      </c>
    </row>
    <row r="598" spans="2:8" x14ac:dyDescent="0.25">
      <c r="B598" s="6">
        <v>693</v>
      </c>
      <c r="C598" s="7" t="s">
        <v>604</v>
      </c>
      <c r="D598" s="7" t="s">
        <v>8</v>
      </c>
      <c r="E598" s="11">
        <v>27987</v>
      </c>
      <c r="F598" s="12" t="str">
        <f t="shared" si="28"/>
        <v>1976-08-15</v>
      </c>
      <c r="G598" s="10">
        <f t="shared" si="27"/>
        <v>6</v>
      </c>
      <c r="H598" s="13" t="str">
        <f t="shared" si="29"/>
        <v>INSERT INTO funcionario (seq_db, nome, data_nasc, cargo_seq_db) VALUES (693, 'funcionario693', '1976-08-15', 6);</v>
      </c>
    </row>
    <row r="599" spans="2:8" x14ac:dyDescent="0.25">
      <c r="B599" s="6">
        <v>694</v>
      </c>
      <c r="C599" s="7" t="s">
        <v>605</v>
      </c>
      <c r="D599" s="7" t="s">
        <v>8</v>
      </c>
      <c r="E599" s="11">
        <v>27988</v>
      </c>
      <c r="F599" s="12" t="str">
        <f t="shared" si="28"/>
        <v>1976-08-16</v>
      </c>
      <c r="G599" s="10">
        <f t="shared" si="27"/>
        <v>6</v>
      </c>
      <c r="H599" s="13" t="str">
        <f t="shared" si="29"/>
        <v>INSERT INTO funcionario (seq_db, nome, data_nasc, cargo_seq_db) VALUES (694, 'funcionario694', '1976-08-16', 6);</v>
      </c>
    </row>
    <row r="600" spans="2:8" x14ac:dyDescent="0.25">
      <c r="B600" s="6">
        <v>695</v>
      </c>
      <c r="C600" s="7" t="s">
        <v>606</v>
      </c>
      <c r="D600" s="7" t="s">
        <v>9</v>
      </c>
      <c r="E600" s="11">
        <v>27989</v>
      </c>
      <c r="F600" s="12" t="str">
        <f t="shared" si="28"/>
        <v>1976-08-17</v>
      </c>
      <c r="G600" s="10">
        <f t="shared" si="27"/>
        <v>3</v>
      </c>
      <c r="H600" s="13" t="str">
        <f t="shared" si="29"/>
        <v>INSERT INTO funcionario (seq_db, nome, data_nasc, cargo_seq_db) VALUES (695, 'funcionario695', '1976-08-17', 3);</v>
      </c>
    </row>
    <row r="601" spans="2:8" x14ac:dyDescent="0.25">
      <c r="B601" s="6">
        <v>696</v>
      </c>
      <c r="C601" s="7" t="s">
        <v>607</v>
      </c>
      <c r="D601" s="7" t="s">
        <v>6</v>
      </c>
      <c r="E601" s="11">
        <v>27990</v>
      </c>
      <c r="F601" s="12" t="str">
        <f t="shared" si="28"/>
        <v>1976-08-18</v>
      </c>
      <c r="G601" s="10">
        <f t="shared" si="27"/>
        <v>1</v>
      </c>
      <c r="H601" s="13" t="str">
        <f t="shared" si="29"/>
        <v>INSERT INTO funcionario (seq_db, nome, data_nasc, cargo_seq_db) VALUES (696, 'funcionario696', '1976-08-18', 1);</v>
      </c>
    </row>
    <row r="602" spans="2:8" x14ac:dyDescent="0.25">
      <c r="B602" s="6">
        <v>697</v>
      </c>
      <c r="C602" s="7" t="s">
        <v>608</v>
      </c>
      <c r="D602" s="7" t="s">
        <v>10</v>
      </c>
      <c r="E602" s="11">
        <v>27991</v>
      </c>
      <c r="F602" s="12" t="str">
        <f t="shared" si="28"/>
        <v>1976-08-19</v>
      </c>
      <c r="G602" s="10">
        <f t="shared" si="27"/>
        <v>7</v>
      </c>
      <c r="H602" s="13" t="str">
        <f t="shared" si="29"/>
        <v>INSERT INTO funcionario (seq_db, nome, data_nasc, cargo_seq_db) VALUES (697, 'funcionario697', '1976-08-19', 7);</v>
      </c>
    </row>
    <row r="603" spans="2:8" x14ac:dyDescent="0.25">
      <c r="B603" s="6">
        <v>698</v>
      </c>
      <c r="C603" s="7" t="s">
        <v>609</v>
      </c>
      <c r="D603" s="7" t="s">
        <v>7</v>
      </c>
      <c r="E603" s="11">
        <v>27992</v>
      </c>
      <c r="F603" s="12" t="str">
        <f t="shared" si="28"/>
        <v>1976-08-20</v>
      </c>
      <c r="G603" s="10">
        <f t="shared" si="27"/>
        <v>5</v>
      </c>
      <c r="H603" s="13" t="str">
        <f t="shared" si="29"/>
        <v>INSERT INTO funcionario (seq_db, nome, data_nasc, cargo_seq_db) VALUES (698, 'funcionario698', '1976-08-20', 5);</v>
      </c>
    </row>
    <row r="604" spans="2:8" x14ac:dyDescent="0.25">
      <c r="B604" s="6">
        <v>699</v>
      </c>
      <c r="C604" s="7" t="s">
        <v>610</v>
      </c>
      <c r="D604" s="7" t="s">
        <v>6</v>
      </c>
      <c r="E604" s="11">
        <v>27993</v>
      </c>
      <c r="F604" s="12" t="str">
        <f t="shared" si="28"/>
        <v>1976-08-21</v>
      </c>
      <c r="G604" s="10">
        <f t="shared" si="27"/>
        <v>1</v>
      </c>
      <c r="H604" s="13" t="str">
        <f t="shared" si="29"/>
        <v>INSERT INTO funcionario (seq_db, nome, data_nasc, cargo_seq_db) VALUES (699, 'funcionario699', '1976-08-21', 1);</v>
      </c>
    </row>
    <row r="605" spans="2:8" x14ac:dyDescent="0.25">
      <c r="B605" s="6">
        <v>700</v>
      </c>
      <c r="C605" s="7" t="s">
        <v>611</v>
      </c>
      <c r="D605" s="7" t="s">
        <v>6</v>
      </c>
      <c r="E605" s="11">
        <v>27994</v>
      </c>
      <c r="F605" s="12" t="str">
        <f t="shared" si="28"/>
        <v>1976-08-22</v>
      </c>
      <c r="G605" s="10">
        <f t="shared" si="27"/>
        <v>1</v>
      </c>
      <c r="H605" s="13" t="str">
        <f t="shared" si="29"/>
        <v>INSERT INTO funcionario (seq_db, nome, data_nasc, cargo_seq_db) VALUES (700, 'funcionario700', '1976-08-22', 1);</v>
      </c>
    </row>
    <row r="606" spans="2:8" x14ac:dyDescent="0.25">
      <c r="B606" s="6">
        <v>701</v>
      </c>
      <c r="C606" s="7" t="s">
        <v>612</v>
      </c>
      <c r="D606" s="7" t="s">
        <v>6</v>
      </c>
      <c r="E606" s="11">
        <v>27995</v>
      </c>
      <c r="F606" s="12" t="str">
        <f t="shared" si="28"/>
        <v>1976-08-23</v>
      </c>
      <c r="G606" s="10">
        <f t="shared" si="27"/>
        <v>1</v>
      </c>
      <c r="H606" s="13" t="str">
        <f t="shared" si="29"/>
        <v>INSERT INTO funcionario (seq_db, nome, data_nasc, cargo_seq_db) VALUES (701, 'funcionario701', '1976-08-23', 1);</v>
      </c>
    </row>
    <row r="607" spans="2:8" x14ac:dyDescent="0.25">
      <c r="B607" s="6">
        <v>702</v>
      </c>
      <c r="C607" s="7" t="s">
        <v>613</v>
      </c>
      <c r="D607" s="7" t="s">
        <v>7</v>
      </c>
      <c r="E607" s="11">
        <v>27996</v>
      </c>
      <c r="F607" s="12" t="str">
        <f t="shared" si="28"/>
        <v>1976-08-24</v>
      </c>
      <c r="G607" s="10">
        <f t="shared" si="27"/>
        <v>5</v>
      </c>
      <c r="H607" s="13" t="str">
        <f t="shared" si="29"/>
        <v>INSERT INTO funcionario (seq_db, nome, data_nasc, cargo_seq_db) VALUES (702, 'funcionario702', '1976-08-24', 5);</v>
      </c>
    </row>
    <row r="608" spans="2:8" x14ac:dyDescent="0.25">
      <c r="B608" s="6">
        <v>703</v>
      </c>
      <c r="C608" s="7" t="s">
        <v>614</v>
      </c>
      <c r="D608" s="7" t="s">
        <v>8</v>
      </c>
      <c r="E608" s="11">
        <v>27997</v>
      </c>
      <c r="F608" s="12" t="str">
        <f t="shared" si="28"/>
        <v>1976-08-25</v>
      </c>
      <c r="G608" s="10">
        <f t="shared" si="27"/>
        <v>6</v>
      </c>
      <c r="H608" s="13" t="str">
        <f t="shared" si="29"/>
        <v>INSERT INTO funcionario (seq_db, nome, data_nasc, cargo_seq_db) VALUES (703, 'funcionario703', '1976-08-25', 6);</v>
      </c>
    </row>
    <row r="609" spans="2:8" x14ac:dyDescent="0.25">
      <c r="B609" s="6">
        <v>704</v>
      </c>
      <c r="C609" s="7" t="s">
        <v>615</v>
      </c>
      <c r="D609" s="7" t="s">
        <v>8</v>
      </c>
      <c r="E609" s="11">
        <v>27998</v>
      </c>
      <c r="F609" s="12" t="str">
        <f t="shared" si="28"/>
        <v>1976-08-26</v>
      </c>
      <c r="G609" s="10">
        <f t="shared" si="27"/>
        <v>6</v>
      </c>
      <c r="H609" s="13" t="str">
        <f t="shared" si="29"/>
        <v>INSERT INTO funcionario (seq_db, nome, data_nasc, cargo_seq_db) VALUES (704, 'funcionario704', '1976-08-26', 6);</v>
      </c>
    </row>
    <row r="610" spans="2:8" x14ac:dyDescent="0.25">
      <c r="B610" s="6">
        <v>705</v>
      </c>
      <c r="C610" s="7" t="s">
        <v>616</v>
      </c>
      <c r="D610" s="7" t="s">
        <v>9</v>
      </c>
      <c r="E610" s="11">
        <v>27999</v>
      </c>
      <c r="F610" s="12" t="str">
        <f t="shared" si="28"/>
        <v>1976-08-27</v>
      </c>
      <c r="G610" s="10">
        <f t="shared" si="27"/>
        <v>3</v>
      </c>
      <c r="H610" s="13" t="str">
        <f t="shared" si="29"/>
        <v>INSERT INTO funcionario (seq_db, nome, data_nasc, cargo_seq_db) VALUES (705, 'funcionario705', '1976-08-27', 3);</v>
      </c>
    </row>
    <row r="611" spans="2:8" x14ac:dyDescent="0.25">
      <c r="B611" s="6">
        <v>706</v>
      </c>
      <c r="C611" s="7" t="s">
        <v>617</v>
      </c>
      <c r="D611" s="7" t="s">
        <v>6</v>
      </c>
      <c r="E611" s="11">
        <v>28000</v>
      </c>
      <c r="F611" s="12" t="str">
        <f t="shared" si="28"/>
        <v>1976-08-28</v>
      </c>
      <c r="G611" s="10">
        <f t="shared" si="27"/>
        <v>1</v>
      </c>
      <c r="H611" s="13" t="str">
        <f t="shared" si="29"/>
        <v>INSERT INTO funcionario (seq_db, nome, data_nasc, cargo_seq_db) VALUES (706, 'funcionario706', '1976-08-28', 1);</v>
      </c>
    </row>
    <row r="612" spans="2:8" x14ac:dyDescent="0.25">
      <c r="B612" s="6">
        <v>707</v>
      </c>
      <c r="C612" s="7" t="s">
        <v>618</v>
      </c>
      <c r="D612" s="7" t="s">
        <v>10</v>
      </c>
      <c r="E612" s="11">
        <v>28001</v>
      </c>
      <c r="F612" s="12" t="str">
        <f t="shared" si="28"/>
        <v>1976-08-29</v>
      </c>
      <c r="G612" s="10">
        <f t="shared" si="27"/>
        <v>7</v>
      </c>
      <c r="H612" s="13" t="str">
        <f t="shared" si="29"/>
        <v>INSERT INTO funcionario (seq_db, nome, data_nasc, cargo_seq_db) VALUES (707, 'funcionario707', '1976-08-29', 7);</v>
      </c>
    </row>
    <row r="613" spans="2:8" x14ac:dyDescent="0.25">
      <c r="B613" s="6">
        <v>708</v>
      </c>
      <c r="C613" s="7" t="s">
        <v>619</v>
      </c>
      <c r="D613" s="7" t="s">
        <v>7</v>
      </c>
      <c r="E613" s="11">
        <v>28002</v>
      </c>
      <c r="F613" s="12" t="str">
        <f t="shared" si="28"/>
        <v>1976-08-30</v>
      </c>
      <c r="G613" s="10">
        <f t="shared" si="27"/>
        <v>5</v>
      </c>
      <c r="H613" s="13" t="str">
        <f t="shared" si="29"/>
        <v>INSERT INTO funcionario (seq_db, nome, data_nasc, cargo_seq_db) VALUES (708, 'funcionario708', '1976-08-30', 5);</v>
      </c>
    </row>
    <row r="614" spans="2:8" x14ac:dyDescent="0.25">
      <c r="B614" s="6">
        <v>709</v>
      </c>
      <c r="C614" s="7" t="s">
        <v>620</v>
      </c>
      <c r="D614" s="7" t="s">
        <v>6</v>
      </c>
      <c r="E614" s="11">
        <v>28003</v>
      </c>
      <c r="F614" s="12" t="str">
        <f t="shared" si="28"/>
        <v>1976-08-31</v>
      </c>
      <c r="G614" s="10">
        <f t="shared" si="27"/>
        <v>1</v>
      </c>
      <c r="H614" s="13" t="str">
        <f t="shared" si="29"/>
        <v>INSERT INTO funcionario (seq_db, nome, data_nasc, cargo_seq_db) VALUES (709, 'funcionario709', '1976-08-31', 1);</v>
      </c>
    </row>
    <row r="615" spans="2:8" x14ac:dyDescent="0.25">
      <c r="B615" s="6">
        <v>710</v>
      </c>
      <c r="C615" s="7" t="s">
        <v>621</v>
      </c>
      <c r="D615" s="7" t="s">
        <v>6</v>
      </c>
      <c r="E615" s="11">
        <v>28004</v>
      </c>
      <c r="F615" s="12" t="str">
        <f t="shared" si="28"/>
        <v>1976-09-01</v>
      </c>
      <c r="G615" s="10">
        <f t="shared" si="27"/>
        <v>1</v>
      </c>
      <c r="H615" s="13" t="str">
        <f t="shared" si="29"/>
        <v>INSERT INTO funcionario (seq_db, nome, data_nasc, cargo_seq_db) VALUES (710, 'funcionario710', '1976-09-01', 1);</v>
      </c>
    </row>
    <row r="616" spans="2:8" x14ac:dyDescent="0.25">
      <c r="B616" s="6">
        <v>711</v>
      </c>
      <c r="C616" s="7" t="s">
        <v>622</v>
      </c>
      <c r="D616" s="7" t="s">
        <v>6</v>
      </c>
      <c r="E616" s="11">
        <v>28005</v>
      </c>
      <c r="F616" s="12" t="str">
        <f t="shared" si="28"/>
        <v>1976-09-02</v>
      </c>
      <c r="G616" s="10">
        <f t="shared" si="27"/>
        <v>1</v>
      </c>
      <c r="H616" s="13" t="str">
        <f t="shared" si="29"/>
        <v>INSERT INTO funcionario (seq_db, nome, data_nasc, cargo_seq_db) VALUES (711, 'funcionario711', '1976-09-02', 1);</v>
      </c>
    </row>
    <row r="617" spans="2:8" x14ac:dyDescent="0.25">
      <c r="B617" s="6">
        <v>712</v>
      </c>
      <c r="C617" s="7" t="s">
        <v>623</v>
      </c>
      <c r="D617" s="7" t="s">
        <v>7</v>
      </c>
      <c r="E617" s="11">
        <v>28006</v>
      </c>
      <c r="F617" s="12" t="str">
        <f t="shared" si="28"/>
        <v>1976-09-03</v>
      </c>
      <c r="G617" s="10">
        <f t="shared" si="27"/>
        <v>5</v>
      </c>
      <c r="H617" s="13" t="str">
        <f t="shared" si="29"/>
        <v>INSERT INTO funcionario (seq_db, nome, data_nasc, cargo_seq_db) VALUES (712, 'funcionario712', '1976-09-03', 5);</v>
      </c>
    </row>
    <row r="618" spans="2:8" x14ac:dyDescent="0.25">
      <c r="B618" s="6">
        <v>713</v>
      </c>
      <c r="C618" s="7" t="s">
        <v>624</v>
      </c>
      <c r="D618" s="7" t="s">
        <v>8</v>
      </c>
      <c r="E618" s="11">
        <v>28007</v>
      </c>
      <c r="F618" s="12" t="str">
        <f t="shared" si="28"/>
        <v>1976-09-04</v>
      </c>
      <c r="G618" s="10">
        <f t="shared" si="27"/>
        <v>6</v>
      </c>
      <c r="H618" s="13" t="str">
        <f t="shared" si="29"/>
        <v>INSERT INTO funcionario (seq_db, nome, data_nasc, cargo_seq_db) VALUES (713, 'funcionario713', '1976-09-04', 6);</v>
      </c>
    </row>
    <row r="619" spans="2:8" x14ac:dyDescent="0.25">
      <c r="B619" s="6">
        <v>714</v>
      </c>
      <c r="C619" s="7" t="s">
        <v>625</v>
      </c>
      <c r="D619" s="7" t="s">
        <v>8</v>
      </c>
      <c r="E619" s="11">
        <v>28008</v>
      </c>
      <c r="F619" s="12" t="str">
        <f t="shared" si="28"/>
        <v>1976-09-05</v>
      </c>
      <c r="G619" s="10">
        <f t="shared" si="27"/>
        <v>6</v>
      </c>
      <c r="H619" s="13" t="str">
        <f t="shared" si="29"/>
        <v>INSERT INTO funcionario (seq_db, nome, data_nasc, cargo_seq_db) VALUES (714, 'funcionario714', '1976-09-05', 6);</v>
      </c>
    </row>
    <row r="620" spans="2:8" x14ac:dyDescent="0.25">
      <c r="B620" s="6">
        <v>715</v>
      </c>
      <c r="C620" s="7" t="s">
        <v>626</v>
      </c>
      <c r="D620" s="7" t="s">
        <v>9</v>
      </c>
      <c r="E620" s="11">
        <v>28009</v>
      </c>
      <c r="F620" s="12" t="str">
        <f t="shared" si="28"/>
        <v>1976-09-06</v>
      </c>
      <c r="G620" s="10">
        <f t="shared" si="27"/>
        <v>3</v>
      </c>
      <c r="H620" s="13" t="str">
        <f t="shared" si="29"/>
        <v>INSERT INTO funcionario (seq_db, nome, data_nasc, cargo_seq_db) VALUES (715, 'funcionario715', '1976-09-06', 3);</v>
      </c>
    </row>
    <row r="621" spans="2:8" x14ac:dyDescent="0.25">
      <c r="B621" s="6">
        <v>716</v>
      </c>
      <c r="C621" s="7" t="s">
        <v>627</v>
      </c>
      <c r="D621" s="7" t="s">
        <v>6</v>
      </c>
      <c r="E621" s="11">
        <v>28010</v>
      </c>
      <c r="F621" s="12" t="str">
        <f t="shared" si="28"/>
        <v>1976-09-07</v>
      </c>
      <c r="G621" s="10">
        <f t="shared" si="27"/>
        <v>1</v>
      </c>
      <c r="H621" s="13" t="str">
        <f t="shared" si="29"/>
        <v>INSERT INTO funcionario (seq_db, nome, data_nasc, cargo_seq_db) VALUES (716, 'funcionario716', '1976-09-07', 1);</v>
      </c>
    </row>
    <row r="622" spans="2:8" x14ac:dyDescent="0.25">
      <c r="B622" s="6">
        <v>717</v>
      </c>
      <c r="C622" s="7" t="s">
        <v>628</v>
      </c>
      <c r="D622" s="7" t="s">
        <v>10</v>
      </c>
      <c r="E622" s="11">
        <v>28011</v>
      </c>
      <c r="F622" s="12" t="str">
        <f t="shared" si="28"/>
        <v>1976-09-08</v>
      </c>
      <c r="G622" s="10">
        <f t="shared" si="27"/>
        <v>7</v>
      </c>
      <c r="H622" s="13" t="str">
        <f t="shared" si="29"/>
        <v>INSERT INTO funcionario (seq_db, nome, data_nasc, cargo_seq_db) VALUES (717, 'funcionario717', '1976-09-08', 7);</v>
      </c>
    </row>
    <row r="623" spans="2:8" x14ac:dyDescent="0.25">
      <c r="B623" s="6">
        <v>718</v>
      </c>
      <c r="C623" s="7" t="s">
        <v>629</v>
      </c>
      <c r="D623" s="7" t="s">
        <v>7</v>
      </c>
      <c r="E623" s="11">
        <v>28012</v>
      </c>
      <c r="F623" s="12" t="str">
        <f t="shared" si="28"/>
        <v>1976-09-09</v>
      </c>
      <c r="G623" s="10">
        <f t="shared" si="27"/>
        <v>5</v>
      </c>
      <c r="H623" s="13" t="str">
        <f t="shared" si="29"/>
        <v>INSERT INTO funcionario (seq_db, nome, data_nasc, cargo_seq_db) VALUES (718, 'funcionario718', '1976-09-09', 5);</v>
      </c>
    </row>
    <row r="624" spans="2:8" x14ac:dyDescent="0.25">
      <c r="B624" s="6">
        <v>719</v>
      </c>
      <c r="C624" s="7" t="s">
        <v>630</v>
      </c>
      <c r="D624" s="7" t="s">
        <v>6</v>
      </c>
      <c r="E624" s="11">
        <v>28013</v>
      </c>
      <c r="F624" s="12" t="str">
        <f t="shared" si="28"/>
        <v>1976-09-10</v>
      </c>
      <c r="G624" s="10">
        <f t="shared" si="27"/>
        <v>1</v>
      </c>
      <c r="H624" s="13" t="str">
        <f t="shared" si="29"/>
        <v>INSERT INTO funcionario (seq_db, nome, data_nasc, cargo_seq_db) VALUES (719, 'funcionario719', '1976-09-10', 1);</v>
      </c>
    </row>
    <row r="625" spans="2:8" x14ac:dyDescent="0.25">
      <c r="B625" s="6">
        <v>720</v>
      </c>
      <c r="C625" s="7" t="s">
        <v>631</v>
      </c>
      <c r="D625" s="7" t="s">
        <v>6</v>
      </c>
      <c r="E625" s="11">
        <v>28014</v>
      </c>
      <c r="F625" s="12" t="str">
        <f t="shared" si="28"/>
        <v>1976-09-11</v>
      </c>
      <c r="G625" s="10">
        <f t="shared" si="27"/>
        <v>1</v>
      </c>
      <c r="H625" s="13" t="str">
        <f t="shared" si="29"/>
        <v>INSERT INTO funcionario (seq_db, nome, data_nasc, cargo_seq_db) VALUES (720, 'funcionario720', '1976-09-11', 1);</v>
      </c>
    </row>
    <row r="626" spans="2:8" x14ac:dyDescent="0.25">
      <c r="B626" s="6">
        <v>721</v>
      </c>
      <c r="C626" s="7" t="s">
        <v>632</v>
      </c>
      <c r="D626" s="7" t="s">
        <v>6</v>
      </c>
      <c r="E626" s="11">
        <v>28015</v>
      </c>
      <c r="F626" s="12" t="str">
        <f t="shared" si="28"/>
        <v>1976-09-12</v>
      </c>
      <c r="G626" s="10">
        <f t="shared" si="27"/>
        <v>1</v>
      </c>
      <c r="H626" s="13" t="str">
        <f t="shared" si="29"/>
        <v>INSERT INTO funcionario (seq_db, nome, data_nasc, cargo_seq_db) VALUES (721, 'funcionario721', '1976-09-12', 1);</v>
      </c>
    </row>
    <row r="627" spans="2:8" x14ac:dyDescent="0.25">
      <c r="B627" s="6">
        <v>722</v>
      </c>
      <c r="C627" s="7" t="s">
        <v>633</v>
      </c>
      <c r="D627" s="7" t="s">
        <v>7</v>
      </c>
      <c r="E627" s="11">
        <v>28016</v>
      </c>
      <c r="F627" s="12" t="str">
        <f t="shared" si="28"/>
        <v>1976-09-13</v>
      </c>
      <c r="G627" s="10">
        <f t="shared" si="27"/>
        <v>5</v>
      </c>
      <c r="H627" s="13" t="str">
        <f t="shared" si="29"/>
        <v>INSERT INTO funcionario (seq_db, nome, data_nasc, cargo_seq_db) VALUES (722, 'funcionario722', '1976-09-13', 5);</v>
      </c>
    </row>
    <row r="628" spans="2:8" x14ac:dyDescent="0.25">
      <c r="B628" s="6">
        <v>723</v>
      </c>
      <c r="C628" s="7" t="s">
        <v>634</v>
      </c>
      <c r="D628" s="7" t="s">
        <v>8</v>
      </c>
      <c r="E628" s="11">
        <v>28017</v>
      </c>
      <c r="F628" s="12" t="str">
        <f t="shared" si="28"/>
        <v>1976-09-14</v>
      </c>
      <c r="G628" s="10">
        <f t="shared" si="27"/>
        <v>6</v>
      </c>
      <c r="H628" s="13" t="str">
        <f t="shared" si="29"/>
        <v>INSERT INTO funcionario (seq_db, nome, data_nasc, cargo_seq_db) VALUES (723, 'funcionario723', '1976-09-14', 6);</v>
      </c>
    </row>
    <row r="629" spans="2:8" x14ac:dyDescent="0.25">
      <c r="B629" s="6">
        <v>724</v>
      </c>
      <c r="C629" s="7" t="s">
        <v>635</v>
      </c>
      <c r="D629" s="7" t="s">
        <v>8</v>
      </c>
      <c r="E629" s="11">
        <v>28018</v>
      </c>
      <c r="F629" s="12" t="str">
        <f t="shared" si="28"/>
        <v>1976-09-15</v>
      </c>
      <c r="G629" s="10">
        <f t="shared" si="27"/>
        <v>6</v>
      </c>
      <c r="H629" s="13" t="str">
        <f t="shared" si="29"/>
        <v>INSERT INTO funcionario (seq_db, nome, data_nasc, cargo_seq_db) VALUES (724, 'funcionario724', '1976-09-15', 6);</v>
      </c>
    </row>
    <row r="630" spans="2:8" x14ac:dyDescent="0.25">
      <c r="B630" s="6">
        <v>725</v>
      </c>
      <c r="C630" s="7" t="s">
        <v>636</v>
      </c>
      <c r="D630" s="7" t="s">
        <v>9</v>
      </c>
      <c r="E630" s="11">
        <v>28019</v>
      </c>
      <c r="F630" s="12" t="str">
        <f t="shared" si="28"/>
        <v>1976-09-16</v>
      </c>
      <c r="G630" s="10">
        <f t="shared" si="27"/>
        <v>3</v>
      </c>
      <c r="H630" s="13" t="str">
        <f t="shared" si="29"/>
        <v>INSERT INTO funcionario (seq_db, nome, data_nasc, cargo_seq_db) VALUES (725, 'funcionario725', '1976-09-16', 3);</v>
      </c>
    </row>
    <row r="631" spans="2:8" x14ac:dyDescent="0.25">
      <c r="B631" s="6">
        <v>726</v>
      </c>
      <c r="C631" s="7" t="s">
        <v>637</v>
      </c>
      <c r="D631" s="7" t="s">
        <v>6</v>
      </c>
      <c r="E631" s="11">
        <v>28020</v>
      </c>
      <c r="F631" s="12" t="str">
        <f t="shared" si="28"/>
        <v>1976-09-17</v>
      </c>
      <c r="G631" s="10">
        <f t="shared" si="27"/>
        <v>1</v>
      </c>
      <c r="H631" s="13" t="str">
        <f t="shared" si="29"/>
        <v>INSERT INTO funcionario (seq_db, nome, data_nasc, cargo_seq_db) VALUES (726, 'funcionario726', '1976-09-17', 1);</v>
      </c>
    </row>
    <row r="632" spans="2:8" x14ac:dyDescent="0.25">
      <c r="B632" s="6">
        <v>727</v>
      </c>
      <c r="C632" s="7" t="s">
        <v>638</v>
      </c>
      <c r="D632" s="7" t="s">
        <v>10</v>
      </c>
      <c r="E632" s="11">
        <v>28021</v>
      </c>
      <c r="F632" s="12" t="str">
        <f t="shared" si="28"/>
        <v>1976-09-18</v>
      </c>
      <c r="G632" s="10">
        <f t="shared" si="27"/>
        <v>7</v>
      </c>
      <c r="H632" s="13" t="str">
        <f t="shared" si="29"/>
        <v>INSERT INTO funcionario (seq_db, nome, data_nasc, cargo_seq_db) VALUES (727, 'funcionario727', '1976-09-18', 7);</v>
      </c>
    </row>
    <row r="633" spans="2:8" x14ac:dyDescent="0.25">
      <c r="B633" s="6">
        <v>728</v>
      </c>
      <c r="C633" s="7" t="s">
        <v>639</v>
      </c>
      <c r="D633" s="7" t="s">
        <v>7</v>
      </c>
      <c r="E633" s="11">
        <v>28022</v>
      </c>
      <c r="F633" s="12" t="str">
        <f t="shared" si="28"/>
        <v>1976-09-19</v>
      </c>
      <c r="G633" s="10">
        <f t="shared" si="27"/>
        <v>5</v>
      </c>
      <c r="H633" s="13" t="str">
        <f t="shared" si="29"/>
        <v>INSERT INTO funcionario (seq_db, nome, data_nasc, cargo_seq_db) VALUES (728, 'funcionario728', '1976-09-19', 5);</v>
      </c>
    </row>
    <row r="634" spans="2:8" x14ac:dyDescent="0.25">
      <c r="B634" s="6">
        <v>729</v>
      </c>
      <c r="C634" s="7" t="s">
        <v>640</v>
      </c>
      <c r="D634" s="7" t="s">
        <v>6</v>
      </c>
      <c r="E634" s="11">
        <v>28023</v>
      </c>
      <c r="F634" s="12" t="str">
        <f t="shared" si="28"/>
        <v>1976-09-20</v>
      </c>
      <c r="G634" s="10">
        <f t="shared" si="27"/>
        <v>1</v>
      </c>
      <c r="H634" s="13" t="str">
        <f t="shared" si="29"/>
        <v>INSERT INTO funcionario (seq_db, nome, data_nasc, cargo_seq_db) VALUES (729, 'funcionario729', '1976-09-20', 1);</v>
      </c>
    </row>
    <row r="635" spans="2:8" x14ac:dyDescent="0.25">
      <c r="B635" s="6">
        <v>730</v>
      </c>
      <c r="C635" s="7" t="s">
        <v>641</v>
      </c>
      <c r="D635" s="7" t="s">
        <v>6</v>
      </c>
      <c r="E635" s="11">
        <v>28024</v>
      </c>
      <c r="F635" s="12" t="str">
        <f t="shared" si="28"/>
        <v>1976-09-21</v>
      </c>
      <c r="G635" s="10">
        <f t="shared" si="27"/>
        <v>1</v>
      </c>
      <c r="H635" s="13" t="str">
        <f t="shared" si="29"/>
        <v>INSERT INTO funcionario (seq_db, nome, data_nasc, cargo_seq_db) VALUES (730, 'funcionario730', '1976-09-21', 1);</v>
      </c>
    </row>
    <row r="636" spans="2:8" x14ac:dyDescent="0.25">
      <c r="B636" s="6">
        <v>731</v>
      </c>
      <c r="C636" s="7" t="s">
        <v>642</v>
      </c>
      <c r="D636" s="7" t="s">
        <v>6</v>
      </c>
      <c r="E636" s="11">
        <v>28025</v>
      </c>
      <c r="F636" s="12" t="str">
        <f t="shared" si="28"/>
        <v>1976-09-22</v>
      </c>
      <c r="G636" s="10">
        <f t="shared" si="27"/>
        <v>1</v>
      </c>
      <c r="H636" s="13" t="str">
        <f t="shared" si="29"/>
        <v>INSERT INTO funcionario (seq_db, nome, data_nasc, cargo_seq_db) VALUES (731, 'funcionario731', '1976-09-22', 1);</v>
      </c>
    </row>
    <row r="637" spans="2:8" x14ac:dyDescent="0.25">
      <c r="B637" s="6">
        <v>732</v>
      </c>
      <c r="C637" s="7" t="s">
        <v>643</v>
      </c>
      <c r="D637" s="7" t="s">
        <v>7</v>
      </c>
      <c r="E637" s="11">
        <v>28026</v>
      </c>
      <c r="F637" s="12" t="str">
        <f t="shared" si="28"/>
        <v>1976-09-23</v>
      </c>
      <c r="G637" s="10">
        <f t="shared" si="27"/>
        <v>5</v>
      </c>
      <c r="H637" s="13" t="str">
        <f t="shared" si="29"/>
        <v>INSERT INTO funcionario (seq_db, nome, data_nasc, cargo_seq_db) VALUES (732, 'funcionario732', '1976-09-23', 5);</v>
      </c>
    </row>
    <row r="638" spans="2:8" x14ac:dyDescent="0.25">
      <c r="B638" s="6">
        <v>733</v>
      </c>
      <c r="C638" s="7" t="s">
        <v>644</v>
      </c>
      <c r="D638" s="7" t="s">
        <v>8</v>
      </c>
      <c r="E638" s="11">
        <v>28027</v>
      </c>
      <c r="F638" s="12" t="str">
        <f t="shared" si="28"/>
        <v>1976-09-24</v>
      </c>
      <c r="G638" s="10">
        <f t="shared" si="27"/>
        <v>6</v>
      </c>
      <c r="H638" s="13" t="str">
        <f t="shared" si="29"/>
        <v>INSERT INTO funcionario (seq_db, nome, data_nasc, cargo_seq_db) VALUES (733, 'funcionario733', '1976-09-24', 6);</v>
      </c>
    </row>
    <row r="639" spans="2:8" x14ac:dyDescent="0.25">
      <c r="B639" s="6">
        <v>734</v>
      </c>
      <c r="C639" s="7" t="s">
        <v>645</v>
      </c>
      <c r="D639" s="7" t="s">
        <v>8</v>
      </c>
      <c r="E639" s="11">
        <v>28028</v>
      </c>
      <c r="F639" s="12" t="str">
        <f t="shared" si="28"/>
        <v>1976-09-25</v>
      </c>
      <c r="G639" s="10">
        <f t="shared" si="27"/>
        <v>6</v>
      </c>
      <c r="H639" s="13" t="str">
        <f t="shared" si="29"/>
        <v>INSERT INTO funcionario (seq_db, nome, data_nasc, cargo_seq_db) VALUES (734, 'funcionario734', '1976-09-25', 6);</v>
      </c>
    </row>
    <row r="640" spans="2:8" x14ac:dyDescent="0.25">
      <c r="B640" s="6">
        <v>735</v>
      </c>
      <c r="C640" s="7" t="s">
        <v>646</v>
      </c>
      <c r="D640" s="7" t="s">
        <v>9</v>
      </c>
      <c r="E640" s="11">
        <v>28029</v>
      </c>
      <c r="F640" s="12" t="str">
        <f t="shared" si="28"/>
        <v>1976-09-26</v>
      </c>
      <c r="G640" s="10">
        <f t="shared" si="27"/>
        <v>3</v>
      </c>
      <c r="H640" s="13" t="str">
        <f t="shared" si="29"/>
        <v>INSERT INTO funcionario (seq_db, nome, data_nasc, cargo_seq_db) VALUES (735, 'funcionario735', '1976-09-26', 3);</v>
      </c>
    </row>
    <row r="641" spans="2:8" x14ac:dyDescent="0.25">
      <c r="B641" s="6">
        <v>736</v>
      </c>
      <c r="C641" s="7" t="s">
        <v>647</v>
      </c>
      <c r="D641" s="7" t="s">
        <v>6</v>
      </c>
      <c r="E641" s="11">
        <v>28030</v>
      </c>
      <c r="F641" s="12" t="str">
        <f t="shared" si="28"/>
        <v>1976-09-27</v>
      </c>
      <c r="G641" s="10">
        <f t="shared" si="27"/>
        <v>1</v>
      </c>
      <c r="H641" s="13" t="str">
        <f t="shared" si="29"/>
        <v>INSERT INTO funcionario (seq_db, nome, data_nasc, cargo_seq_db) VALUES (736, 'funcionario736', '1976-09-27', 1);</v>
      </c>
    </row>
    <row r="642" spans="2:8" x14ac:dyDescent="0.25">
      <c r="B642" s="6">
        <v>737</v>
      </c>
      <c r="C642" s="7" t="s">
        <v>648</v>
      </c>
      <c r="D642" s="7" t="s">
        <v>10</v>
      </c>
      <c r="E642" s="11">
        <v>28031</v>
      </c>
      <c r="F642" s="12" t="str">
        <f t="shared" si="28"/>
        <v>1976-09-28</v>
      </c>
      <c r="G642" s="10">
        <f t="shared" si="27"/>
        <v>7</v>
      </c>
      <c r="H642" s="13" t="str">
        <f t="shared" si="29"/>
        <v>INSERT INTO funcionario (seq_db, nome, data_nasc, cargo_seq_db) VALUES (737, 'funcionario737', '1976-09-28', 7);</v>
      </c>
    </row>
    <row r="643" spans="2:8" x14ac:dyDescent="0.25">
      <c r="B643" s="6">
        <v>738</v>
      </c>
      <c r="C643" s="7" t="s">
        <v>649</v>
      </c>
      <c r="D643" s="7" t="s">
        <v>7</v>
      </c>
      <c r="E643" s="11">
        <v>28032</v>
      </c>
      <c r="F643" s="12" t="str">
        <f t="shared" si="28"/>
        <v>1976-09-29</v>
      </c>
      <c r="G643" s="10">
        <f t="shared" si="27"/>
        <v>5</v>
      </c>
      <c r="H643" s="13" t="str">
        <f t="shared" si="29"/>
        <v>INSERT INTO funcionario (seq_db, nome, data_nasc, cargo_seq_db) VALUES (738, 'funcionario738', '1976-09-29', 5);</v>
      </c>
    </row>
    <row r="644" spans="2:8" x14ac:dyDescent="0.25">
      <c r="B644" s="6">
        <v>739</v>
      </c>
      <c r="C644" s="7" t="s">
        <v>650</v>
      </c>
      <c r="D644" s="7" t="s">
        <v>6</v>
      </c>
      <c r="E644" s="11">
        <v>28033</v>
      </c>
      <c r="F644" s="12" t="str">
        <f t="shared" si="28"/>
        <v>1976-09-30</v>
      </c>
      <c r="G644" s="10">
        <f t="shared" si="27"/>
        <v>1</v>
      </c>
      <c r="H644" s="13" t="str">
        <f t="shared" si="29"/>
        <v>INSERT INTO funcionario (seq_db, nome, data_nasc, cargo_seq_db) VALUES (739, 'funcionario739', '1976-09-30', 1);</v>
      </c>
    </row>
    <row r="645" spans="2:8" x14ac:dyDescent="0.25">
      <c r="B645" s="6">
        <v>740</v>
      </c>
      <c r="C645" s="7" t="s">
        <v>651</v>
      </c>
      <c r="D645" s="7" t="s">
        <v>6</v>
      </c>
      <c r="E645" s="11">
        <v>28034</v>
      </c>
      <c r="F645" s="12" t="str">
        <f t="shared" si="28"/>
        <v>1976-10-01</v>
      </c>
      <c r="G645" s="10">
        <f t="shared" si="27"/>
        <v>1</v>
      </c>
      <c r="H645" s="13" t="str">
        <f t="shared" si="29"/>
        <v>INSERT INTO funcionario (seq_db, nome, data_nasc, cargo_seq_db) VALUES (740, 'funcionario740', '1976-10-01', 1);</v>
      </c>
    </row>
    <row r="646" spans="2:8" x14ac:dyDescent="0.25">
      <c r="B646" s="6">
        <v>741</v>
      </c>
      <c r="C646" s="7" t="s">
        <v>652</v>
      </c>
      <c r="D646" s="7" t="s">
        <v>6</v>
      </c>
      <c r="E646" s="11">
        <v>28035</v>
      </c>
      <c r="F646" s="12" t="str">
        <f t="shared" si="28"/>
        <v>1976-10-02</v>
      </c>
      <c r="G646" s="10">
        <f t="shared" ref="G646:G709" si="30">VLOOKUP(D646,Cargos,2,0)</f>
        <v>1</v>
      </c>
      <c r="H646" s="13" t="str">
        <f t="shared" si="29"/>
        <v>INSERT INTO funcionario (seq_db, nome, data_nasc, cargo_seq_db) VALUES (741, 'funcionario741', '1976-10-02', 1);</v>
      </c>
    </row>
    <row r="647" spans="2:8" x14ac:dyDescent="0.25">
      <c r="B647" s="6">
        <v>742</v>
      </c>
      <c r="C647" s="7" t="s">
        <v>653</v>
      </c>
      <c r="D647" s="7" t="s">
        <v>7</v>
      </c>
      <c r="E647" s="11">
        <v>28036</v>
      </c>
      <c r="F647" s="12" t="str">
        <f t="shared" ref="F647:F710" si="31">TEXT(E647,"AAAA-MM-DD")</f>
        <v>1976-10-03</v>
      </c>
      <c r="G647" s="10">
        <f t="shared" si="30"/>
        <v>5</v>
      </c>
      <c r="H647" s="13" t="str">
        <f t="shared" ref="H647:H710" si="32">"INSERT INTO funcionario (seq_db, nome, data_nasc, cargo_seq_db) VALUES ("&amp;B647&amp;", '"&amp;C647&amp;"', '"&amp;F647&amp;"', "&amp;G647&amp;");"</f>
        <v>INSERT INTO funcionario (seq_db, nome, data_nasc, cargo_seq_db) VALUES (742, 'funcionario742', '1976-10-03', 5);</v>
      </c>
    </row>
    <row r="648" spans="2:8" x14ac:dyDescent="0.25">
      <c r="B648" s="6">
        <v>743</v>
      </c>
      <c r="C648" s="7" t="s">
        <v>654</v>
      </c>
      <c r="D648" s="7" t="s">
        <v>8</v>
      </c>
      <c r="E648" s="11">
        <v>28037</v>
      </c>
      <c r="F648" s="12" t="str">
        <f t="shared" si="31"/>
        <v>1976-10-04</v>
      </c>
      <c r="G648" s="10">
        <f t="shared" si="30"/>
        <v>6</v>
      </c>
      <c r="H648" s="13" t="str">
        <f t="shared" si="32"/>
        <v>INSERT INTO funcionario (seq_db, nome, data_nasc, cargo_seq_db) VALUES (743, 'funcionario743', '1976-10-04', 6);</v>
      </c>
    </row>
    <row r="649" spans="2:8" x14ac:dyDescent="0.25">
      <c r="B649" s="6">
        <v>744</v>
      </c>
      <c r="C649" s="7" t="s">
        <v>655</v>
      </c>
      <c r="D649" s="7" t="s">
        <v>8</v>
      </c>
      <c r="E649" s="11">
        <v>28038</v>
      </c>
      <c r="F649" s="12" t="str">
        <f t="shared" si="31"/>
        <v>1976-10-05</v>
      </c>
      <c r="G649" s="10">
        <f t="shared" si="30"/>
        <v>6</v>
      </c>
      <c r="H649" s="13" t="str">
        <f t="shared" si="32"/>
        <v>INSERT INTO funcionario (seq_db, nome, data_nasc, cargo_seq_db) VALUES (744, 'funcionario744', '1976-10-05', 6);</v>
      </c>
    </row>
    <row r="650" spans="2:8" x14ac:dyDescent="0.25">
      <c r="B650" s="6">
        <v>745</v>
      </c>
      <c r="C650" s="7" t="s">
        <v>656</v>
      </c>
      <c r="D650" s="7" t="s">
        <v>9</v>
      </c>
      <c r="E650" s="11">
        <v>28039</v>
      </c>
      <c r="F650" s="12" t="str">
        <f t="shared" si="31"/>
        <v>1976-10-06</v>
      </c>
      <c r="G650" s="10">
        <f t="shared" si="30"/>
        <v>3</v>
      </c>
      <c r="H650" s="13" t="str">
        <f t="shared" si="32"/>
        <v>INSERT INTO funcionario (seq_db, nome, data_nasc, cargo_seq_db) VALUES (745, 'funcionario745', '1976-10-06', 3);</v>
      </c>
    </row>
    <row r="651" spans="2:8" x14ac:dyDescent="0.25">
      <c r="B651" s="6">
        <v>746</v>
      </c>
      <c r="C651" s="7" t="s">
        <v>657</v>
      </c>
      <c r="D651" s="7" t="s">
        <v>6</v>
      </c>
      <c r="E651" s="11">
        <v>28040</v>
      </c>
      <c r="F651" s="12" t="str">
        <f t="shared" si="31"/>
        <v>1976-10-07</v>
      </c>
      <c r="G651" s="10">
        <f t="shared" si="30"/>
        <v>1</v>
      </c>
      <c r="H651" s="13" t="str">
        <f t="shared" si="32"/>
        <v>INSERT INTO funcionario (seq_db, nome, data_nasc, cargo_seq_db) VALUES (746, 'funcionario746', '1976-10-07', 1);</v>
      </c>
    </row>
    <row r="652" spans="2:8" x14ac:dyDescent="0.25">
      <c r="B652" s="6">
        <v>747</v>
      </c>
      <c r="C652" s="7" t="s">
        <v>658</v>
      </c>
      <c r="D652" s="7" t="s">
        <v>10</v>
      </c>
      <c r="E652" s="11">
        <v>28041</v>
      </c>
      <c r="F652" s="12" t="str">
        <f t="shared" si="31"/>
        <v>1976-10-08</v>
      </c>
      <c r="G652" s="10">
        <f t="shared" si="30"/>
        <v>7</v>
      </c>
      <c r="H652" s="13" t="str">
        <f t="shared" si="32"/>
        <v>INSERT INTO funcionario (seq_db, nome, data_nasc, cargo_seq_db) VALUES (747, 'funcionario747', '1976-10-08', 7);</v>
      </c>
    </row>
    <row r="653" spans="2:8" x14ac:dyDescent="0.25">
      <c r="B653" s="6">
        <v>748</v>
      </c>
      <c r="C653" s="7" t="s">
        <v>659</v>
      </c>
      <c r="D653" s="7" t="s">
        <v>7</v>
      </c>
      <c r="E653" s="11">
        <v>28042</v>
      </c>
      <c r="F653" s="12" t="str">
        <f t="shared" si="31"/>
        <v>1976-10-09</v>
      </c>
      <c r="G653" s="10">
        <f t="shared" si="30"/>
        <v>5</v>
      </c>
      <c r="H653" s="13" t="str">
        <f t="shared" si="32"/>
        <v>INSERT INTO funcionario (seq_db, nome, data_nasc, cargo_seq_db) VALUES (748, 'funcionario748', '1976-10-09', 5);</v>
      </c>
    </row>
    <row r="654" spans="2:8" x14ac:dyDescent="0.25">
      <c r="B654" s="6">
        <v>749</v>
      </c>
      <c r="C654" s="7" t="s">
        <v>660</v>
      </c>
      <c r="D654" s="7" t="s">
        <v>6</v>
      </c>
      <c r="E654" s="11">
        <v>28043</v>
      </c>
      <c r="F654" s="12" t="str">
        <f t="shared" si="31"/>
        <v>1976-10-10</v>
      </c>
      <c r="G654" s="10">
        <f t="shared" si="30"/>
        <v>1</v>
      </c>
      <c r="H654" s="13" t="str">
        <f t="shared" si="32"/>
        <v>INSERT INTO funcionario (seq_db, nome, data_nasc, cargo_seq_db) VALUES (749, 'funcionario749', '1976-10-10', 1);</v>
      </c>
    </row>
    <row r="655" spans="2:8" x14ac:dyDescent="0.25">
      <c r="B655" s="6">
        <v>750</v>
      </c>
      <c r="C655" s="7" t="s">
        <v>661</v>
      </c>
      <c r="D655" s="7" t="s">
        <v>6</v>
      </c>
      <c r="E655" s="11">
        <v>28044</v>
      </c>
      <c r="F655" s="12" t="str">
        <f t="shared" si="31"/>
        <v>1976-10-11</v>
      </c>
      <c r="G655" s="10">
        <f t="shared" si="30"/>
        <v>1</v>
      </c>
      <c r="H655" s="13" t="str">
        <f t="shared" si="32"/>
        <v>INSERT INTO funcionario (seq_db, nome, data_nasc, cargo_seq_db) VALUES (750, 'funcionario750', '1976-10-11', 1);</v>
      </c>
    </row>
    <row r="656" spans="2:8" x14ac:dyDescent="0.25">
      <c r="B656" s="6">
        <v>751</v>
      </c>
      <c r="C656" s="7" t="s">
        <v>662</v>
      </c>
      <c r="D656" s="7" t="s">
        <v>6</v>
      </c>
      <c r="E656" s="11">
        <v>28045</v>
      </c>
      <c r="F656" s="12" t="str">
        <f t="shared" si="31"/>
        <v>1976-10-12</v>
      </c>
      <c r="G656" s="10">
        <f t="shared" si="30"/>
        <v>1</v>
      </c>
      <c r="H656" s="13" t="str">
        <f t="shared" si="32"/>
        <v>INSERT INTO funcionario (seq_db, nome, data_nasc, cargo_seq_db) VALUES (751, 'funcionario751', '1976-10-12', 1);</v>
      </c>
    </row>
    <row r="657" spans="2:8" x14ac:dyDescent="0.25">
      <c r="B657" s="6">
        <v>752</v>
      </c>
      <c r="C657" s="7" t="s">
        <v>663</v>
      </c>
      <c r="D657" s="7" t="s">
        <v>7</v>
      </c>
      <c r="E657" s="11">
        <v>28046</v>
      </c>
      <c r="F657" s="12" t="str">
        <f t="shared" si="31"/>
        <v>1976-10-13</v>
      </c>
      <c r="G657" s="10">
        <f t="shared" si="30"/>
        <v>5</v>
      </c>
      <c r="H657" s="13" t="str">
        <f t="shared" si="32"/>
        <v>INSERT INTO funcionario (seq_db, nome, data_nasc, cargo_seq_db) VALUES (752, 'funcionario752', '1976-10-13', 5);</v>
      </c>
    </row>
    <row r="658" spans="2:8" x14ac:dyDescent="0.25">
      <c r="B658" s="6">
        <v>753</v>
      </c>
      <c r="C658" s="7" t="s">
        <v>664</v>
      </c>
      <c r="D658" s="7" t="s">
        <v>8</v>
      </c>
      <c r="E658" s="11">
        <v>28047</v>
      </c>
      <c r="F658" s="12" t="str">
        <f t="shared" si="31"/>
        <v>1976-10-14</v>
      </c>
      <c r="G658" s="10">
        <f t="shared" si="30"/>
        <v>6</v>
      </c>
      <c r="H658" s="13" t="str">
        <f t="shared" si="32"/>
        <v>INSERT INTO funcionario (seq_db, nome, data_nasc, cargo_seq_db) VALUES (753, 'funcionario753', '1976-10-14', 6);</v>
      </c>
    </row>
    <row r="659" spans="2:8" x14ac:dyDescent="0.25">
      <c r="B659" s="6">
        <v>754</v>
      </c>
      <c r="C659" s="7" t="s">
        <v>665</v>
      </c>
      <c r="D659" s="7" t="s">
        <v>8</v>
      </c>
      <c r="E659" s="11">
        <v>28048</v>
      </c>
      <c r="F659" s="12" t="str">
        <f t="shared" si="31"/>
        <v>1976-10-15</v>
      </c>
      <c r="G659" s="10">
        <f t="shared" si="30"/>
        <v>6</v>
      </c>
      <c r="H659" s="13" t="str">
        <f t="shared" si="32"/>
        <v>INSERT INTO funcionario (seq_db, nome, data_nasc, cargo_seq_db) VALUES (754, 'funcionario754', '1976-10-15', 6);</v>
      </c>
    </row>
    <row r="660" spans="2:8" x14ac:dyDescent="0.25">
      <c r="B660" s="6">
        <v>755</v>
      </c>
      <c r="C660" s="7" t="s">
        <v>666</v>
      </c>
      <c r="D660" s="7" t="s">
        <v>9</v>
      </c>
      <c r="E660" s="11">
        <v>28049</v>
      </c>
      <c r="F660" s="12" t="str">
        <f t="shared" si="31"/>
        <v>1976-10-16</v>
      </c>
      <c r="G660" s="10">
        <f t="shared" si="30"/>
        <v>3</v>
      </c>
      <c r="H660" s="13" t="str">
        <f t="shared" si="32"/>
        <v>INSERT INTO funcionario (seq_db, nome, data_nasc, cargo_seq_db) VALUES (755, 'funcionario755', '1976-10-16', 3);</v>
      </c>
    </row>
    <row r="661" spans="2:8" x14ac:dyDescent="0.25">
      <c r="B661" s="6">
        <v>756</v>
      </c>
      <c r="C661" s="7" t="s">
        <v>667</v>
      </c>
      <c r="D661" s="7" t="s">
        <v>6</v>
      </c>
      <c r="E661" s="11">
        <v>28050</v>
      </c>
      <c r="F661" s="12" t="str">
        <f t="shared" si="31"/>
        <v>1976-10-17</v>
      </c>
      <c r="G661" s="10">
        <f t="shared" si="30"/>
        <v>1</v>
      </c>
      <c r="H661" s="13" t="str">
        <f t="shared" si="32"/>
        <v>INSERT INTO funcionario (seq_db, nome, data_nasc, cargo_seq_db) VALUES (756, 'funcionario756', '1976-10-17', 1);</v>
      </c>
    </row>
    <row r="662" spans="2:8" x14ac:dyDescent="0.25">
      <c r="B662" s="6">
        <v>757</v>
      </c>
      <c r="C662" s="7" t="s">
        <v>668</v>
      </c>
      <c r="D662" s="7" t="s">
        <v>10</v>
      </c>
      <c r="E662" s="11">
        <v>28051</v>
      </c>
      <c r="F662" s="12" t="str">
        <f t="shared" si="31"/>
        <v>1976-10-18</v>
      </c>
      <c r="G662" s="10">
        <f t="shared" si="30"/>
        <v>7</v>
      </c>
      <c r="H662" s="13" t="str">
        <f t="shared" si="32"/>
        <v>INSERT INTO funcionario (seq_db, nome, data_nasc, cargo_seq_db) VALUES (757, 'funcionario757', '1976-10-18', 7);</v>
      </c>
    </row>
    <row r="663" spans="2:8" x14ac:dyDescent="0.25">
      <c r="B663" s="6">
        <v>758</v>
      </c>
      <c r="C663" s="7" t="s">
        <v>669</v>
      </c>
      <c r="D663" s="7" t="s">
        <v>7</v>
      </c>
      <c r="E663" s="11">
        <v>28052</v>
      </c>
      <c r="F663" s="12" t="str">
        <f t="shared" si="31"/>
        <v>1976-10-19</v>
      </c>
      <c r="G663" s="10">
        <f t="shared" si="30"/>
        <v>5</v>
      </c>
      <c r="H663" s="13" t="str">
        <f t="shared" si="32"/>
        <v>INSERT INTO funcionario (seq_db, nome, data_nasc, cargo_seq_db) VALUES (758, 'funcionario758', '1976-10-19', 5);</v>
      </c>
    </row>
    <row r="664" spans="2:8" x14ac:dyDescent="0.25">
      <c r="B664" s="6">
        <v>759</v>
      </c>
      <c r="C664" s="7" t="s">
        <v>670</v>
      </c>
      <c r="D664" s="7" t="s">
        <v>6</v>
      </c>
      <c r="E664" s="11">
        <v>28053</v>
      </c>
      <c r="F664" s="12" t="str">
        <f t="shared" si="31"/>
        <v>1976-10-20</v>
      </c>
      <c r="G664" s="10">
        <f t="shared" si="30"/>
        <v>1</v>
      </c>
      <c r="H664" s="13" t="str">
        <f t="shared" si="32"/>
        <v>INSERT INTO funcionario (seq_db, nome, data_nasc, cargo_seq_db) VALUES (759, 'funcionario759', '1976-10-20', 1);</v>
      </c>
    </row>
    <row r="665" spans="2:8" x14ac:dyDescent="0.25">
      <c r="B665" s="6">
        <v>760</v>
      </c>
      <c r="C665" s="7" t="s">
        <v>671</v>
      </c>
      <c r="D665" s="7" t="s">
        <v>6</v>
      </c>
      <c r="E665" s="11">
        <v>28054</v>
      </c>
      <c r="F665" s="12" t="str">
        <f t="shared" si="31"/>
        <v>1976-10-21</v>
      </c>
      <c r="G665" s="10">
        <f t="shared" si="30"/>
        <v>1</v>
      </c>
      <c r="H665" s="13" t="str">
        <f t="shared" si="32"/>
        <v>INSERT INTO funcionario (seq_db, nome, data_nasc, cargo_seq_db) VALUES (760, 'funcionario760', '1976-10-21', 1);</v>
      </c>
    </row>
    <row r="666" spans="2:8" x14ac:dyDescent="0.25">
      <c r="B666" s="6">
        <v>761</v>
      </c>
      <c r="C666" s="7" t="s">
        <v>672</v>
      </c>
      <c r="D666" s="7" t="s">
        <v>6</v>
      </c>
      <c r="E666" s="11">
        <v>28055</v>
      </c>
      <c r="F666" s="12" t="str">
        <f t="shared" si="31"/>
        <v>1976-10-22</v>
      </c>
      <c r="G666" s="10">
        <f t="shared" si="30"/>
        <v>1</v>
      </c>
      <c r="H666" s="13" t="str">
        <f t="shared" si="32"/>
        <v>INSERT INTO funcionario (seq_db, nome, data_nasc, cargo_seq_db) VALUES (761, 'funcionario761', '1976-10-22', 1);</v>
      </c>
    </row>
    <row r="667" spans="2:8" x14ac:dyDescent="0.25">
      <c r="B667" s="6">
        <v>762</v>
      </c>
      <c r="C667" s="7" t="s">
        <v>673</v>
      </c>
      <c r="D667" s="7" t="s">
        <v>7</v>
      </c>
      <c r="E667" s="11">
        <v>28056</v>
      </c>
      <c r="F667" s="12" t="str">
        <f t="shared" si="31"/>
        <v>1976-10-23</v>
      </c>
      <c r="G667" s="10">
        <f t="shared" si="30"/>
        <v>5</v>
      </c>
      <c r="H667" s="13" t="str">
        <f t="shared" si="32"/>
        <v>INSERT INTO funcionario (seq_db, nome, data_nasc, cargo_seq_db) VALUES (762, 'funcionario762', '1976-10-23', 5);</v>
      </c>
    </row>
    <row r="668" spans="2:8" x14ac:dyDescent="0.25">
      <c r="B668" s="6">
        <v>763</v>
      </c>
      <c r="C668" s="7" t="s">
        <v>674</v>
      </c>
      <c r="D668" s="7" t="s">
        <v>8</v>
      </c>
      <c r="E668" s="11">
        <v>28057</v>
      </c>
      <c r="F668" s="12" t="str">
        <f t="shared" si="31"/>
        <v>1976-10-24</v>
      </c>
      <c r="G668" s="10">
        <f t="shared" si="30"/>
        <v>6</v>
      </c>
      <c r="H668" s="13" t="str">
        <f t="shared" si="32"/>
        <v>INSERT INTO funcionario (seq_db, nome, data_nasc, cargo_seq_db) VALUES (763, 'funcionario763', '1976-10-24', 6);</v>
      </c>
    </row>
    <row r="669" spans="2:8" x14ac:dyDescent="0.25">
      <c r="B669" s="6">
        <v>764</v>
      </c>
      <c r="C669" s="7" t="s">
        <v>675</v>
      </c>
      <c r="D669" s="7" t="s">
        <v>8</v>
      </c>
      <c r="E669" s="11">
        <v>28058</v>
      </c>
      <c r="F669" s="12" t="str">
        <f t="shared" si="31"/>
        <v>1976-10-25</v>
      </c>
      <c r="G669" s="10">
        <f t="shared" si="30"/>
        <v>6</v>
      </c>
      <c r="H669" s="13" t="str">
        <f t="shared" si="32"/>
        <v>INSERT INTO funcionario (seq_db, nome, data_nasc, cargo_seq_db) VALUES (764, 'funcionario764', '1976-10-25', 6);</v>
      </c>
    </row>
    <row r="670" spans="2:8" x14ac:dyDescent="0.25">
      <c r="B670" s="6">
        <v>765</v>
      </c>
      <c r="C670" s="7" t="s">
        <v>676</v>
      </c>
      <c r="D670" s="7" t="s">
        <v>9</v>
      </c>
      <c r="E670" s="11">
        <v>28059</v>
      </c>
      <c r="F670" s="12" t="str">
        <f t="shared" si="31"/>
        <v>1976-10-26</v>
      </c>
      <c r="G670" s="10">
        <f t="shared" si="30"/>
        <v>3</v>
      </c>
      <c r="H670" s="13" t="str">
        <f t="shared" si="32"/>
        <v>INSERT INTO funcionario (seq_db, nome, data_nasc, cargo_seq_db) VALUES (765, 'funcionario765', '1976-10-26', 3);</v>
      </c>
    </row>
    <row r="671" spans="2:8" x14ac:dyDescent="0.25">
      <c r="B671" s="6">
        <v>766</v>
      </c>
      <c r="C671" s="7" t="s">
        <v>677</v>
      </c>
      <c r="D671" s="7" t="s">
        <v>6</v>
      </c>
      <c r="E671" s="11">
        <v>28060</v>
      </c>
      <c r="F671" s="12" t="str">
        <f t="shared" si="31"/>
        <v>1976-10-27</v>
      </c>
      <c r="G671" s="10">
        <f t="shared" si="30"/>
        <v>1</v>
      </c>
      <c r="H671" s="13" t="str">
        <f t="shared" si="32"/>
        <v>INSERT INTO funcionario (seq_db, nome, data_nasc, cargo_seq_db) VALUES (766, 'funcionario766', '1976-10-27', 1);</v>
      </c>
    </row>
    <row r="672" spans="2:8" x14ac:dyDescent="0.25">
      <c r="B672" s="6">
        <v>767</v>
      </c>
      <c r="C672" s="7" t="s">
        <v>678</v>
      </c>
      <c r="D672" s="7" t="s">
        <v>10</v>
      </c>
      <c r="E672" s="11">
        <v>28061</v>
      </c>
      <c r="F672" s="12" t="str">
        <f t="shared" si="31"/>
        <v>1976-10-28</v>
      </c>
      <c r="G672" s="10">
        <f t="shared" si="30"/>
        <v>7</v>
      </c>
      <c r="H672" s="13" t="str">
        <f t="shared" si="32"/>
        <v>INSERT INTO funcionario (seq_db, nome, data_nasc, cargo_seq_db) VALUES (767, 'funcionario767', '1976-10-28', 7);</v>
      </c>
    </row>
    <row r="673" spans="2:8" x14ac:dyDescent="0.25">
      <c r="B673" s="6">
        <v>768</v>
      </c>
      <c r="C673" s="7" t="s">
        <v>679</v>
      </c>
      <c r="D673" s="7" t="s">
        <v>7</v>
      </c>
      <c r="E673" s="11">
        <v>28062</v>
      </c>
      <c r="F673" s="12" t="str">
        <f t="shared" si="31"/>
        <v>1976-10-29</v>
      </c>
      <c r="G673" s="10">
        <f t="shared" si="30"/>
        <v>5</v>
      </c>
      <c r="H673" s="13" t="str">
        <f t="shared" si="32"/>
        <v>INSERT INTO funcionario (seq_db, nome, data_nasc, cargo_seq_db) VALUES (768, 'funcionario768', '1976-10-29', 5);</v>
      </c>
    </row>
    <row r="674" spans="2:8" x14ac:dyDescent="0.25">
      <c r="B674" s="6">
        <v>769</v>
      </c>
      <c r="C674" s="7" t="s">
        <v>680</v>
      </c>
      <c r="D674" s="7" t="s">
        <v>6</v>
      </c>
      <c r="E674" s="11">
        <v>28063</v>
      </c>
      <c r="F674" s="12" t="str">
        <f t="shared" si="31"/>
        <v>1976-10-30</v>
      </c>
      <c r="G674" s="10">
        <f t="shared" si="30"/>
        <v>1</v>
      </c>
      <c r="H674" s="13" t="str">
        <f t="shared" si="32"/>
        <v>INSERT INTO funcionario (seq_db, nome, data_nasc, cargo_seq_db) VALUES (769, 'funcionario769', '1976-10-30', 1);</v>
      </c>
    </row>
    <row r="675" spans="2:8" x14ac:dyDescent="0.25">
      <c r="B675" s="6">
        <v>770</v>
      </c>
      <c r="C675" s="7" t="s">
        <v>681</v>
      </c>
      <c r="D675" s="7" t="s">
        <v>6</v>
      </c>
      <c r="E675" s="11">
        <v>28064</v>
      </c>
      <c r="F675" s="12" t="str">
        <f t="shared" si="31"/>
        <v>1976-10-31</v>
      </c>
      <c r="G675" s="10">
        <f t="shared" si="30"/>
        <v>1</v>
      </c>
      <c r="H675" s="13" t="str">
        <f t="shared" si="32"/>
        <v>INSERT INTO funcionario (seq_db, nome, data_nasc, cargo_seq_db) VALUES (770, 'funcionario770', '1976-10-31', 1);</v>
      </c>
    </row>
    <row r="676" spans="2:8" x14ac:dyDescent="0.25">
      <c r="B676" s="6">
        <v>771</v>
      </c>
      <c r="C676" s="7" t="s">
        <v>682</v>
      </c>
      <c r="D676" s="7" t="s">
        <v>6</v>
      </c>
      <c r="E676" s="11">
        <v>28065</v>
      </c>
      <c r="F676" s="12" t="str">
        <f t="shared" si="31"/>
        <v>1976-11-01</v>
      </c>
      <c r="G676" s="10">
        <f t="shared" si="30"/>
        <v>1</v>
      </c>
      <c r="H676" s="13" t="str">
        <f t="shared" si="32"/>
        <v>INSERT INTO funcionario (seq_db, nome, data_nasc, cargo_seq_db) VALUES (771, 'funcionario771', '1976-11-01', 1);</v>
      </c>
    </row>
    <row r="677" spans="2:8" x14ac:dyDescent="0.25">
      <c r="B677" s="6">
        <v>772</v>
      </c>
      <c r="C677" s="7" t="s">
        <v>683</v>
      </c>
      <c r="D677" s="7" t="s">
        <v>7</v>
      </c>
      <c r="E677" s="11">
        <v>28066</v>
      </c>
      <c r="F677" s="12" t="str">
        <f t="shared" si="31"/>
        <v>1976-11-02</v>
      </c>
      <c r="G677" s="10">
        <f t="shared" si="30"/>
        <v>5</v>
      </c>
      <c r="H677" s="13" t="str">
        <f t="shared" si="32"/>
        <v>INSERT INTO funcionario (seq_db, nome, data_nasc, cargo_seq_db) VALUES (772, 'funcionario772', '1976-11-02', 5);</v>
      </c>
    </row>
    <row r="678" spans="2:8" x14ac:dyDescent="0.25">
      <c r="B678" s="6">
        <v>773</v>
      </c>
      <c r="C678" s="7" t="s">
        <v>684</v>
      </c>
      <c r="D678" s="7" t="s">
        <v>8</v>
      </c>
      <c r="E678" s="11">
        <v>28067</v>
      </c>
      <c r="F678" s="12" t="str">
        <f t="shared" si="31"/>
        <v>1976-11-03</v>
      </c>
      <c r="G678" s="10">
        <f t="shared" si="30"/>
        <v>6</v>
      </c>
      <c r="H678" s="13" t="str">
        <f t="shared" si="32"/>
        <v>INSERT INTO funcionario (seq_db, nome, data_nasc, cargo_seq_db) VALUES (773, 'funcionario773', '1976-11-03', 6);</v>
      </c>
    </row>
    <row r="679" spans="2:8" x14ac:dyDescent="0.25">
      <c r="B679" s="6">
        <v>774</v>
      </c>
      <c r="C679" s="7" t="s">
        <v>685</v>
      </c>
      <c r="D679" s="7" t="s">
        <v>8</v>
      </c>
      <c r="E679" s="11">
        <v>28068</v>
      </c>
      <c r="F679" s="12" t="str">
        <f t="shared" si="31"/>
        <v>1976-11-04</v>
      </c>
      <c r="G679" s="10">
        <f t="shared" si="30"/>
        <v>6</v>
      </c>
      <c r="H679" s="13" t="str">
        <f t="shared" si="32"/>
        <v>INSERT INTO funcionario (seq_db, nome, data_nasc, cargo_seq_db) VALUES (774, 'funcionario774', '1976-11-04', 6);</v>
      </c>
    </row>
    <row r="680" spans="2:8" x14ac:dyDescent="0.25">
      <c r="B680" s="6">
        <v>775</v>
      </c>
      <c r="C680" s="7" t="s">
        <v>686</v>
      </c>
      <c r="D680" s="7" t="s">
        <v>9</v>
      </c>
      <c r="E680" s="11">
        <v>28069</v>
      </c>
      <c r="F680" s="12" t="str">
        <f t="shared" si="31"/>
        <v>1976-11-05</v>
      </c>
      <c r="G680" s="10">
        <f t="shared" si="30"/>
        <v>3</v>
      </c>
      <c r="H680" s="13" t="str">
        <f t="shared" si="32"/>
        <v>INSERT INTO funcionario (seq_db, nome, data_nasc, cargo_seq_db) VALUES (775, 'funcionario775', '1976-11-05', 3);</v>
      </c>
    </row>
    <row r="681" spans="2:8" x14ac:dyDescent="0.25">
      <c r="B681" s="6">
        <v>776</v>
      </c>
      <c r="C681" s="7" t="s">
        <v>687</v>
      </c>
      <c r="D681" s="7" t="s">
        <v>6</v>
      </c>
      <c r="E681" s="11">
        <v>28070</v>
      </c>
      <c r="F681" s="12" t="str">
        <f t="shared" si="31"/>
        <v>1976-11-06</v>
      </c>
      <c r="G681" s="10">
        <f t="shared" si="30"/>
        <v>1</v>
      </c>
      <c r="H681" s="13" t="str">
        <f t="shared" si="32"/>
        <v>INSERT INTO funcionario (seq_db, nome, data_nasc, cargo_seq_db) VALUES (776, 'funcionario776', '1976-11-06', 1);</v>
      </c>
    </row>
    <row r="682" spans="2:8" x14ac:dyDescent="0.25">
      <c r="B682" s="6">
        <v>777</v>
      </c>
      <c r="C682" s="7" t="s">
        <v>688</v>
      </c>
      <c r="D682" s="7" t="s">
        <v>10</v>
      </c>
      <c r="E682" s="11">
        <v>28071</v>
      </c>
      <c r="F682" s="12" t="str">
        <f t="shared" si="31"/>
        <v>1976-11-07</v>
      </c>
      <c r="G682" s="10">
        <f t="shared" si="30"/>
        <v>7</v>
      </c>
      <c r="H682" s="13" t="str">
        <f t="shared" si="32"/>
        <v>INSERT INTO funcionario (seq_db, nome, data_nasc, cargo_seq_db) VALUES (777, 'funcionario777', '1976-11-07', 7);</v>
      </c>
    </row>
    <row r="683" spans="2:8" x14ac:dyDescent="0.25">
      <c r="B683" s="6">
        <v>778</v>
      </c>
      <c r="C683" s="7" t="s">
        <v>689</v>
      </c>
      <c r="D683" s="7" t="s">
        <v>7</v>
      </c>
      <c r="E683" s="11">
        <v>28072</v>
      </c>
      <c r="F683" s="12" t="str">
        <f t="shared" si="31"/>
        <v>1976-11-08</v>
      </c>
      <c r="G683" s="10">
        <f t="shared" si="30"/>
        <v>5</v>
      </c>
      <c r="H683" s="13" t="str">
        <f t="shared" si="32"/>
        <v>INSERT INTO funcionario (seq_db, nome, data_nasc, cargo_seq_db) VALUES (778, 'funcionario778', '1976-11-08', 5);</v>
      </c>
    </row>
    <row r="684" spans="2:8" x14ac:dyDescent="0.25">
      <c r="B684" s="6">
        <v>779</v>
      </c>
      <c r="C684" s="7" t="s">
        <v>690</v>
      </c>
      <c r="D684" s="7" t="s">
        <v>6</v>
      </c>
      <c r="E684" s="11">
        <v>28073</v>
      </c>
      <c r="F684" s="12" t="str">
        <f t="shared" si="31"/>
        <v>1976-11-09</v>
      </c>
      <c r="G684" s="10">
        <f t="shared" si="30"/>
        <v>1</v>
      </c>
      <c r="H684" s="13" t="str">
        <f t="shared" si="32"/>
        <v>INSERT INTO funcionario (seq_db, nome, data_nasc, cargo_seq_db) VALUES (779, 'funcionario779', '1976-11-09', 1);</v>
      </c>
    </row>
    <row r="685" spans="2:8" x14ac:dyDescent="0.25">
      <c r="B685" s="6">
        <v>780</v>
      </c>
      <c r="C685" s="7" t="s">
        <v>691</v>
      </c>
      <c r="D685" s="7" t="s">
        <v>6</v>
      </c>
      <c r="E685" s="11">
        <v>28074</v>
      </c>
      <c r="F685" s="12" t="str">
        <f t="shared" si="31"/>
        <v>1976-11-10</v>
      </c>
      <c r="G685" s="10">
        <f t="shared" si="30"/>
        <v>1</v>
      </c>
      <c r="H685" s="13" t="str">
        <f t="shared" si="32"/>
        <v>INSERT INTO funcionario (seq_db, nome, data_nasc, cargo_seq_db) VALUES (780, 'funcionario780', '1976-11-10', 1);</v>
      </c>
    </row>
    <row r="686" spans="2:8" x14ac:dyDescent="0.25">
      <c r="B686" s="6">
        <v>781</v>
      </c>
      <c r="C686" s="7" t="s">
        <v>692</v>
      </c>
      <c r="D686" s="7" t="s">
        <v>6</v>
      </c>
      <c r="E686" s="11">
        <v>28075</v>
      </c>
      <c r="F686" s="12" t="str">
        <f t="shared" si="31"/>
        <v>1976-11-11</v>
      </c>
      <c r="G686" s="10">
        <f t="shared" si="30"/>
        <v>1</v>
      </c>
      <c r="H686" s="13" t="str">
        <f t="shared" si="32"/>
        <v>INSERT INTO funcionario (seq_db, nome, data_nasc, cargo_seq_db) VALUES (781, 'funcionario781', '1976-11-11', 1);</v>
      </c>
    </row>
    <row r="687" spans="2:8" x14ac:dyDescent="0.25">
      <c r="B687" s="6">
        <v>782</v>
      </c>
      <c r="C687" s="7" t="s">
        <v>693</v>
      </c>
      <c r="D687" s="7" t="s">
        <v>7</v>
      </c>
      <c r="E687" s="11">
        <v>28076</v>
      </c>
      <c r="F687" s="12" t="str">
        <f t="shared" si="31"/>
        <v>1976-11-12</v>
      </c>
      <c r="G687" s="10">
        <f t="shared" si="30"/>
        <v>5</v>
      </c>
      <c r="H687" s="13" t="str">
        <f t="shared" si="32"/>
        <v>INSERT INTO funcionario (seq_db, nome, data_nasc, cargo_seq_db) VALUES (782, 'funcionario782', '1976-11-12', 5);</v>
      </c>
    </row>
    <row r="688" spans="2:8" x14ac:dyDescent="0.25">
      <c r="B688" s="6">
        <v>783</v>
      </c>
      <c r="C688" s="7" t="s">
        <v>694</v>
      </c>
      <c r="D688" s="7" t="s">
        <v>8</v>
      </c>
      <c r="E688" s="11">
        <v>28077</v>
      </c>
      <c r="F688" s="12" t="str">
        <f t="shared" si="31"/>
        <v>1976-11-13</v>
      </c>
      <c r="G688" s="10">
        <f t="shared" si="30"/>
        <v>6</v>
      </c>
      <c r="H688" s="13" t="str">
        <f t="shared" si="32"/>
        <v>INSERT INTO funcionario (seq_db, nome, data_nasc, cargo_seq_db) VALUES (783, 'funcionario783', '1976-11-13', 6);</v>
      </c>
    </row>
    <row r="689" spans="2:8" x14ac:dyDescent="0.25">
      <c r="B689" s="6">
        <v>784</v>
      </c>
      <c r="C689" s="7" t="s">
        <v>695</v>
      </c>
      <c r="D689" s="7" t="s">
        <v>8</v>
      </c>
      <c r="E689" s="11">
        <v>28078</v>
      </c>
      <c r="F689" s="12" t="str">
        <f t="shared" si="31"/>
        <v>1976-11-14</v>
      </c>
      <c r="G689" s="10">
        <f t="shared" si="30"/>
        <v>6</v>
      </c>
      <c r="H689" s="13" t="str">
        <f t="shared" si="32"/>
        <v>INSERT INTO funcionario (seq_db, nome, data_nasc, cargo_seq_db) VALUES (784, 'funcionario784', '1976-11-14', 6);</v>
      </c>
    </row>
    <row r="690" spans="2:8" x14ac:dyDescent="0.25">
      <c r="B690" s="6">
        <v>785</v>
      </c>
      <c r="C690" s="7" t="s">
        <v>696</v>
      </c>
      <c r="D690" s="7" t="s">
        <v>9</v>
      </c>
      <c r="E690" s="11">
        <v>28079</v>
      </c>
      <c r="F690" s="12" t="str">
        <f t="shared" si="31"/>
        <v>1976-11-15</v>
      </c>
      <c r="G690" s="10">
        <f t="shared" si="30"/>
        <v>3</v>
      </c>
      <c r="H690" s="13" t="str">
        <f t="shared" si="32"/>
        <v>INSERT INTO funcionario (seq_db, nome, data_nasc, cargo_seq_db) VALUES (785, 'funcionario785', '1976-11-15', 3);</v>
      </c>
    </row>
    <row r="691" spans="2:8" x14ac:dyDescent="0.25">
      <c r="B691" s="6">
        <v>786</v>
      </c>
      <c r="C691" s="7" t="s">
        <v>697</v>
      </c>
      <c r="D691" s="7" t="s">
        <v>6</v>
      </c>
      <c r="E691" s="11">
        <v>28080</v>
      </c>
      <c r="F691" s="12" t="str">
        <f t="shared" si="31"/>
        <v>1976-11-16</v>
      </c>
      <c r="G691" s="10">
        <f t="shared" si="30"/>
        <v>1</v>
      </c>
      <c r="H691" s="13" t="str">
        <f t="shared" si="32"/>
        <v>INSERT INTO funcionario (seq_db, nome, data_nasc, cargo_seq_db) VALUES (786, 'funcionario786', '1976-11-16', 1);</v>
      </c>
    </row>
    <row r="692" spans="2:8" x14ac:dyDescent="0.25">
      <c r="B692" s="6">
        <v>787</v>
      </c>
      <c r="C692" s="7" t="s">
        <v>698</v>
      </c>
      <c r="D692" s="7" t="s">
        <v>10</v>
      </c>
      <c r="E692" s="11">
        <v>28081</v>
      </c>
      <c r="F692" s="12" t="str">
        <f t="shared" si="31"/>
        <v>1976-11-17</v>
      </c>
      <c r="G692" s="10">
        <f t="shared" si="30"/>
        <v>7</v>
      </c>
      <c r="H692" s="13" t="str">
        <f t="shared" si="32"/>
        <v>INSERT INTO funcionario (seq_db, nome, data_nasc, cargo_seq_db) VALUES (787, 'funcionario787', '1976-11-17', 7);</v>
      </c>
    </row>
    <row r="693" spans="2:8" x14ac:dyDescent="0.25">
      <c r="B693" s="6">
        <v>788</v>
      </c>
      <c r="C693" s="7" t="s">
        <v>699</v>
      </c>
      <c r="D693" s="7" t="s">
        <v>7</v>
      </c>
      <c r="E693" s="11">
        <v>28082</v>
      </c>
      <c r="F693" s="12" t="str">
        <f t="shared" si="31"/>
        <v>1976-11-18</v>
      </c>
      <c r="G693" s="10">
        <f t="shared" si="30"/>
        <v>5</v>
      </c>
      <c r="H693" s="13" t="str">
        <f t="shared" si="32"/>
        <v>INSERT INTO funcionario (seq_db, nome, data_nasc, cargo_seq_db) VALUES (788, 'funcionario788', '1976-11-18', 5);</v>
      </c>
    </row>
    <row r="694" spans="2:8" x14ac:dyDescent="0.25">
      <c r="B694" s="6">
        <v>789</v>
      </c>
      <c r="C694" s="7" t="s">
        <v>700</v>
      </c>
      <c r="D694" s="7" t="s">
        <v>6</v>
      </c>
      <c r="E694" s="11">
        <v>28083</v>
      </c>
      <c r="F694" s="12" t="str">
        <f t="shared" si="31"/>
        <v>1976-11-19</v>
      </c>
      <c r="G694" s="10">
        <f t="shared" si="30"/>
        <v>1</v>
      </c>
      <c r="H694" s="13" t="str">
        <f t="shared" si="32"/>
        <v>INSERT INTO funcionario (seq_db, nome, data_nasc, cargo_seq_db) VALUES (789, 'funcionario789', '1976-11-19', 1);</v>
      </c>
    </row>
    <row r="695" spans="2:8" x14ac:dyDescent="0.25">
      <c r="B695" s="6">
        <v>790</v>
      </c>
      <c r="C695" s="7" t="s">
        <v>701</v>
      </c>
      <c r="D695" s="7" t="s">
        <v>6</v>
      </c>
      <c r="E695" s="11">
        <v>28084</v>
      </c>
      <c r="F695" s="12" t="str">
        <f t="shared" si="31"/>
        <v>1976-11-20</v>
      </c>
      <c r="G695" s="10">
        <f t="shared" si="30"/>
        <v>1</v>
      </c>
      <c r="H695" s="13" t="str">
        <f t="shared" si="32"/>
        <v>INSERT INTO funcionario (seq_db, nome, data_nasc, cargo_seq_db) VALUES (790, 'funcionario790', '1976-11-20', 1);</v>
      </c>
    </row>
    <row r="696" spans="2:8" x14ac:dyDescent="0.25">
      <c r="B696" s="6">
        <v>791</v>
      </c>
      <c r="C696" s="7" t="s">
        <v>702</v>
      </c>
      <c r="D696" s="7" t="s">
        <v>6</v>
      </c>
      <c r="E696" s="11">
        <v>28085</v>
      </c>
      <c r="F696" s="12" t="str">
        <f t="shared" si="31"/>
        <v>1976-11-21</v>
      </c>
      <c r="G696" s="10">
        <f t="shared" si="30"/>
        <v>1</v>
      </c>
      <c r="H696" s="13" t="str">
        <f t="shared" si="32"/>
        <v>INSERT INTO funcionario (seq_db, nome, data_nasc, cargo_seq_db) VALUES (791, 'funcionario791', '1976-11-21', 1);</v>
      </c>
    </row>
    <row r="697" spans="2:8" x14ac:dyDescent="0.25">
      <c r="B697" s="6">
        <v>792</v>
      </c>
      <c r="C697" s="7" t="s">
        <v>703</v>
      </c>
      <c r="D697" s="7" t="s">
        <v>7</v>
      </c>
      <c r="E697" s="11">
        <v>28086</v>
      </c>
      <c r="F697" s="12" t="str">
        <f t="shared" si="31"/>
        <v>1976-11-22</v>
      </c>
      <c r="G697" s="10">
        <f t="shared" si="30"/>
        <v>5</v>
      </c>
      <c r="H697" s="13" t="str">
        <f t="shared" si="32"/>
        <v>INSERT INTO funcionario (seq_db, nome, data_nasc, cargo_seq_db) VALUES (792, 'funcionario792', '1976-11-22', 5);</v>
      </c>
    </row>
    <row r="698" spans="2:8" x14ac:dyDescent="0.25">
      <c r="B698" s="6">
        <v>793</v>
      </c>
      <c r="C698" s="7" t="s">
        <v>704</v>
      </c>
      <c r="D698" s="7" t="s">
        <v>8</v>
      </c>
      <c r="E698" s="11">
        <v>28087</v>
      </c>
      <c r="F698" s="12" t="str">
        <f t="shared" si="31"/>
        <v>1976-11-23</v>
      </c>
      <c r="G698" s="10">
        <f t="shared" si="30"/>
        <v>6</v>
      </c>
      <c r="H698" s="13" t="str">
        <f t="shared" si="32"/>
        <v>INSERT INTO funcionario (seq_db, nome, data_nasc, cargo_seq_db) VALUES (793, 'funcionario793', '1976-11-23', 6);</v>
      </c>
    </row>
    <row r="699" spans="2:8" x14ac:dyDescent="0.25">
      <c r="B699" s="6">
        <v>794</v>
      </c>
      <c r="C699" s="7" t="s">
        <v>705</v>
      </c>
      <c r="D699" s="7" t="s">
        <v>8</v>
      </c>
      <c r="E699" s="11">
        <v>28088</v>
      </c>
      <c r="F699" s="12" t="str">
        <f t="shared" si="31"/>
        <v>1976-11-24</v>
      </c>
      <c r="G699" s="10">
        <f t="shared" si="30"/>
        <v>6</v>
      </c>
      <c r="H699" s="13" t="str">
        <f t="shared" si="32"/>
        <v>INSERT INTO funcionario (seq_db, nome, data_nasc, cargo_seq_db) VALUES (794, 'funcionario794', '1976-11-24', 6);</v>
      </c>
    </row>
    <row r="700" spans="2:8" x14ac:dyDescent="0.25">
      <c r="B700" s="6">
        <v>795</v>
      </c>
      <c r="C700" s="7" t="s">
        <v>706</v>
      </c>
      <c r="D700" s="7" t="s">
        <v>9</v>
      </c>
      <c r="E700" s="11">
        <v>28089</v>
      </c>
      <c r="F700" s="12" t="str">
        <f t="shared" si="31"/>
        <v>1976-11-25</v>
      </c>
      <c r="G700" s="10">
        <f t="shared" si="30"/>
        <v>3</v>
      </c>
      <c r="H700" s="13" t="str">
        <f t="shared" si="32"/>
        <v>INSERT INTO funcionario (seq_db, nome, data_nasc, cargo_seq_db) VALUES (795, 'funcionario795', '1976-11-25', 3);</v>
      </c>
    </row>
    <row r="701" spans="2:8" x14ac:dyDescent="0.25">
      <c r="B701" s="6">
        <v>796</v>
      </c>
      <c r="C701" s="7" t="s">
        <v>707</v>
      </c>
      <c r="D701" s="7" t="s">
        <v>6</v>
      </c>
      <c r="E701" s="11">
        <v>28090</v>
      </c>
      <c r="F701" s="12" t="str">
        <f t="shared" si="31"/>
        <v>1976-11-26</v>
      </c>
      <c r="G701" s="10">
        <f t="shared" si="30"/>
        <v>1</v>
      </c>
      <c r="H701" s="13" t="str">
        <f t="shared" si="32"/>
        <v>INSERT INTO funcionario (seq_db, nome, data_nasc, cargo_seq_db) VALUES (796, 'funcionario796', '1976-11-26', 1);</v>
      </c>
    </row>
    <row r="702" spans="2:8" x14ac:dyDescent="0.25">
      <c r="B702" s="6">
        <v>797</v>
      </c>
      <c r="C702" s="7" t="s">
        <v>708</v>
      </c>
      <c r="D702" s="7" t="s">
        <v>10</v>
      </c>
      <c r="E702" s="11">
        <v>28091</v>
      </c>
      <c r="F702" s="12" t="str">
        <f t="shared" si="31"/>
        <v>1976-11-27</v>
      </c>
      <c r="G702" s="10">
        <f t="shared" si="30"/>
        <v>7</v>
      </c>
      <c r="H702" s="13" t="str">
        <f t="shared" si="32"/>
        <v>INSERT INTO funcionario (seq_db, nome, data_nasc, cargo_seq_db) VALUES (797, 'funcionario797', '1976-11-27', 7);</v>
      </c>
    </row>
    <row r="703" spans="2:8" x14ac:dyDescent="0.25">
      <c r="B703" s="6">
        <v>798</v>
      </c>
      <c r="C703" s="7" t="s">
        <v>709</v>
      </c>
      <c r="D703" s="7" t="s">
        <v>7</v>
      </c>
      <c r="E703" s="11">
        <v>28092</v>
      </c>
      <c r="F703" s="12" t="str">
        <f t="shared" si="31"/>
        <v>1976-11-28</v>
      </c>
      <c r="G703" s="10">
        <f t="shared" si="30"/>
        <v>5</v>
      </c>
      <c r="H703" s="13" t="str">
        <f t="shared" si="32"/>
        <v>INSERT INTO funcionario (seq_db, nome, data_nasc, cargo_seq_db) VALUES (798, 'funcionario798', '1976-11-28', 5);</v>
      </c>
    </row>
    <row r="704" spans="2:8" x14ac:dyDescent="0.25">
      <c r="B704" s="6">
        <v>799</v>
      </c>
      <c r="C704" s="7" t="s">
        <v>710</v>
      </c>
      <c r="D704" s="7" t="s">
        <v>6</v>
      </c>
      <c r="E704" s="11">
        <v>28093</v>
      </c>
      <c r="F704" s="12" t="str">
        <f t="shared" si="31"/>
        <v>1976-11-29</v>
      </c>
      <c r="G704" s="10">
        <f t="shared" si="30"/>
        <v>1</v>
      </c>
      <c r="H704" s="13" t="str">
        <f t="shared" si="32"/>
        <v>INSERT INTO funcionario (seq_db, nome, data_nasc, cargo_seq_db) VALUES (799, 'funcionario799', '1976-11-29', 1);</v>
      </c>
    </row>
    <row r="705" spans="2:8" x14ac:dyDescent="0.25">
      <c r="B705" s="6">
        <v>800</v>
      </c>
      <c r="C705" s="7" t="s">
        <v>711</v>
      </c>
      <c r="D705" s="7" t="s">
        <v>6</v>
      </c>
      <c r="E705" s="11">
        <v>28094</v>
      </c>
      <c r="F705" s="12" t="str">
        <f t="shared" si="31"/>
        <v>1976-11-30</v>
      </c>
      <c r="G705" s="10">
        <f t="shared" si="30"/>
        <v>1</v>
      </c>
      <c r="H705" s="13" t="str">
        <f t="shared" si="32"/>
        <v>INSERT INTO funcionario (seq_db, nome, data_nasc, cargo_seq_db) VALUES (800, 'funcionario800', '1976-11-30', 1);</v>
      </c>
    </row>
    <row r="706" spans="2:8" x14ac:dyDescent="0.25">
      <c r="B706" s="6">
        <v>801</v>
      </c>
      <c r="C706" s="7" t="s">
        <v>712</v>
      </c>
      <c r="D706" s="7" t="s">
        <v>6</v>
      </c>
      <c r="E706" s="11">
        <v>28095</v>
      </c>
      <c r="F706" s="12" t="str">
        <f t="shared" si="31"/>
        <v>1976-12-01</v>
      </c>
      <c r="G706" s="10">
        <f t="shared" si="30"/>
        <v>1</v>
      </c>
      <c r="H706" s="13" t="str">
        <f t="shared" si="32"/>
        <v>INSERT INTO funcionario (seq_db, nome, data_nasc, cargo_seq_db) VALUES (801, 'funcionario801', '1976-12-01', 1);</v>
      </c>
    </row>
    <row r="707" spans="2:8" x14ac:dyDescent="0.25">
      <c r="B707" s="6">
        <v>802</v>
      </c>
      <c r="C707" s="7" t="s">
        <v>713</v>
      </c>
      <c r="D707" s="7" t="s">
        <v>7</v>
      </c>
      <c r="E707" s="11">
        <v>28096</v>
      </c>
      <c r="F707" s="12" t="str">
        <f t="shared" si="31"/>
        <v>1976-12-02</v>
      </c>
      <c r="G707" s="10">
        <f t="shared" si="30"/>
        <v>5</v>
      </c>
      <c r="H707" s="13" t="str">
        <f t="shared" si="32"/>
        <v>INSERT INTO funcionario (seq_db, nome, data_nasc, cargo_seq_db) VALUES (802, 'funcionario802', '1976-12-02', 5);</v>
      </c>
    </row>
    <row r="708" spans="2:8" x14ac:dyDescent="0.25">
      <c r="B708" s="6">
        <v>803</v>
      </c>
      <c r="C708" s="7" t="s">
        <v>714</v>
      </c>
      <c r="D708" s="7" t="s">
        <v>8</v>
      </c>
      <c r="E708" s="11">
        <v>28097</v>
      </c>
      <c r="F708" s="12" t="str">
        <f t="shared" si="31"/>
        <v>1976-12-03</v>
      </c>
      <c r="G708" s="10">
        <f t="shared" si="30"/>
        <v>6</v>
      </c>
      <c r="H708" s="13" t="str">
        <f t="shared" si="32"/>
        <v>INSERT INTO funcionario (seq_db, nome, data_nasc, cargo_seq_db) VALUES (803, 'funcionario803', '1976-12-03', 6);</v>
      </c>
    </row>
    <row r="709" spans="2:8" x14ac:dyDescent="0.25">
      <c r="B709" s="6">
        <v>804</v>
      </c>
      <c r="C709" s="7" t="s">
        <v>715</v>
      </c>
      <c r="D709" s="7" t="s">
        <v>8</v>
      </c>
      <c r="E709" s="11">
        <v>28098</v>
      </c>
      <c r="F709" s="12" t="str">
        <f t="shared" si="31"/>
        <v>1976-12-04</v>
      </c>
      <c r="G709" s="10">
        <f t="shared" si="30"/>
        <v>6</v>
      </c>
      <c r="H709" s="13" t="str">
        <f t="shared" si="32"/>
        <v>INSERT INTO funcionario (seq_db, nome, data_nasc, cargo_seq_db) VALUES (804, 'funcionario804', '1976-12-04', 6);</v>
      </c>
    </row>
    <row r="710" spans="2:8" x14ac:dyDescent="0.25">
      <c r="B710" s="6">
        <v>805</v>
      </c>
      <c r="C710" s="7" t="s">
        <v>716</v>
      </c>
      <c r="D710" s="7" t="s">
        <v>9</v>
      </c>
      <c r="E710" s="11">
        <v>28099</v>
      </c>
      <c r="F710" s="12" t="str">
        <f t="shared" si="31"/>
        <v>1976-12-05</v>
      </c>
      <c r="G710" s="10">
        <f t="shared" ref="G710:G773" si="33">VLOOKUP(D710,Cargos,2,0)</f>
        <v>3</v>
      </c>
      <c r="H710" s="13" t="str">
        <f t="shared" si="32"/>
        <v>INSERT INTO funcionario (seq_db, nome, data_nasc, cargo_seq_db) VALUES (805, 'funcionario805', '1976-12-05', 3);</v>
      </c>
    </row>
    <row r="711" spans="2:8" x14ac:dyDescent="0.25">
      <c r="B711" s="6">
        <v>806</v>
      </c>
      <c r="C711" s="7" t="s">
        <v>717</v>
      </c>
      <c r="D711" s="7" t="s">
        <v>6</v>
      </c>
      <c r="E711" s="11">
        <v>28100</v>
      </c>
      <c r="F711" s="12" t="str">
        <f t="shared" ref="F711:F774" si="34">TEXT(E711,"AAAA-MM-DD")</f>
        <v>1976-12-06</v>
      </c>
      <c r="G711" s="10">
        <f t="shared" si="33"/>
        <v>1</v>
      </c>
      <c r="H711" s="13" t="str">
        <f t="shared" ref="H711:H774" si="35">"INSERT INTO funcionario (seq_db, nome, data_nasc, cargo_seq_db) VALUES ("&amp;B711&amp;", '"&amp;C711&amp;"', '"&amp;F711&amp;"', "&amp;G711&amp;");"</f>
        <v>INSERT INTO funcionario (seq_db, nome, data_nasc, cargo_seq_db) VALUES (806, 'funcionario806', '1976-12-06', 1);</v>
      </c>
    </row>
    <row r="712" spans="2:8" x14ac:dyDescent="0.25">
      <c r="B712" s="6">
        <v>807</v>
      </c>
      <c r="C712" s="7" t="s">
        <v>718</v>
      </c>
      <c r="D712" s="7" t="s">
        <v>10</v>
      </c>
      <c r="E712" s="11">
        <v>28101</v>
      </c>
      <c r="F712" s="12" t="str">
        <f t="shared" si="34"/>
        <v>1976-12-07</v>
      </c>
      <c r="G712" s="10">
        <f t="shared" si="33"/>
        <v>7</v>
      </c>
      <c r="H712" s="13" t="str">
        <f t="shared" si="35"/>
        <v>INSERT INTO funcionario (seq_db, nome, data_nasc, cargo_seq_db) VALUES (807, 'funcionario807', '1976-12-07', 7);</v>
      </c>
    </row>
    <row r="713" spans="2:8" x14ac:dyDescent="0.25">
      <c r="B713" s="6">
        <v>808</v>
      </c>
      <c r="C713" s="7" t="s">
        <v>719</v>
      </c>
      <c r="D713" s="7" t="s">
        <v>7</v>
      </c>
      <c r="E713" s="11">
        <v>28102</v>
      </c>
      <c r="F713" s="12" t="str">
        <f t="shared" si="34"/>
        <v>1976-12-08</v>
      </c>
      <c r="G713" s="10">
        <f t="shared" si="33"/>
        <v>5</v>
      </c>
      <c r="H713" s="13" t="str">
        <f t="shared" si="35"/>
        <v>INSERT INTO funcionario (seq_db, nome, data_nasc, cargo_seq_db) VALUES (808, 'funcionario808', '1976-12-08', 5);</v>
      </c>
    </row>
    <row r="714" spans="2:8" x14ac:dyDescent="0.25">
      <c r="B714" s="6">
        <v>809</v>
      </c>
      <c r="C714" s="7" t="s">
        <v>720</v>
      </c>
      <c r="D714" s="7" t="s">
        <v>6</v>
      </c>
      <c r="E714" s="11">
        <v>28103</v>
      </c>
      <c r="F714" s="12" t="str">
        <f t="shared" si="34"/>
        <v>1976-12-09</v>
      </c>
      <c r="G714" s="10">
        <f t="shared" si="33"/>
        <v>1</v>
      </c>
      <c r="H714" s="13" t="str">
        <f t="shared" si="35"/>
        <v>INSERT INTO funcionario (seq_db, nome, data_nasc, cargo_seq_db) VALUES (809, 'funcionario809', '1976-12-09', 1);</v>
      </c>
    </row>
    <row r="715" spans="2:8" x14ac:dyDescent="0.25">
      <c r="B715" s="6">
        <v>810</v>
      </c>
      <c r="C715" s="7" t="s">
        <v>721</v>
      </c>
      <c r="D715" s="7" t="s">
        <v>6</v>
      </c>
      <c r="E715" s="11">
        <v>28104</v>
      </c>
      <c r="F715" s="12" t="str">
        <f t="shared" si="34"/>
        <v>1976-12-10</v>
      </c>
      <c r="G715" s="10">
        <f t="shared" si="33"/>
        <v>1</v>
      </c>
      <c r="H715" s="13" t="str">
        <f t="shared" si="35"/>
        <v>INSERT INTO funcionario (seq_db, nome, data_nasc, cargo_seq_db) VALUES (810, 'funcionario810', '1976-12-10', 1);</v>
      </c>
    </row>
    <row r="716" spans="2:8" x14ac:dyDescent="0.25">
      <c r="B716" s="6">
        <v>811</v>
      </c>
      <c r="C716" s="7" t="s">
        <v>722</v>
      </c>
      <c r="D716" s="7" t="s">
        <v>6</v>
      </c>
      <c r="E716" s="11">
        <v>28105</v>
      </c>
      <c r="F716" s="12" t="str">
        <f t="shared" si="34"/>
        <v>1976-12-11</v>
      </c>
      <c r="G716" s="10">
        <f t="shared" si="33"/>
        <v>1</v>
      </c>
      <c r="H716" s="13" t="str">
        <f t="shared" si="35"/>
        <v>INSERT INTO funcionario (seq_db, nome, data_nasc, cargo_seq_db) VALUES (811, 'funcionario811', '1976-12-11', 1);</v>
      </c>
    </row>
    <row r="717" spans="2:8" x14ac:dyDescent="0.25">
      <c r="B717" s="6">
        <v>812</v>
      </c>
      <c r="C717" s="7" t="s">
        <v>723</v>
      </c>
      <c r="D717" s="7" t="s">
        <v>7</v>
      </c>
      <c r="E717" s="11">
        <v>28106</v>
      </c>
      <c r="F717" s="12" t="str">
        <f t="shared" si="34"/>
        <v>1976-12-12</v>
      </c>
      <c r="G717" s="10">
        <f t="shared" si="33"/>
        <v>5</v>
      </c>
      <c r="H717" s="13" t="str">
        <f t="shared" si="35"/>
        <v>INSERT INTO funcionario (seq_db, nome, data_nasc, cargo_seq_db) VALUES (812, 'funcionario812', '1976-12-12', 5);</v>
      </c>
    </row>
    <row r="718" spans="2:8" x14ac:dyDescent="0.25">
      <c r="B718" s="6">
        <v>813</v>
      </c>
      <c r="C718" s="7" t="s">
        <v>724</v>
      </c>
      <c r="D718" s="7" t="s">
        <v>8</v>
      </c>
      <c r="E718" s="11">
        <v>28107</v>
      </c>
      <c r="F718" s="12" t="str">
        <f t="shared" si="34"/>
        <v>1976-12-13</v>
      </c>
      <c r="G718" s="10">
        <f t="shared" si="33"/>
        <v>6</v>
      </c>
      <c r="H718" s="13" t="str">
        <f t="shared" si="35"/>
        <v>INSERT INTO funcionario (seq_db, nome, data_nasc, cargo_seq_db) VALUES (813, 'funcionario813', '1976-12-13', 6);</v>
      </c>
    </row>
    <row r="719" spans="2:8" x14ac:dyDescent="0.25">
      <c r="B719" s="6">
        <v>814</v>
      </c>
      <c r="C719" s="7" t="s">
        <v>725</v>
      </c>
      <c r="D719" s="7" t="s">
        <v>8</v>
      </c>
      <c r="E719" s="11">
        <v>28108</v>
      </c>
      <c r="F719" s="12" t="str">
        <f t="shared" si="34"/>
        <v>1976-12-14</v>
      </c>
      <c r="G719" s="10">
        <f t="shared" si="33"/>
        <v>6</v>
      </c>
      <c r="H719" s="13" t="str">
        <f t="shared" si="35"/>
        <v>INSERT INTO funcionario (seq_db, nome, data_nasc, cargo_seq_db) VALUES (814, 'funcionario814', '1976-12-14', 6);</v>
      </c>
    </row>
    <row r="720" spans="2:8" x14ac:dyDescent="0.25">
      <c r="B720" s="6">
        <v>815</v>
      </c>
      <c r="C720" s="7" t="s">
        <v>726</v>
      </c>
      <c r="D720" s="7" t="s">
        <v>9</v>
      </c>
      <c r="E720" s="11">
        <v>28109</v>
      </c>
      <c r="F720" s="12" t="str">
        <f t="shared" si="34"/>
        <v>1976-12-15</v>
      </c>
      <c r="G720" s="10">
        <f t="shared" si="33"/>
        <v>3</v>
      </c>
      <c r="H720" s="13" t="str">
        <f t="shared" si="35"/>
        <v>INSERT INTO funcionario (seq_db, nome, data_nasc, cargo_seq_db) VALUES (815, 'funcionario815', '1976-12-15', 3);</v>
      </c>
    </row>
    <row r="721" spans="2:8" x14ac:dyDescent="0.25">
      <c r="B721" s="6">
        <v>816</v>
      </c>
      <c r="C721" s="7" t="s">
        <v>727</v>
      </c>
      <c r="D721" s="7" t="s">
        <v>6</v>
      </c>
      <c r="E721" s="11">
        <v>28110</v>
      </c>
      <c r="F721" s="12" t="str">
        <f t="shared" si="34"/>
        <v>1976-12-16</v>
      </c>
      <c r="G721" s="10">
        <f t="shared" si="33"/>
        <v>1</v>
      </c>
      <c r="H721" s="13" t="str">
        <f t="shared" si="35"/>
        <v>INSERT INTO funcionario (seq_db, nome, data_nasc, cargo_seq_db) VALUES (816, 'funcionario816', '1976-12-16', 1);</v>
      </c>
    </row>
    <row r="722" spans="2:8" x14ac:dyDescent="0.25">
      <c r="B722" s="6">
        <v>817</v>
      </c>
      <c r="C722" s="7" t="s">
        <v>728</v>
      </c>
      <c r="D722" s="7" t="s">
        <v>10</v>
      </c>
      <c r="E722" s="11">
        <v>28111</v>
      </c>
      <c r="F722" s="12" t="str">
        <f t="shared" si="34"/>
        <v>1976-12-17</v>
      </c>
      <c r="G722" s="10">
        <f t="shared" si="33"/>
        <v>7</v>
      </c>
      <c r="H722" s="13" t="str">
        <f t="shared" si="35"/>
        <v>INSERT INTO funcionario (seq_db, nome, data_nasc, cargo_seq_db) VALUES (817, 'funcionario817', '1976-12-17', 7);</v>
      </c>
    </row>
    <row r="723" spans="2:8" x14ac:dyDescent="0.25">
      <c r="B723" s="6">
        <v>818</v>
      </c>
      <c r="C723" s="7" t="s">
        <v>729</v>
      </c>
      <c r="D723" s="7" t="s">
        <v>7</v>
      </c>
      <c r="E723" s="11">
        <v>28112</v>
      </c>
      <c r="F723" s="12" t="str">
        <f t="shared" si="34"/>
        <v>1976-12-18</v>
      </c>
      <c r="G723" s="10">
        <f t="shared" si="33"/>
        <v>5</v>
      </c>
      <c r="H723" s="13" t="str">
        <f t="shared" si="35"/>
        <v>INSERT INTO funcionario (seq_db, nome, data_nasc, cargo_seq_db) VALUES (818, 'funcionario818', '1976-12-18', 5);</v>
      </c>
    </row>
    <row r="724" spans="2:8" x14ac:dyDescent="0.25">
      <c r="B724" s="6">
        <v>819</v>
      </c>
      <c r="C724" s="7" t="s">
        <v>730</v>
      </c>
      <c r="D724" s="7" t="s">
        <v>6</v>
      </c>
      <c r="E724" s="11">
        <v>28113</v>
      </c>
      <c r="F724" s="12" t="str">
        <f t="shared" si="34"/>
        <v>1976-12-19</v>
      </c>
      <c r="G724" s="10">
        <f t="shared" si="33"/>
        <v>1</v>
      </c>
      <c r="H724" s="13" t="str">
        <f t="shared" si="35"/>
        <v>INSERT INTO funcionario (seq_db, nome, data_nasc, cargo_seq_db) VALUES (819, 'funcionario819', '1976-12-19', 1);</v>
      </c>
    </row>
    <row r="725" spans="2:8" x14ac:dyDescent="0.25">
      <c r="B725" s="6">
        <v>820</v>
      </c>
      <c r="C725" s="7" t="s">
        <v>731</v>
      </c>
      <c r="D725" s="7" t="s">
        <v>6</v>
      </c>
      <c r="E725" s="11">
        <v>28114</v>
      </c>
      <c r="F725" s="12" t="str">
        <f t="shared" si="34"/>
        <v>1976-12-20</v>
      </c>
      <c r="G725" s="10">
        <f t="shared" si="33"/>
        <v>1</v>
      </c>
      <c r="H725" s="13" t="str">
        <f t="shared" si="35"/>
        <v>INSERT INTO funcionario (seq_db, nome, data_nasc, cargo_seq_db) VALUES (820, 'funcionario820', '1976-12-20', 1);</v>
      </c>
    </row>
    <row r="726" spans="2:8" x14ac:dyDescent="0.25">
      <c r="B726" s="6">
        <v>821</v>
      </c>
      <c r="C726" s="7" t="s">
        <v>732</v>
      </c>
      <c r="D726" s="7" t="s">
        <v>6</v>
      </c>
      <c r="E726" s="11">
        <v>28115</v>
      </c>
      <c r="F726" s="12" t="str">
        <f t="shared" si="34"/>
        <v>1976-12-21</v>
      </c>
      <c r="G726" s="10">
        <f t="shared" si="33"/>
        <v>1</v>
      </c>
      <c r="H726" s="13" t="str">
        <f t="shared" si="35"/>
        <v>INSERT INTO funcionario (seq_db, nome, data_nasc, cargo_seq_db) VALUES (821, 'funcionario821', '1976-12-21', 1);</v>
      </c>
    </row>
    <row r="727" spans="2:8" x14ac:dyDescent="0.25">
      <c r="B727" s="6">
        <v>822</v>
      </c>
      <c r="C727" s="7" t="s">
        <v>733</v>
      </c>
      <c r="D727" s="7" t="s">
        <v>7</v>
      </c>
      <c r="E727" s="11">
        <v>28116</v>
      </c>
      <c r="F727" s="12" t="str">
        <f t="shared" si="34"/>
        <v>1976-12-22</v>
      </c>
      <c r="G727" s="10">
        <f t="shared" si="33"/>
        <v>5</v>
      </c>
      <c r="H727" s="13" t="str">
        <f t="shared" si="35"/>
        <v>INSERT INTO funcionario (seq_db, nome, data_nasc, cargo_seq_db) VALUES (822, 'funcionario822', '1976-12-22', 5);</v>
      </c>
    </row>
    <row r="728" spans="2:8" x14ac:dyDescent="0.25">
      <c r="B728" s="6">
        <v>823</v>
      </c>
      <c r="C728" s="7" t="s">
        <v>734</v>
      </c>
      <c r="D728" s="7" t="s">
        <v>8</v>
      </c>
      <c r="E728" s="11">
        <v>28117</v>
      </c>
      <c r="F728" s="12" t="str">
        <f t="shared" si="34"/>
        <v>1976-12-23</v>
      </c>
      <c r="G728" s="10">
        <f t="shared" si="33"/>
        <v>6</v>
      </c>
      <c r="H728" s="13" t="str">
        <f t="shared" si="35"/>
        <v>INSERT INTO funcionario (seq_db, nome, data_nasc, cargo_seq_db) VALUES (823, 'funcionario823', '1976-12-23', 6);</v>
      </c>
    </row>
    <row r="729" spans="2:8" x14ac:dyDescent="0.25">
      <c r="B729" s="6">
        <v>824</v>
      </c>
      <c r="C729" s="7" t="s">
        <v>735</v>
      </c>
      <c r="D729" s="7" t="s">
        <v>8</v>
      </c>
      <c r="E729" s="11">
        <v>28118</v>
      </c>
      <c r="F729" s="12" t="str">
        <f t="shared" si="34"/>
        <v>1976-12-24</v>
      </c>
      <c r="G729" s="10">
        <f t="shared" si="33"/>
        <v>6</v>
      </c>
      <c r="H729" s="13" t="str">
        <f t="shared" si="35"/>
        <v>INSERT INTO funcionario (seq_db, nome, data_nasc, cargo_seq_db) VALUES (824, 'funcionario824', '1976-12-24', 6);</v>
      </c>
    </row>
    <row r="730" spans="2:8" x14ac:dyDescent="0.25">
      <c r="B730" s="6">
        <v>825</v>
      </c>
      <c r="C730" s="7" t="s">
        <v>736</v>
      </c>
      <c r="D730" s="7" t="s">
        <v>9</v>
      </c>
      <c r="E730" s="11">
        <v>28119</v>
      </c>
      <c r="F730" s="12" t="str">
        <f t="shared" si="34"/>
        <v>1976-12-25</v>
      </c>
      <c r="G730" s="10">
        <f t="shared" si="33"/>
        <v>3</v>
      </c>
      <c r="H730" s="13" t="str">
        <f t="shared" si="35"/>
        <v>INSERT INTO funcionario (seq_db, nome, data_nasc, cargo_seq_db) VALUES (825, 'funcionario825', '1976-12-25', 3);</v>
      </c>
    </row>
    <row r="731" spans="2:8" x14ac:dyDescent="0.25">
      <c r="B731" s="6">
        <v>826</v>
      </c>
      <c r="C731" s="7" t="s">
        <v>737</v>
      </c>
      <c r="D731" s="7" t="s">
        <v>6</v>
      </c>
      <c r="E731" s="11">
        <v>28120</v>
      </c>
      <c r="F731" s="12" t="str">
        <f t="shared" si="34"/>
        <v>1976-12-26</v>
      </c>
      <c r="G731" s="10">
        <f t="shared" si="33"/>
        <v>1</v>
      </c>
      <c r="H731" s="13" t="str">
        <f t="shared" si="35"/>
        <v>INSERT INTO funcionario (seq_db, nome, data_nasc, cargo_seq_db) VALUES (826, 'funcionario826', '1976-12-26', 1);</v>
      </c>
    </row>
    <row r="732" spans="2:8" x14ac:dyDescent="0.25">
      <c r="B732" s="6">
        <v>827</v>
      </c>
      <c r="C732" s="7" t="s">
        <v>738</v>
      </c>
      <c r="D732" s="7" t="s">
        <v>10</v>
      </c>
      <c r="E732" s="11">
        <v>28121</v>
      </c>
      <c r="F732" s="12" t="str">
        <f t="shared" si="34"/>
        <v>1976-12-27</v>
      </c>
      <c r="G732" s="10">
        <f t="shared" si="33"/>
        <v>7</v>
      </c>
      <c r="H732" s="13" t="str">
        <f t="shared" si="35"/>
        <v>INSERT INTO funcionario (seq_db, nome, data_nasc, cargo_seq_db) VALUES (827, 'funcionario827', '1976-12-27', 7);</v>
      </c>
    </row>
    <row r="733" spans="2:8" x14ac:dyDescent="0.25">
      <c r="B733" s="6">
        <v>828</v>
      </c>
      <c r="C733" s="7" t="s">
        <v>739</v>
      </c>
      <c r="D733" s="7" t="s">
        <v>7</v>
      </c>
      <c r="E733" s="11">
        <v>28122</v>
      </c>
      <c r="F733" s="12" t="str">
        <f t="shared" si="34"/>
        <v>1976-12-28</v>
      </c>
      <c r="G733" s="10">
        <f t="shared" si="33"/>
        <v>5</v>
      </c>
      <c r="H733" s="13" t="str">
        <f t="shared" si="35"/>
        <v>INSERT INTO funcionario (seq_db, nome, data_nasc, cargo_seq_db) VALUES (828, 'funcionario828', '1976-12-28', 5);</v>
      </c>
    </row>
    <row r="734" spans="2:8" x14ac:dyDescent="0.25">
      <c r="B734" s="6">
        <v>829</v>
      </c>
      <c r="C734" s="7" t="s">
        <v>740</v>
      </c>
      <c r="D734" s="7" t="s">
        <v>6</v>
      </c>
      <c r="E734" s="11">
        <v>28123</v>
      </c>
      <c r="F734" s="12" t="str">
        <f t="shared" si="34"/>
        <v>1976-12-29</v>
      </c>
      <c r="G734" s="10">
        <f t="shared" si="33"/>
        <v>1</v>
      </c>
      <c r="H734" s="13" t="str">
        <f t="shared" si="35"/>
        <v>INSERT INTO funcionario (seq_db, nome, data_nasc, cargo_seq_db) VALUES (829, 'funcionario829', '1976-12-29', 1);</v>
      </c>
    </row>
    <row r="735" spans="2:8" x14ac:dyDescent="0.25">
      <c r="B735" s="6">
        <v>830</v>
      </c>
      <c r="C735" s="7" t="s">
        <v>741</v>
      </c>
      <c r="D735" s="7" t="s">
        <v>6</v>
      </c>
      <c r="E735" s="11">
        <v>28124</v>
      </c>
      <c r="F735" s="12" t="str">
        <f t="shared" si="34"/>
        <v>1976-12-30</v>
      </c>
      <c r="G735" s="10">
        <f t="shared" si="33"/>
        <v>1</v>
      </c>
      <c r="H735" s="13" t="str">
        <f t="shared" si="35"/>
        <v>INSERT INTO funcionario (seq_db, nome, data_nasc, cargo_seq_db) VALUES (830, 'funcionario830', '1976-12-30', 1);</v>
      </c>
    </row>
    <row r="736" spans="2:8" x14ac:dyDescent="0.25">
      <c r="B736" s="6">
        <v>831</v>
      </c>
      <c r="C736" s="7" t="s">
        <v>742</v>
      </c>
      <c r="D736" s="7" t="s">
        <v>6</v>
      </c>
      <c r="E736" s="11">
        <v>28125</v>
      </c>
      <c r="F736" s="12" t="str">
        <f t="shared" si="34"/>
        <v>1976-12-31</v>
      </c>
      <c r="G736" s="10">
        <f t="shared" si="33"/>
        <v>1</v>
      </c>
      <c r="H736" s="13" t="str">
        <f t="shared" si="35"/>
        <v>INSERT INTO funcionario (seq_db, nome, data_nasc, cargo_seq_db) VALUES (831, 'funcionario831', '1976-12-31', 1);</v>
      </c>
    </row>
    <row r="737" spans="2:8" x14ac:dyDescent="0.25">
      <c r="B737" s="6">
        <v>832</v>
      </c>
      <c r="C737" s="7" t="s">
        <v>743</v>
      </c>
      <c r="D737" s="7" t="s">
        <v>7</v>
      </c>
      <c r="E737" s="11">
        <v>28126</v>
      </c>
      <c r="F737" s="12" t="str">
        <f t="shared" si="34"/>
        <v>1977-01-01</v>
      </c>
      <c r="G737" s="10">
        <f t="shared" si="33"/>
        <v>5</v>
      </c>
      <c r="H737" s="13" t="str">
        <f t="shared" si="35"/>
        <v>INSERT INTO funcionario (seq_db, nome, data_nasc, cargo_seq_db) VALUES (832, 'funcionario832', '1977-01-01', 5);</v>
      </c>
    </row>
    <row r="738" spans="2:8" x14ac:dyDescent="0.25">
      <c r="B738" s="6">
        <v>833</v>
      </c>
      <c r="C738" s="7" t="s">
        <v>744</v>
      </c>
      <c r="D738" s="7" t="s">
        <v>8</v>
      </c>
      <c r="E738" s="11">
        <v>28127</v>
      </c>
      <c r="F738" s="12" t="str">
        <f t="shared" si="34"/>
        <v>1977-01-02</v>
      </c>
      <c r="G738" s="10">
        <f t="shared" si="33"/>
        <v>6</v>
      </c>
      <c r="H738" s="13" t="str">
        <f t="shared" si="35"/>
        <v>INSERT INTO funcionario (seq_db, nome, data_nasc, cargo_seq_db) VALUES (833, 'funcionario833', '1977-01-02', 6);</v>
      </c>
    </row>
    <row r="739" spans="2:8" x14ac:dyDescent="0.25">
      <c r="B739" s="6">
        <v>834</v>
      </c>
      <c r="C739" s="7" t="s">
        <v>745</v>
      </c>
      <c r="D739" s="7" t="s">
        <v>8</v>
      </c>
      <c r="E739" s="11">
        <v>28128</v>
      </c>
      <c r="F739" s="12" t="str">
        <f t="shared" si="34"/>
        <v>1977-01-03</v>
      </c>
      <c r="G739" s="10">
        <f t="shared" si="33"/>
        <v>6</v>
      </c>
      <c r="H739" s="13" t="str">
        <f t="shared" si="35"/>
        <v>INSERT INTO funcionario (seq_db, nome, data_nasc, cargo_seq_db) VALUES (834, 'funcionario834', '1977-01-03', 6);</v>
      </c>
    </row>
    <row r="740" spans="2:8" x14ac:dyDescent="0.25">
      <c r="B740" s="6">
        <v>835</v>
      </c>
      <c r="C740" s="7" t="s">
        <v>746</v>
      </c>
      <c r="D740" s="7" t="s">
        <v>9</v>
      </c>
      <c r="E740" s="11">
        <v>28129</v>
      </c>
      <c r="F740" s="12" t="str">
        <f t="shared" si="34"/>
        <v>1977-01-04</v>
      </c>
      <c r="G740" s="10">
        <f t="shared" si="33"/>
        <v>3</v>
      </c>
      <c r="H740" s="13" t="str">
        <f t="shared" si="35"/>
        <v>INSERT INTO funcionario (seq_db, nome, data_nasc, cargo_seq_db) VALUES (835, 'funcionario835', '1977-01-04', 3);</v>
      </c>
    </row>
    <row r="741" spans="2:8" x14ac:dyDescent="0.25">
      <c r="B741" s="6">
        <v>836</v>
      </c>
      <c r="C741" s="7" t="s">
        <v>747</v>
      </c>
      <c r="D741" s="7" t="s">
        <v>6</v>
      </c>
      <c r="E741" s="11">
        <v>28130</v>
      </c>
      <c r="F741" s="12" t="str">
        <f t="shared" si="34"/>
        <v>1977-01-05</v>
      </c>
      <c r="G741" s="10">
        <f t="shared" si="33"/>
        <v>1</v>
      </c>
      <c r="H741" s="13" t="str">
        <f t="shared" si="35"/>
        <v>INSERT INTO funcionario (seq_db, nome, data_nasc, cargo_seq_db) VALUES (836, 'funcionario836', '1977-01-05', 1);</v>
      </c>
    </row>
    <row r="742" spans="2:8" x14ac:dyDescent="0.25">
      <c r="B742" s="6">
        <v>837</v>
      </c>
      <c r="C742" s="7" t="s">
        <v>748</v>
      </c>
      <c r="D742" s="7" t="s">
        <v>10</v>
      </c>
      <c r="E742" s="11">
        <v>28131</v>
      </c>
      <c r="F742" s="12" t="str">
        <f t="shared" si="34"/>
        <v>1977-01-06</v>
      </c>
      <c r="G742" s="10">
        <f t="shared" si="33"/>
        <v>7</v>
      </c>
      <c r="H742" s="13" t="str">
        <f t="shared" si="35"/>
        <v>INSERT INTO funcionario (seq_db, nome, data_nasc, cargo_seq_db) VALUES (837, 'funcionario837', '1977-01-06', 7);</v>
      </c>
    </row>
    <row r="743" spans="2:8" x14ac:dyDescent="0.25">
      <c r="B743" s="6">
        <v>838</v>
      </c>
      <c r="C743" s="7" t="s">
        <v>749</v>
      </c>
      <c r="D743" s="7" t="s">
        <v>7</v>
      </c>
      <c r="E743" s="11">
        <v>28132</v>
      </c>
      <c r="F743" s="12" t="str">
        <f t="shared" si="34"/>
        <v>1977-01-07</v>
      </c>
      <c r="G743" s="10">
        <f t="shared" si="33"/>
        <v>5</v>
      </c>
      <c r="H743" s="13" t="str">
        <f t="shared" si="35"/>
        <v>INSERT INTO funcionario (seq_db, nome, data_nasc, cargo_seq_db) VALUES (838, 'funcionario838', '1977-01-07', 5);</v>
      </c>
    </row>
    <row r="744" spans="2:8" x14ac:dyDescent="0.25">
      <c r="B744" s="6">
        <v>839</v>
      </c>
      <c r="C744" s="7" t="s">
        <v>750</v>
      </c>
      <c r="D744" s="7" t="s">
        <v>6</v>
      </c>
      <c r="E744" s="11">
        <v>28133</v>
      </c>
      <c r="F744" s="12" t="str">
        <f t="shared" si="34"/>
        <v>1977-01-08</v>
      </c>
      <c r="G744" s="10">
        <f t="shared" si="33"/>
        <v>1</v>
      </c>
      <c r="H744" s="13" t="str">
        <f t="shared" si="35"/>
        <v>INSERT INTO funcionario (seq_db, nome, data_nasc, cargo_seq_db) VALUES (839, 'funcionario839', '1977-01-08', 1);</v>
      </c>
    </row>
    <row r="745" spans="2:8" x14ac:dyDescent="0.25">
      <c r="B745" s="6">
        <v>840</v>
      </c>
      <c r="C745" s="7" t="s">
        <v>751</v>
      </c>
      <c r="D745" s="7" t="s">
        <v>6</v>
      </c>
      <c r="E745" s="11">
        <v>28134</v>
      </c>
      <c r="F745" s="12" t="str">
        <f t="shared" si="34"/>
        <v>1977-01-09</v>
      </c>
      <c r="G745" s="10">
        <f t="shared" si="33"/>
        <v>1</v>
      </c>
      <c r="H745" s="13" t="str">
        <f t="shared" si="35"/>
        <v>INSERT INTO funcionario (seq_db, nome, data_nasc, cargo_seq_db) VALUES (840, 'funcionario840', '1977-01-09', 1);</v>
      </c>
    </row>
    <row r="746" spans="2:8" x14ac:dyDescent="0.25">
      <c r="B746" s="6">
        <v>841</v>
      </c>
      <c r="C746" s="7" t="s">
        <v>752</v>
      </c>
      <c r="D746" s="7" t="s">
        <v>6</v>
      </c>
      <c r="E746" s="11">
        <v>28135</v>
      </c>
      <c r="F746" s="12" t="str">
        <f t="shared" si="34"/>
        <v>1977-01-10</v>
      </c>
      <c r="G746" s="10">
        <f t="shared" si="33"/>
        <v>1</v>
      </c>
      <c r="H746" s="13" t="str">
        <f t="shared" si="35"/>
        <v>INSERT INTO funcionario (seq_db, nome, data_nasc, cargo_seq_db) VALUES (841, 'funcionario841', '1977-01-10', 1);</v>
      </c>
    </row>
    <row r="747" spans="2:8" x14ac:dyDescent="0.25">
      <c r="B747" s="6">
        <v>842</v>
      </c>
      <c r="C747" s="7" t="s">
        <v>753</v>
      </c>
      <c r="D747" s="7" t="s">
        <v>7</v>
      </c>
      <c r="E747" s="11">
        <v>28136</v>
      </c>
      <c r="F747" s="12" t="str">
        <f t="shared" si="34"/>
        <v>1977-01-11</v>
      </c>
      <c r="G747" s="10">
        <f t="shared" si="33"/>
        <v>5</v>
      </c>
      <c r="H747" s="13" t="str">
        <f t="shared" si="35"/>
        <v>INSERT INTO funcionario (seq_db, nome, data_nasc, cargo_seq_db) VALUES (842, 'funcionario842', '1977-01-11', 5);</v>
      </c>
    </row>
    <row r="748" spans="2:8" x14ac:dyDescent="0.25">
      <c r="B748" s="6">
        <v>843</v>
      </c>
      <c r="C748" s="7" t="s">
        <v>754</v>
      </c>
      <c r="D748" s="7" t="s">
        <v>8</v>
      </c>
      <c r="E748" s="11">
        <v>28137</v>
      </c>
      <c r="F748" s="12" t="str">
        <f t="shared" si="34"/>
        <v>1977-01-12</v>
      </c>
      <c r="G748" s="10">
        <f t="shared" si="33"/>
        <v>6</v>
      </c>
      <c r="H748" s="13" t="str">
        <f t="shared" si="35"/>
        <v>INSERT INTO funcionario (seq_db, nome, data_nasc, cargo_seq_db) VALUES (843, 'funcionario843', '1977-01-12', 6);</v>
      </c>
    </row>
    <row r="749" spans="2:8" x14ac:dyDescent="0.25">
      <c r="B749" s="6">
        <v>844</v>
      </c>
      <c r="C749" s="7" t="s">
        <v>755</v>
      </c>
      <c r="D749" s="7" t="s">
        <v>8</v>
      </c>
      <c r="E749" s="11">
        <v>28138</v>
      </c>
      <c r="F749" s="12" t="str">
        <f t="shared" si="34"/>
        <v>1977-01-13</v>
      </c>
      <c r="G749" s="10">
        <f t="shared" si="33"/>
        <v>6</v>
      </c>
      <c r="H749" s="13" t="str">
        <f t="shared" si="35"/>
        <v>INSERT INTO funcionario (seq_db, nome, data_nasc, cargo_seq_db) VALUES (844, 'funcionario844', '1977-01-13', 6);</v>
      </c>
    </row>
    <row r="750" spans="2:8" x14ac:dyDescent="0.25">
      <c r="B750" s="6">
        <v>845</v>
      </c>
      <c r="C750" s="7" t="s">
        <v>756</v>
      </c>
      <c r="D750" s="7" t="s">
        <v>9</v>
      </c>
      <c r="E750" s="11">
        <v>28139</v>
      </c>
      <c r="F750" s="12" t="str">
        <f t="shared" si="34"/>
        <v>1977-01-14</v>
      </c>
      <c r="G750" s="10">
        <f t="shared" si="33"/>
        <v>3</v>
      </c>
      <c r="H750" s="13" t="str">
        <f t="shared" si="35"/>
        <v>INSERT INTO funcionario (seq_db, nome, data_nasc, cargo_seq_db) VALUES (845, 'funcionario845', '1977-01-14', 3);</v>
      </c>
    </row>
    <row r="751" spans="2:8" x14ac:dyDescent="0.25">
      <c r="B751" s="6">
        <v>846</v>
      </c>
      <c r="C751" s="7" t="s">
        <v>757</v>
      </c>
      <c r="D751" s="7" t="s">
        <v>6</v>
      </c>
      <c r="E751" s="11">
        <v>28140</v>
      </c>
      <c r="F751" s="12" t="str">
        <f t="shared" si="34"/>
        <v>1977-01-15</v>
      </c>
      <c r="G751" s="10">
        <f t="shared" si="33"/>
        <v>1</v>
      </c>
      <c r="H751" s="13" t="str">
        <f t="shared" si="35"/>
        <v>INSERT INTO funcionario (seq_db, nome, data_nasc, cargo_seq_db) VALUES (846, 'funcionario846', '1977-01-15', 1);</v>
      </c>
    </row>
    <row r="752" spans="2:8" x14ac:dyDescent="0.25">
      <c r="B752" s="6">
        <v>847</v>
      </c>
      <c r="C752" s="7" t="s">
        <v>758</v>
      </c>
      <c r="D752" s="7" t="s">
        <v>10</v>
      </c>
      <c r="E752" s="11">
        <v>28141</v>
      </c>
      <c r="F752" s="12" t="str">
        <f t="shared" si="34"/>
        <v>1977-01-16</v>
      </c>
      <c r="G752" s="10">
        <f t="shared" si="33"/>
        <v>7</v>
      </c>
      <c r="H752" s="13" t="str">
        <f t="shared" si="35"/>
        <v>INSERT INTO funcionario (seq_db, nome, data_nasc, cargo_seq_db) VALUES (847, 'funcionario847', '1977-01-16', 7);</v>
      </c>
    </row>
    <row r="753" spans="2:8" x14ac:dyDescent="0.25">
      <c r="B753" s="6">
        <v>848</v>
      </c>
      <c r="C753" s="7" t="s">
        <v>759</v>
      </c>
      <c r="D753" s="7" t="s">
        <v>7</v>
      </c>
      <c r="E753" s="11">
        <v>28142</v>
      </c>
      <c r="F753" s="12" t="str">
        <f t="shared" si="34"/>
        <v>1977-01-17</v>
      </c>
      <c r="G753" s="10">
        <f t="shared" si="33"/>
        <v>5</v>
      </c>
      <c r="H753" s="13" t="str">
        <f t="shared" si="35"/>
        <v>INSERT INTO funcionario (seq_db, nome, data_nasc, cargo_seq_db) VALUES (848, 'funcionario848', '1977-01-17', 5);</v>
      </c>
    </row>
    <row r="754" spans="2:8" x14ac:dyDescent="0.25">
      <c r="B754" s="6">
        <v>849</v>
      </c>
      <c r="C754" s="7" t="s">
        <v>760</v>
      </c>
      <c r="D754" s="7" t="s">
        <v>6</v>
      </c>
      <c r="E754" s="11">
        <v>28143</v>
      </c>
      <c r="F754" s="12" t="str">
        <f t="shared" si="34"/>
        <v>1977-01-18</v>
      </c>
      <c r="G754" s="10">
        <f t="shared" si="33"/>
        <v>1</v>
      </c>
      <c r="H754" s="13" t="str">
        <f t="shared" si="35"/>
        <v>INSERT INTO funcionario (seq_db, nome, data_nasc, cargo_seq_db) VALUES (849, 'funcionario849', '1977-01-18', 1);</v>
      </c>
    </row>
    <row r="755" spans="2:8" x14ac:dyDescent="0.25">
      <c r="B755" s="6">
        <v>850</v>
      </c>
      <c r="C755" s="7" t="s">
        <v>761</v>
      </c>
      <c r="D755" s="7" t="s">
        <v>6</v>
      </c>
      <c r="E755" s="11">
        <v>28144</v>
      </c>
      <c r="F755" s="12" t="str">
        <f t="shared" si="34"/>
        <v>1977-01-19</v>
      </c>
      <c r="G755" s="10">
        <f t="shared" si="33"/>
        <v>1</v>
      </c>
      <c r="H755" s="13" t="str">
        <f t="shared" si="35"/>
        <v>INSERT INTO funcionario (seq_db, nome, data_nasc, cargo_seq_db) VALUES (850, 'funcionario850', '1977-01-19', 1);</v>
      </c>
    </row>
    <row r="756" spans="2:8" x14ac:dyDescent="0.25">
      <c r="B756" s="6">
        <v>851</v>
      </c>
      <c r="C756" s="7" t="s">
        <v>762</v>
      </c>
      <c r="D756" s="7" t="s">
        <v>6</v>
      </c>
      <c r="E756" s="11">
        <v>28145</v>
      </c>
      <c r="F756" s="12" t="str">
        <f t="shared" si="34"/>
        <v>1977-01-20</v>
      </c>
      <c r="G756" s="10">
        <f t="shared" si="33"/>
        <v>1</v>
      </c>
      <c r="H756" s="13" t="str">
        <f t="shared" si="35"/>
        <v>INSERT INTO funcionario (seq_db, nome, data_nasc, cargo_seq_db) VALUES (851, 'funcionario851', '1977-01-20', 1);</v>
      </c>
    </row>
    <row r="757" spans="2:8" x14ac:dyDescent="0.25">
      <c r="B757" s="6">
        <v>852</v>
      </c>
      <c r="C757" s="7" t="s">
        <v>763</v>
      </c>
      <c r="D757" s="7" t="s">
        <v>7</v>
      </c>
      <c r="E757" s="11">
        <v>28146</v>
      </c>
      <c r="F757" s="12" t="str">
        <f t="shared" si="34"/>
        <v>1977-01-21</v>
      </c>
      <c r="G757" s="10">
        <f t="shared" si="33"/>
        <v>5</v>
      </c>
      <c r="H757" s="13" t="str">
        <f t="shared" si="35"/>
        <v>INSERT INTO funcionario (seq_db, nome, data_nasc, cargo_seq_db) VALUES (852, 'funcionario852', '1977-01-21', 5);</v>
      </c>
    </row>
    <row r="758" spans="2:8" x14ac:dyDescent="0.25">
      <c r="B758" s="6">
        <v>853</v>
      </c>
      <c r="C758" s="7" t="s">
        <v>764</v>
      </c>
      <c r="D758" s="7" t="s">
        <v>8</v>
      </c>
      <c r="E758" s="11">
        <v>28147</v>
      </c>
      <c r="F758" s="12" t="str">
        <f t="shared" si="34"/>
        <v>1977-01-22</v>
      </c>
      <c r="G758" s="10">
        <f t="shared" si="33"/>
        <v>6</v>
      </c>
      <c r="H758" s="13" t="str">
        <f t="shared" si="35"/>
        <v>INSERT INTO funcionario (seq_db, nome, data_nasc, cargo_seq_db) VALUES (853, 'funcionario853', '1977-01-22', 6);</v>
      </c>
    </row>
    <row r="759" spans="2:8" x14ac:dyDescent="0.25">
      <c r="B759" s="6">
        <v>854</v>
      </c>
      <c r="C759" s="7" t="s">
        <v>765</v>
      </c>
      <c r="D759" s="7" t="s">
        <v>8</v>
      </c>
      <c r="E759" s="11">
        <v>28148</v>
      </c>
      <c r="F759" s="12" t="str">
        <f t="shared" si="34"/>
        <v>1977-01-23</v>
      </c>
      <c r="G759" s="10">
        <f t="shared" si="33"/>
        <v>6</v>
      </c>
      <c r="H759" s="13" t="str">
        <f t="shared" si="35"/>
        <v>INSERT INTO funcionario (seq_db, nome, data_nasc, cargo_seq_db) VALUES (854, 'funcionario854', '1977-01-23', 6);</v>
      </c>
    </row>
    <row r="760" spans="2:8" x14ac:dyDescent="0.25">
      <c r="B760" s="6">
        <v>855</v>
      </c>
      <c r="C760" s="7" t="s">
        <v>766</v>
      </c>
      <c r="D760" s="7" t="s">
        <v>9</v>
      </c>
      <c r="E760" s="11">
        <v>28149</v>
      </c>
      <c r="F760" s="12" t="str">
        <f t="shared" si="34"/>
        <v>1977-01-24</v>
      </c>
      <c r="G760" s="10">
        <f t="shared" si="33"/>
        <v>3</v>
      </c>
      <c r="H760" s="13" t="str">
        <f t="shared" si="35"/>
        <v>INSERT INTO funcionario (seq_db, nome, data_nasc, cargo_seq_db) VALUES (855, 'funcionario855', '1977-01-24', 3);</v>
      </c>
    </row>
    <row r="761" spans="2:8" x14ac:dyDescent="0.25">
      <c r="B761" s="6">
        <v>856</v>
      </c>
      <c r="C761" s="7" t="s">
        <v>767</v>
      </c>
      <c r="D761" s="7" t="s">
        <v>6</v>
      </c>
      <c r="E761" s="11">
        <v>28150</v>
      </c>
      <c r="F761" s="12" t="str">
        <f t="shared" si="34"/>
        <v>1977-01-25</v>
      </c>
      <c r="G761" s="10">
        <f t="shared" si="33"/>
        <v>1</v>
      </c>
      <c r="H761" s="13" t="str">
        <f t="shared" si="35"/>
        <v>INSERT INTO funcionario (seq_db, nome, data_nasc, cargo_seq_db) VALUES (856, 'funcionario856', '1977-01-25', 1);</v>
      </c>
    </row>
    <row r="762" spans="2:8" x14ac:dyDescent="0.25">
      <c r="B762" s="6">
        <v>857</v>
      </c>
      <c r="C762" s="7" t="s">
        <v>768</v>
      </c>
      <c r="D762" s="7" t="s">
        <v>10</v>
      </c>
      <c r="E762" s="11">
        <v>28151</v>
      </c>
      <c r="F762" s="12" t="str">
        <f t="shared" si="34"/>
        <v>1977-01-26</v>
      </c>
      <c r="G762" s="10">
        <f t="shared" si="33"/>
        <v>7</v>
      </c>
      <c r="H762" s="13" t="str">
        <f t="shared" si="35"/>
        <v>INSERT INTO funcionario (seq_db, nome, data_nasc, cargo_seq_db) VALUES (857, 'funcionario857', '1977-01-26', 7);</v>
      </c>
    </row>
    <row r="763" spans="2:8" x14ac:dyDescent="0.25">
      <c r="B763" s="6">
        <v>858</v>
      </c>
      <c r="C763" s="7" t="s">
        <v>769</v>
      </c>
      <c r="D763" s="7" t="s">
        <v>7</v>
      </c>
      <c r="E763" s="11">
        <v>28152</v>
      </c>
      <c r="F763" s="12" t="str">
        <f t="shared" si="34"/>
        <v>1977-01-27</v>
      </c>
      <c r="G763" s="10">
        <f t="shared" si="33"/>
        <v>5</v>
      </c>
      <c r="H763" s="13" t="str">
        <f t="shared" si="35"/>
        <v>INSERT INTO funcionario (seq_db, nome, data_nasc, cargo_seq_db) VALUES (858, 'funcionario858', '1977-01-27', 5);</v>
      </c>
    </row>
    <row r="764" spans="2:8" x14ac:dyDescent="0.25">
      <c r="B764" s="6">
        <v>859</v>
      </c>
      <c r="C764" s="7" t="s">
        <v>770</v>
      </c>
      <c r="D764" s="7" t="s">
        <v>6</v>
      </c>
      <c r="E764" s="11">
        <v>28153</v>
      </c>
      <c r="F764" s="12" t="str">
        <f t="shared" si="34"/>
        <v>1977-01-28</v>
      </c>
      <c r="G764" s="10">
        <f t="shared" si="33"/>
        <v>1</v>
      </c>
      <c r="H764" s="13" t="str">
        <f t="shared" si="35"/>
        <v>INSERT INTO funcionario (seq_db, nome, data_nasc, cargo_seq_db) VALUES (859, 'funcionario859', '1977-01-28', 1);</v>
      </c>
    </row>
    <row r="765" spans="2:8" x14ac:dyDescent="0.25">
      <c r="B765" s="6">
        <v>860</v>
      </c>
      <c r="C765" s="7" t="s">
        <v>771</v>
      </c>
      <c r="D765" s="7" t="s">
        <v>6</v>
      </c>
      <c r="E765" s="11">
        <v>28154</v>
      </c>
      <c r="F765" s="12" t="str">
        <f t="shared" si="34"/>
        <v>1977-01-29</v>
      </c>
      <c r="G765" s="10">
        <f t="shared" si="33"/>
        <v>1</v>
      </c>
      <c r="H765" s="13" t="str">
        <f t="shared" si="35"/>
        <v>INSERT INTO funcionario (seq_db, nome, data_nasc, cargo_seq_db) VALUES (860, 'funcionario860', '1977-01-29', 1);</v>
      </c>
    </row>
    <row r="766" spans="2:8" x14ac:dyDescent="0.25">
      <c r="B766" s="6">
        <v>861</v>
      </c>
      <c r="C766" s="7" t="s">
        <v>772</v>
      </c>
      <c r="D766" s="7" t="s">
        <v>6</v>
      </c>
      <c r="E766" s="11">
        <v>28155</v>
      </c>
      <c r="F766" s="12" t="str">
        <f t="shared" si="34"/>
        <v>1977-01-30</v>
      </c>
      <c r="G766" s="10">
        <f t="shared" si="33"/>
        <v>1</v>
      </c>
      <c r="H766" s="13" t="str">
        <f t="shared" si="35"/>
        <v>INSERT INTO funcionario (seq_db, nome, data_nasc, cargo_seq_db) VALUES (861, 'funcionario861', '1977-01-30', 1);</v>
      </c>
    </row>
    <row r="767" spans="2:8" x14ac:dyDescent="0.25">
      <c r="B767" s="6">
        <v>862</v>
      </c>
      <c r="C767" s="7" t="s">
        <v>773</v>
      </c>
      <c r="D767" s="7" t="s">
        <v>7</v>
      </c>
      <c r="E767" s="11">
        <v>28156</v>
      </c>
      <c r="F767" s="12" t="str">
        <f t="shared" si="34"/>
        <v>1977-01-31</v>
      </c>
      <c r="G767" s="10">
        <f t="shared" si="33"/>
        <v>5</v>
      </c>
      <c r="H767" s="13" t="str">
        <f t="shared" si="35"/>
        <v>INSERT INTO funcionario (seq_db, nome, data_nasc, cargo_seq_db) VALUES (862, 'funcionario862', '1977-01-31', 5);</v>
      </c>
    </row>
    <row r="768" spans="2:8" x14ac:dyDescent="0.25">
      <c r="B768" s="6">
        <v>863</v>
      </c>
      <c r="C768" s="7" t="s">
        <v>774</v>
      </c>
      <c r="D768" s="7" t="s">
        <v>8</v>
      </c>
      <c r="E768" s="11">
        <v>28157</v>
      </c>
      <c r="F768" s="12" t="str">
        <f t="shared" si="34"/>
        <v>1977-02-01</v>
      </c>
      <c r="G768" s="10">
        <f t="shared" si="33"/>
        <v>6</v>
      </c>
      <c r="H768" s="13" t="str">
        <f t="shared" si="35"/>
        <v>INSERT INTO funcionario (seq_db, nome, data_nasc, cargo_seq_db) VALUES (863, 'funcionario863', '1977-02-01', 6);</v>
      </c>
    </row>
    <row r="769" spans="2:8" x14ac:dyDescent="0.25">
      <c r="B769" s="6">
        <v>864</v>
      </c>
      <c r="C769" s="7" t="s">
        <v>775</v>
      </c>
      <c r="D769" s="7" t="s">
        <v>8</v>
      </c>
      <c r="E769" s="11">
        <v>28158</v>
      </c>
      <c r="F769" s="12" t="str">
        <f t="shared" si="34"/>
        <v>1977-02-02</v>
      </c>
      <c r="G769" s="10">
        <f t="shared" si="33"/>
        <v>6</v>
      </c>
      <c r="H769" s="13" t="str">
        <f t="shared" si="35"/>
        <v>INSERT INTO funcionario (seq_db, nome, data_nasc, cargo_seq_db) VALUES (864, 'funcionario864', '1977-02-02', 6);</v>
      </c>
    </row>
    <row r="770" spans="2:8" x14ac:dyDescent="0.25">
      <c r="B770" s="6">
        <v>865</v>
      </c>
      <c r="C770" s="7" t="s">
        <v>776</v>
      </c>
      <c r="D770" s="7" t="s">
        <v>9</v>
      </c>
      <c r="E770" s="11">
        <v>28159</v>
      </c>
      <c r="F770" s="12" t="str">
        <f t="shared" si="34"/>
        <v>1977-02-03</v>
      </c>
      <c r="G770" s="10">
        <f t="shared" si="33"/>
        <v>3</v>
      </c>
      <c r="H770" s="13" t="str">
        <f t="shared" si="35"/>
        <v>INSERT INTO funcionario (seq_db, nome, data_nasc, cargo_seq_db) VALUES (865, 'funcionario865', '1977-02-03', 3);</v>
      </c>
    </row>
    <row r="771" spans="2:8" x14ac:dyDescent="0.25">
      <c r="B771" s="6">
        <v>866</v>
      </c>
      <c r="C771" s="7" t="s">
        <v>777</v>
      </c>
      <c r="D771" s="7" t="s">
        <v>6</v>
      </c>
      <c r="E771" s="11">
        <v>28160</v>
      </c>
      <c r="F771" s="12" t="str">
        <f t="shared" si="34"/>
        <v>1977-02-04</v>
      </c>
      <c r="G771" s="10">
        <f t="shared" si="33"/>
        <v>1</v>
      </c>
      <c r="H771" s="13" t="str">
        <f t="shared" si="35"/>
        <v>INSERT INTO funcionario (seq_db, nome, data_nasc, cargo_seq_db) VALUES (866, 'funcionario866', '1977-02-04', 1);</v>
      </c>
    </row>
    <row r="772" spans="2:8" x14ac:dyDescent="0.25">
      <c r="B772" s="6">
        <v>867</v>
      </c>
      <c r="C772" s="7" t="s">
        <v>778</v>
      </c>
      <c r="D772" s="7" t="s">
        <v>10</v>
      </c>
      <c r="E772" s="11">
        <v>28161</v>
      </c>
      <c r="F772" s="12" t="str">
        <f t="shared" si="34"/>
        <v>1977-02-05</v>
      </c>
      <c r="G772" s="10">
        <f t="shared" si="33"/>
        <v>7</v>
      </c>
      <c r="H772" s="13" t="str">
        <f t="shared" si="35"/>
        <v>INSERT INTO funcionario (seq_db, nome, data_nasc, cargo_seq_db) VALUES (867, 'funcionario867', '1977-02-05', 7);</v>
      </c>
    </row>
    <row r="773" spans="2:8" x14ac:dyDescent="0.25">
      <c r="B773" s="6">
        <v>868</v>
      </c>
      <c r="C773" s="7" t="s">
        <v>779</v>
      </c>
      <c r="D773" s="7" t="s">
        <v>7</v>
      </c>
      <c r="E773" s="11">
        <v>28162</v>
      </c>
      <c r="F773" s="12" t="str">
        <f t="shared" si="34"/>
        <v>1977-02-06</v>
      </c>
      <c r="G773" s="10">
        <f t="shared" si="33"/>
        <v>5</v>
      </c>
      <c r="H773" s="13" t="str">
        <f t="shared" si="35"/>
        <v>INSERT INTO funcionario (seq_db, nome, data_nasc, cargo_seq_db) VALUES (868, 'funcionario868', '1977-02-06', 5);</v>
      </c>
    </row>
    <row r="774" spans="2:8" x14ac:dyDescent="0.25">
      <c r="B774" s="6">
        <v>869</v>
      </c>
      <c r="C774" s="7" t="s">
        <v>780</v>
      </c>
      <c r="D774" s="7" t="s">
        <v>6</v>
      </c>
      <c r="E774" s="11">
        <v>28163</v>
      </c>
      <c r="F774" s="12" t="str">
        <f t="shared" si="34"/>
        <v>1977-02-07</v>
      </c>
      <c r="G774" s="10">
        <f t="shared" ref="G774:G837" si="36">VLOOKUP(D774,Cargos,2,0)</f>
        <v>1</v>
      </c>
      <c r="H774" s="13" t="str">
        <f t="shared" si="35"/>
        <v>INSERT INTO funcionario (seq_db, nome, data_nasc, cargo_seq_db) VALUES (869, 'funcionario869', '1977-02-07', 1);</v>
      </c>
    </row>
    <row r="775" spans="2:8" x14ac:dyDescent="0.25">
      <c r="B775" s="6">
        <v>870</v>
      </c>
      <c r="C775" s="7" t="s">
        <v>781</v>
      </c>
      <c r="D775" s="7" t="s">
        <v>6</v>
      </c>
      <c r="E775" s="11">
        <v>28164</v>
      </c>
      <c r="F775" s="12" t="str">
        <f t="shared" ref="F775:F838" si="37">TEXT(E775,"AAAA-MM-DD")</f>
        <v>1977-02-08</v>
      </c>
      <c r="G775" s="10">
        <f t="shared" si="36"/>
        <v>1</v>
      </c>
      <c r="H775" s="13" t="str">
        <f t="shared" ref="H775:H838" si="38">"INSERT INTO funcionario (seq_db, nome, data_nasc, cargo_seq_db) VALUES ("&amp;B775&amp;", '"&amp;C775&amp;"', '"&amp;F775&amp;"', "&amp;G775&amp;");"</f>
        <v>INSERT INTO funcionario (seq_db, nome, data_nasc, cargo_seq_db) VALUES (870, 'funcionario870', '1977-02-08', 1);</v>
      </c>
    </row>
    <row r="776" spans="2:8" x14ac:dyDescent="0.25">
      <c r="B776" s="6">
        <v>871</v>
      </c>
      <c r="C776" s="7" t="s">
        <v>782</v>
      </c>
      <c r="D776" s="7" t="s">
        <v>6</v>
      </c>
      <c r="E776" s="11">
        <v>28165</v>
      </c>
      <c r="F776" s="12" t="str">
        <f t="shared" si="37"/>
        <v>1977-02-09</v>
      </c>
      <c r="G776" s="10">
        <f t="shared" si="36"/>
        <v>1</v>
      </c>
      <c r="H776" s="13" t="str">
        <f t="shared" si="38"/>
        <v>INSERT INTO funcionario (seq_db, nome, data_nasc, cargo_seq_db) VALUES (871, 'funcionario871', '1977-02-09', 1);</v>
      </c>
    </row>
    <row r="777" spans="2:8" x14ac:dyDescent="0.25">
      <c r="B777" s="6">
        <v>872</v>
      </c>
      <c r="C777" s="7" t="s">
        <v>783</v>
      </c>
      <c r="D777" s="7" t="s">
        <v>7</v>
      </c>
      <c r="E777" s="11">
        <v>28166</v>
      </c>
      <c r="F777" s="12" t="str">
        <f t="shared" si="37"/>
        <v>1977-02-10</v>
      </c>
      <c r="G777" s="10">
        <f t="shared" si="36"/>
        <v>5</v>
      </c>
      <c r="H777" s="13" t="str">
        <f t="shared" si="38"/>
        <v>INSERT INTO funcionario (seq_db, nome, data_nasc, cargo_seq_db) VALUES (872, 'funcionario872', '1977-02-10', 5);</v>
      </c>
    </row>
    <row r="778" spans="2:8" x14ac:dyDescent="0.25">
      <c r="B778" s="6">
        <v>873</v>
      </c>
      <c r="C778" s="7" t="s">
        <v>784</v>
      </c>
      <c r="D778" s="7" t="s">
        <v>8</v>
      </c>
      <c r="E778" s="11">
        <v>28167</v>
      </c>
      <c r="F778" s="12" t="str">
        <f t="shared" si="37"/>
        <v>1977-02-11</v>
      </c>
      <c r="G778" s="10">
        <f t="shared" si="36"/>
        <v>6</v>
      </c>
      <c r="H778" s="13" t="str">
        <f t="shared" si="38"/>
        <v>INSERT INTO funcionario (seq_db, nome, data_nasc, cargo_seq_db) VALUES (873, 'funcionario873', '1977-02-11', 6);</v>
      </c>
    </row>
    <row r="779" spans="2:8" x14ac:dyDescent="0.25">
      <c r="B779" s="6">
        <v>874</v>
      </c>
      <c r="C779" s="7" t="s">
        <v>785</v>
      </c>
      <c r="D779" s="7" t="s">
        <v>8</v>
      </c>
      <c r="E779" s="11">
        <v>28168</v>
      </c>
      <c r="F779" s="12" t="str">
        <f t="shared" si="37"/>
        <v>1977-02-12</v>
      </c>
      <c r="G779" s="10">
        <f t="shared" si="36"/>
        <v>6</v>
      </c>
      <c r="H779" s="13" t="str">
        <f t="shared" si="38"/>
        <v>INSERT INTO funcionario (seq_db, nome, data_nasc, cargo_seq_db) VALUES (874, 'funcionario874', '1977-02-12', 6);</v>
      </c>
    </row>
    <row r="780" spans="2:8" x14ac:dyDescent="0.25">
      <c r="B780" s="6">
        <v>875</v>
      </c>
      <c r="C780" s="7" t="s">
        <v>786</v>
      </c>
      <c r="D780" s="7" t="s">
        <v>9</v>
      </c>
      <c r="E780" s="11">
        <v>28169</v>
      </c>
      <c r="F780" s="12" t="str">
        <f t="shared" si="37"/>
        <v>1977-02-13</v>
      </c>
      <c r="G780" s="10">
        <f t="shared" si="36"/>
        <v>3</v>
      </c>
      <c r="H780" s="13" t="str">
        <f t="shared" si="38"/>
        <v>INSERT INTO funcionario (seq_db, nome, data_nasc, cargo_seq_db) VALUES (875, 'funcionario875', '1977-02-13', 3);</v>
      </c>
    </row>
    <row r="781" spans="2:8" x14ac:dyDescent="0.25">
      <c r="B781" s="6">
        <v>876</v>
      </c>
      <c r="C781" s="7" t="s">
        <v>787</v>
      </c>
      <c r="D781" s="7" t="s">
        <v>6</v>
      </c>
      <c r="E781" s="11">
        <v>28170</v>
      </c>
      <c r="F781" s="12" t="str">
        <f t="shared" si="37"/>
        <v>1977-02-14</v>
      </c>
      <c r="G781" s="10">
        <f t="shared" si="36"/>
        <v>1</v>
      </c>
      <c r="H781" s="13" t="str">
        <f t="shared" si="38"/>
        <v>INSERT INTO funcionario (seq_db, nome, data_nasc, cargo_seq_db) VALUES (876, 'funcionario876', '1977-02-14', 1);</v>
      </c>
    </row>
    <row r="782" spans="2:8" x14ac:dyDescent="0.25">
      <c r="B782" s="6">
        <v>877</v>
      </c>
      <c r="C782" s="7" t="s">
        <v>788</v>
      </c>
      <c r="D782" s="7" t="s">
        <v>10</v>
      </c>
      <c r="E782" s="11">
        <v>28171</v>
      </c>
      <c r="F782" s="12" t="str">
        <f t="shared" si="37"/>
        <v>1977-02-15</v>
      </c>
      <c r="G782" s="10">
        <f t="shared" si="36"/>
        <v>7</v>
      </c>
      <c r="H782" s="13" t="str">
        <f t="shared" si="38"/>
        <v>INSERT INTO funcionario (seq_db, nome, data_nasc, cargo_seq_db) VALUES (877, 'funcionario877', '1977-02-15', 7);</v>
      </c>
    </row>
    <row r="783" spans="2:8" x14ac:dyDescent="0.25">
      <c r="B783" s="6">
        <v>878</v>
      </c>
      <c r="C783" s="7" t="s">
        <v>789</v>
      </c>
      <c r="D783" s="7" t="s">
        <v>7</v>
      </c>
      <c r="E783" s="11">
        <v>28172</v>
      </c>
      <c r="F783" s="12" t="str">
        <f t="shared" si="37"/>
        <v>1977-02-16</v>
      </c>
      <c r="G783" s="10">
        <f t="shared" si="36"/>
        <v>5</v>
      </c>
      <c r="H783" s="13" t="str">
        <f t="shared" si="38"/>
        <v>INSERT INTO funcionario (seq_db, nome, data_nasc, cargo_seq_db) VALUES (878, 'funcionario878', '1977-02-16', 5);</v>
      </c>
    </row>
    <row r="784" spans="2:8" x14ac:dyDescent="0.25">
      <c r="B784" s="6">
        <v>879</v>
      </c>
      <c r="C784" s="7" t="s">
        <v>790</v>
      </c>
      <c r="D784" s="7" t="s">
        <v>6</v>
      </c>
      <c r="E784" s="11">
        <v>28173</v>
      </c>
      <c r="F784" s="12" t="str">
        <f t="shared" si="37"/>
        <v>1977-02-17</v>
      </c>
      <c r="G784" s="10">
        <f t="shared" si="36"/>
        <v>1</v>
      </c>
      <c r="H784" s="13" t="str">
        <f t="shared" si="38"/>
        <v>INSERT INTO funcionario (seq_db, nome, data_nasc, cargo_seq_db) VALUES (879, 'funcionario879', '1977-02-17', 1);</v>
      </c>
    </row>
    <row r="785" spans="2:8" x14ac:dyDescent="0.25">
      <c r="B785" s="6">
        <v>880</v>
      </c>
      <c r="C785" s="7" t="s">
        <v>791</v>
      </c>
      <c r="D785" s="7" t="s">
        <v>6</v>
      </c>
      <c r="E785" s="11">
        <v>28174</v>
      </c>
      <c r="F785" s="12" t="str">
        <f t="shared" si="37"/>
        <v>1977-02-18</v>
      </c>
      <c r="G785" s="10">
        <f t="shared" si="36"/>
        <v>1</v>
      </c>
      <c r="H785" s="13" t="str">
        <f t="shared" si="38"/>
        <v>INSERT INTO funcionario (seq_db, nome, data_nasc, cargo_seq_db) VALUES (880, 'funcionario880', '1977-02-18', 1);</v>
      </c>
    </row>
    <row r="786" spans="2:8" x14ac:dyDescent="0.25">
      <c r="B786" s="6">
        <v>881</v>
      </c>
      <c r="C786" s="7" t="s">
        <v>792</v>
      </c>
      <c r="D786" s="7" t="s">
        <v>6</v>
      </c>
      <c r="E786" s="11">
        <v>28175</v>
      </c>
      <c r="F786" s="12" t="str">
        <f t="shared" si="37"/>
        <v>1977-02-19</v>
      </c>
      <c r="G786" s="10">
        <f t="shared" si="36"/>
        <v>1</v>
      </c>
      <c r="H786" s="13" t="str">
        <f t="shared" si="38"/>
        <v>INSERT INTO funcionario (seq_db, nome, data_nasc, cargo_seq_db) VALUES (881, 'funcionario881', '1977-02-19', 1);</v>
      </c>
    </row>
    <row r="787" spans="2:8" x14ac:dyDescent="0.25">
      <c r="B787" s="6">
        <v>882</v>
      </c>
      <c r="C787" s="7" t="s">
        <v>793</v>
      </c>
      <c r="D787" s="7" t="s">
        <v>7</v>
      </c>
      <c r="E787" s="11">
        <v>28176</v>
      </c>
      <c r="F787" s="12" t="str">
        <f t="shared" si="37"/>
        <v>1977-02-20</v>
      </c>
      <c r="G787" s="10">
        <f t="shared" si="36"/>
        <v>5</v>
      </c>
      <c r="H787" s="13" t="str">
        <f t="shared" si="38"/>
        <v>INSERT INTO funcionario (seq_db, nome, data_nasc, cargo_seq_db) VALUES (882, 'funcionario882', '1977-02-20', 5);</v>
      </c>
    </row>
    <row r="788" spans="2:8" x14ac:dyDescent="0.25">
      <c r="B788" s="6">
        <v>883</v>
      </c>
      <c r="C788" s="7" t="s">
        <v>794</v>
      </c>
      <c r="D788" s="7" t="s">
        <v>8</v>
      </c>
      <c r="E788" s="11">
        <v>28177</v>
      </c>
      <c r="F788" s="12" t="str">
        <f t="shared" si="37"/>
        <v>1977-02-21</v>
      </c>
      <c r="G788" s="10">
        <f t="shared" si="36"/>
        <v>6</v>
      </c>
      <c r="H788" s="13" t="str">
        <f t="shared" si="38"/>
        <v>INSERT INTO funcionario (seq_db, nome, data_nasc, cargo_seq_db) VALUES (883, 'funcionario883', '1977-02-21', 6);</v>
      </c>
    </row>
    <row r="789" spans="2:8" x14ac:dyDescent="0.25">
      <c r="B789" s="6">
        <v>884</v>
      </c>
      <c r="C789" s="7" t="s">
        <v>795</v>
      </c>
      <c r="D789" s="7" t="s">
        <v>8</v>
      </c>
      <c r="E789" s="11">
        <v>28178</v>
      </c>
      <c r="F789" s="12" t="str">
        <f t="shared" si="37"/>
        <v>1977-02-22</v>
      </c>
      <c r="G789" s="10">
        <f t="shared" si="36"/>
        <v>6</v>
      </c>
      <c r="H789" s="13" t="str">
        <f t="shared" si="38"/>
        <v>INSERT INTO funcionario (seq_db, nome, data_nasc, cargo_seq_db) VALUES (884, 'funcionario884', '1977-02-22', 6);</v>
      </c>
    </row>
    <row r="790" spans="2:8" x14ac:dyDescent="0.25">
      <c r="B790" s="6">
        <v>885</v>
      </c>
      <c r="C790" s="7" t="s">
        <v>796</v>
      </c>
      <c r="D790" s="7" t="s">
        <v>9</v>
      </c>
      <c r="E790" s="11">
        <v>28179</v>
      </c>
      <c r="F790" s="12" t="str">
        <f t="shared" si="37"/>
        <v>1977-02-23</v>
      </c>
      <c r="G790" s="10">
        <f t="shared" si="36"/>
        <v>3</v>
      </c>
      <c r="H790" s="13" t="str">
        <f t="shared" si="38"/>
        <v>INSERT INTO funcionario (seq_db, nome, data_nasc, cargo_seq_db) VALUES (885, 'funcionario885', '1977-02-23', 3);</v>
      </c>
    </row>
    <row r="791" spans="2:8" x14ac:dyDescent="0.25">
      <c r="B791" s="6">
        <v>886</v>
      </c>
      <c r="C791" s="7" t="s">
        <v>797</v>
      </c>
      <c r="D791" s="7" t="s">
        <v>6</v>
      </c>
      <c r="E791" s="11">
        <v>28180</v>
      </c>
      <c r="F791" s="12" t="str">
        <f t="shared" si="37"/>
        <v>1977-02-24</v>
      </c>
      <c r="G791" s="10">
        <f t="shared" si="36"/>
        <v>1</v>
      </c>
      <c r="H791" s="13" t="str">
        <f t="shared" si="38"/>
        <v>INSERT INTO funcionario (seq_db, nome, data_nasc, cargo_seq_db) VALUES (886, 'funcionario886', '1977-02-24', 1);</v>
      </c>
    </row>
    <row r="792" spans="2:8" x14ac:dyDescent="0.25">
      <c r="B792" s="6">
        <v>887</v>
      </c>
      <c r="C792" s="7" t="s">
        <v>798</v>
      </c>
      <c r="D792" s="7" t="s">
        <v>10</v>
      </c>
      <c r="E792" s="11">
        <v>28181</v>
      </c>
      <c r="F792" s="12" t="str">
        <f t="shared" si="37"/>
        <v>1977-02-25</v>
      </c>
      <c r="G792" s="10">
        <f t="shared" si="36"/>
        <v>7</v>
      </c>
      <c r="H792" s="13" t="str">
        <f t="shared" si="38"/>
        <v>INSERT INTO funcionario (seq_db, nome, data_nasc, cargo_seq_db) VALUES (887, 'funcionario887', '1977-02-25', 7);</v>
      </c>
    </row>
    <row r="793" spans="2:8" x14ac:dyDescent="0.25">
      <c r="B793" s="6">
        <v>888</v>
      </c>
      <c r="C793" s="7" t="s">
        <v>799</v>
      </c>
      <c r="D793" s="7" t="s">
        <v>7</v>
      </c>
      <c r="E793" s="11">
        <v>28182</v>
      </c>
      <c r="F793" s="12" t="str">
        <f t="shared" si="37"/>
        <v>1977-02-26</v>
      </c>
      <c r="G793" s="10">
        <f t="shared" si="36"/>
        <v>5</v>
      </c>
      <c r="H793" s="13" t="str">
        <f t="shared" si="38"/>
        <v>INSERT INTO funcionario (seq_db, nome, data_nasc, cargo_seq_db) VALUES (888, 'funcionario888', '1977-02-26', 5);</v>
      </c>
    </row>
    <row r="794" spans="2:8" x14ac:dyDescent="0.25">
      <c r="B794" s="6">
        <v>889</v>
      </c>
      <c r="C794" s="7" t="s">
        <v>800</v>
      </c>
      <c r="D794" s="7" t="s">
        <v>6</v>
      </c>
      <c r="E794" s="11">
        <v>28183</v>
      </c>
      <c r="F794" s="12" t="str">
        <f t="shared" si="37"/>
        <v>1977-02-27</v>
      </c>
      <c r="G794" s="10">
        <f t="shared" si="36"/>
        <v>1</v>
      </c>
      <c r="H794" s="13" t="str">
        <f t="shared" si="38"/>
        <v>INSERT INTO funcionario (seq_db, nome, data_nasc, cargo_seq_db) VALUES (889, 'funcionario889', '1977-02-27', 1);</v>
      </c>
    </row>
    <row r="795" spans="2:8" x14ac:dyDescent="0.25">
      <c r="B795" s="6">
        <v>890</v>
      </c>
      <c r="C795" s="7" t="s">
        <v>801</v>
      </c>
      <c r="D795" s="7" t="s">
        <v>6</v>
      </c>
      <c r="E795" s="11">
        <v>28184</v>
      </c>
      <c r="F795" s="12" t="str">
        <f t="shared" si="37"/>
        <v>1977-02-28</v>
      </c>
      <c r="G795" s="10">
        <f t="shared" si="36"/>
        <v>1</v>
      </c>
      <c r="H795" s="13" t="str">
        <f t="shared" si="38"/>
        <v>INSERT INTO funcionario (seq_db, nome, data_nasc, cargo_seq_db) VALUES (890, 'funcionario890', '1977-02-28', 1);</v>
      </c>
    </row>
    <row r="796" spans="2:8" x14ac:dyDescent="0.25">
      <c r="B796" s="6">
        <v>891</v>
      </c>
      <c r="C796" s="7" t="s">
        <v>802</v>
      </c>
      <c r="D796" s="7" t="s">
        <v>6</v>
      </c>
      <c r="E796" s="11">
        <v>28185</v>
      </c>
      <c r="F796" s="12" t="str">
        <f t="shared" si="37"/>
        <v>1977-03-01</v>
      </c>
      <c r="G796" s="10">
        <f t="shared" si="36"/>
        <v>1</v>
      </c>
      <c r="H796" s="13" t="str">
        <f t="shared" si="38"/>
        <v>INSERT INTO funcionario (seq_db, nome, data_nasc, cargo_seq_db) VALUES (891, 'funcionario891', '1977-03-01', 1);</v>
      </c>
    </row>
    <row r="797" spans="2:8" x14ac:dyDescent="0.25">
      <c r="B797" s="6">
        <v>892</v>
      </c>
      <c r="C797" s="7" t="s">
        <v>803</v>
      </c>
      <c r="D797" s="7" t="s">
        <v>7</v>
      </c>
      <c r="E797" s="11">
        <v>28186</v>
      </c>
      <c r="F797" s="12" t="str">
        <f t="shared" si="37"/>
        <v>1977-03-02</v>
      </c>
      <c r="G797" s="10">
        <f t="shared" si="36"/>
        <v>5</v>
      </c>
      <c r="H797" s="13" t="str">
        <f t="shared" si="38"/>
        <v>INSERT INTO funcionario (seq_db, nome, data_nasc, cargo_seq_db) VALUES (892, 'funcionario892', '1977-03-02', 5);</v>
      </c>
    </row>
    <row r="798" spans="2:8" x14ac:dyDescent="0.25">
      <c r="B798" s="6">
        <v>893</v>
      </c>
      <c r="C798" s="7" t="s">
        <v>804</v>
      </c>
      <c r="D798" s="7" t="s">
        <v>8</v>
      </c>
      <c r="E798" s="11">
        <v>28187</v>
      </c>
      <c r="F798" s="12" t="str">
        <f t="shared" si="37"/>
        <v>1977-03-03</v>
      </c>
      <c r="G798" s="10">
        <f t="shared" si="36"/>
        <v>6</v>
      </c>
      <c r="H798" s="13" t="str">
        <f t="shared" si="38"/>
        <v>INSERT INTO funcionario (seq_db, nome, data_nasc, cargo_seq_db) VALUES (893, 'funcionario893', '1977-03-03', 6);</v>
      </c>
    </row>
    <row r="799" spans="2:8" x14ac:dyDescent="0.25">
      <c r="B799" s="6">
        <v>894</v>
      </c>
      <c r="C799" s="7" t="s">
        <v>805</v>
      </c>
      <c r="D799" s="7" t="s">
        <v>8</v>
      </c>
      <c r="E799" s="11">
        <v>28188</v>
      </c>
      <c r="F799" s="12" t="str">
        <f t="shared" si="37"/>
        <v>1977-03-04</v>
      </c>
      <c r="G799" s="10">
        <f t="shared" si="36"/>
        <v>6</v>
      </c>
      <c r="H799" s="13" t="str">
        <f t="shared" si="38"/>
        <v>INSERT INTO funcionario (seq_db, nome, data_nasc, cargo_seq_db) VALUES (894, 'funcionario894', '1977-03-04', 6);</v>
      </c>
    </row>
    <row r="800" spans="2:8" x14ac:dyDescent="0.25">
      <c r="B800" s="6">
        <v>895</v>
      </c>
      <c r="C800" s="7" t="s">
        <v>806</v>
      </c>
      <c r="D800" s="7" t="s">
        <v>9</v>
      </c>
      <c r="E800" s="11">
        <v>28189</v>
      </c>
      <c r="F800" s="12" t="str">
        <f t="shared" si="37"/>
        <v>1977-03-05</v>
      </c>
      <c r="G800" s="10">
        <f t="shared" si="36"/>
        <v>3</v>
      </c>
      <c r="H800" s="13" t="str">
        <f t="shared" si="38"/>
        <v>INSERT INTO funcionario (seq_db, nome, data_nasc, cargo_seq_db) VALUES (895, 'funcionario895', '1977-03-05', 3);</v>
      </c>
    </row>
    <row r="801" spans="2:8" x14ac:dyDescent="0.25">
      <c r="B801" s="6">
        <v>896</v>
      </c>
      <c r="C801" s="7" t="s">
        <v>807</v>
      </c>
      <c r="D801" s="7" t="s">
        <v>6</v>
      </c>
      <c r="E801" s="11">
        <v>28190</v>
      </c>
      <c r="F801" s="12" t="str">
        <f t="shared" si="37"/>
        <v>1977-03-06</v>
      </c>
      <c r="G801" s="10">
        <f t="shared" si="36"/>
        <v>1</v>
      </c>
      <c r="H801" s="13" t="str">
        <f t="shared" si="38"/>
        <v>INSERT INTO funcionario (seq_db, nome, data_nasc, cargo_seq_db) VALUES (896, 'funcionario896', '1977-03-06', 1);</v>
      </c>
    </row>
    <row r="802" spans="2:8" x14ac:dyDescent="0.25">
      <c r="B802" s="6">
        <v>897</v>
      </c>
      <c r="C802" s="7" t="s">
        <v>808</v>
      </c>
      <c r="D802" s="7" t="s">
        <v>10</v>
      </c>
      <c r="E802" s="11">
        <v>28191</v>
      </c>
      <c r="F802" s="12" t="str">
        <f t="shared" si="37"/>
        <v>1977-03-07</v>
      </c>
      <c r="G802" s="10">
        <f t="shared" si="36"/>
        <v>7</v>
      </c>
      <c r="H802" s="13" t="str">
        <f t="shared" si="38"/>
        <v>INSERT INTO funcionario (seq_db, nome, data_nasc, cargo_seq_db) VALUES (897, 'funcionario897', '1977-03-07', 7);</v>
      </c>
    </row>
    <row r="803" spans="2:8" x14ac:dyDescent="0.25">
      <c r="B803" s="6">
        <v>898</v>
      </c>
      <c r="C803" s="7" t="s">
        <v>809</v>
      </c>
      <c r="D803" s="7" t="s">
        <v>7</v>
      </c>
      <c r="E803" s="11">
        <v>28192</v>
      </c>
      <c r="F803" s="12" t="str">
        <f t="shared" si="37"/>
        <v>1977-03-08</v>
      </c>
      <c r="G803" s="10">
        <f t="shared" si="36"/>
        <v>5</v>
      </c>
      <c r="H803" s="13" t="str">
        <f t="shared" si="38"/>
        <v>INSERT INTO funcionario (seq_db, nome, data_nasc, cargo_seq_db) VALUES (898, 'funcionario898', '1977-03-08', 5);</v>
      </c>
    </row>
    <row r="804" spans="2:8" x14ac:dyDescent="0.25">
      <c r="B804" s="6">
        <v>899</v>
      </c>
      <c r="C804" s="7" t="s">
        <v>810</v>
      </c>
      <c r="D804" s="7" t="s">
        <v>6</v>
      </c>
      <c r="E804" s="11">
        <v>28193</v>
      </c>
      <c r="F804" s="12" t="str">
        <f t="shared" si="37"/>
        <v>1977-03-09</v>
      </c>
      <c r="G804" s="10">
        <f t="shared" si="36"/>
        <v>1</v>
      </c>
      <c r="H804" s="13" t="str">
        <f t="shared" si="38"/>
        <v>INSERT INTO funcionario (seq_db, nome, data_nasc, cargo_seq_db) VALUES (899, 'funcionario899', '1977-03-09', 1);</v>
      </c>
    </row>
    <row r="805" spans="2:8" x14ac:dyDescent="0.25">
      <c r="B805" s="6">
        <v>900</v>
      </c>
      <c r="C805" s="7" t="s">
        <v>811</v>
      </c>
      <c r="D805" s="7" t="s">
        <v>6</v>
      </c>
      <c r="E805" s="11">
        <v>28194</v>
      </c>
      <c r="F805" s="12" t="str">
        <f t="shared" si="37"/>
        <v>1977-03-10</v>
      </c>
      <c r="G805" s="10">
        <f t="shared" si="36"/>
        <v>1</v>
      </c>
      <c r="H805" s="13" t="str">
        <f t="shared" si="38"/>
        <v>INSERT INTO funcionario (seq_db, nome, data_nasc, cargo_seq_db) VALUES (900, 'funcionario900', '1977-03-10', 1);</v>
      </c>
    </row>
    <row r="806" spans="2:8" x14ac:dyDescent="0.25">
      <c r="B806" s="6">
        <v>901</v>
      </c>
      <c r="C806" s="7" t="s">
        <v>812</v>
      </c>
      <c r="D806" s="7" t="s">
        <v>6</v>
      </c>
      <c r="E806" s="11">
        <v>28195</v>
      </c>
      <c r="F806" s="12" t="str">
        <f t="shared" si="37"/>
        <v>1977-03-11</v>
      </c>
      <c r="G806" s="10">
        <f t="shared" si="36"/>
        <v>1</v>
      </c>
      <c r="H806" s="13" t="str">
        <f t="shared" si="38"/>
        <v>INSERT INTO funcionario (seq_db, nome, data_nasc, cargo_seq_db) VALUES (901, 'funcionario901', '1977-03-11', 1);</v>
      </c>
    </row>
    <row r="807" spans="2:8" x14ac:dyDescent="0.25">
      <c r="B807" s="6">
        <v>902</v>
      </c>
      <c r="C807" s="7" t="s">
        <v>813</v>
      </c>
      <c r="D807" s="7" t="s">
        <v>7</v>
      </c>
      <c r="E807" s="11">
        <v>28196</v>
      </c>
      <c r="F807" s="12" t="str">
        <f t="shared" si="37"/>
        <v>1977-03-12</v>
      </c>
      <c r="G807" s="10">
        <f t="shared" si="36"/>
        <v>5</v>
      </c>
      <c r="H807" s="13" t="str">
        <f t="shared" si="38"/>
        <v>INSERT INTO funcionario (seq_db, nome, data_nasc, cargo_seq_db) VALUES (902, 'funcionario902', '1977-03-12', 5);</v>
      </c>
    </row>
    <row r="808" spans="2:8" x14ac:dyDescent="0.25">
      <c r="B808" s="6">
        <v>903</v>
      </c>
      <c r="C808" s="7" t="s">
        <v>814</v>
      </c>
      <c r="D808" s="7" t="s">
        <v>8</v>
      </c>
      <c r="E808" s="11">
        <v>28197</v>
      </c>
      <c r="F808" s="12" t="str">
        <f t="shared" si="37"/>
        <v>1977-03-13</v>
      </c>
      <c r="G808" s="10">
        <f t="shared" si="36"/>
        <v>6</v>
      </c>
      <c r="H808" s="13" t="str">
        <f t="shared" si="38"/>
        <v>INSERT INTO funcionario (seq_db, nome, data_nasc, cargo_seq_db) VALUES (903, 'funcionario903', '1977-03-13', 6);</v>
      </c>
    </row>
    <row r="809" spans="2:8" x14ac:dyDescent="0.25">
      <c r="B809" s="6">
        <v>904</v>
      </c>
      <c r="C809" s="7" t="s">
        <v>815</v>
      </c>
      <c r="D809" s="7" t="s">
        <v>8</v>
      </c>
      <c r="E809" s="11">
        <v>28198</v>
      </c>
      <c r="F809" s="12" t="str">
        <f t="shared" si="37"/>
        <v>1977-03-14</v>
      </c>
      <c r="G809" s="10">
        <f t="shared" si="36"/>
        <v>6</v>
      </c>
      <c r="H809" s="13" t="str">
        <f t="shared" si="38"/>
        <v>INSERT INTO funcionario (seq_db, nome, data_nasc, cargo_seq_db) VALUES (904, 'funcionario904', '1977-03-14', 6);</v>
      </c>
    </row>
    <row r="810" spans="2:8" x14ac:dyDescent="0.25">
      <c r="B810" s="6">
        <v>905</v>
      </c>
      <c r="C810" s="7" t="s">
        <v>816</v>
      </c>
      <c r="D810" s="7" t="s">
        <v>9</v>
      </c>
      <c r="E810" s="11">
        <v>28199</v>
      </c>
      <c r="F810" s="12" t="str">
        <f t="shared" si="37"/>
        <v>1977-03-15</v>
      </c>
      <c r="G810" s="10">
        <f t="shared" si="36"/>
        <v>3</v>
      </c>
      <c r="H810" s="13" t="str">
        <f t="shared" si="38"/>
        <v>INSERT INTO funcionario (seq_db, nome, data_nasc, cargo_seq_db) VALUES (905, 'funcionario905', '1977-03-15', 3);</v>
      </c>
    </row>
    <row r="811" spans="2:8" x14ac:dyDescent="0.25">
      <c r="B811" s="6">
        <v>906</v>
      </c>
      <c r="C811" s="7" t="s">
        <v>817</v>
      </c>
      <c r="D811" s="7" t="s">
        <v>6</v>
      </c>
      <c r="E811" s="11">
        <v>28200</v>
      </c>
      <c r="F811" s="12" t="str">
        <f t="shared" si="37"/>
        <v>1977-03-16</v>
      </c>
      <c r="G811" s="10">
        <f t="shared" si="36"/>
        <v>1</v>
      </c>
      <c r="H811" s="13" t="str">
        <f t="shared" si="38"/>
        <v>INSERT INTO funcionario (seq_db, nome, data_nasc, cargo_seq_db) VALUES (906, 'funcionario906', '1977-03-16', 1);</v>
      </c>
    </row>
    <row r="812" spans="2:8" x14ac:dyDescent="0.25">
      <c r="B812" s="6">
        <v>907</v>
      </c>
      <c r="C812" s="7" t="s">
        <v>818</v>
      </c>
      <c r="D812" s="7" t="s">
        <v>10</v>
      </c>
      <c r="E812" s="11">
        <v>28201</v>
      </c>
      <c r="F812" s="12" t="str">
        <f t="shared" si="37"/>
        <v>1977-03-17</v>
      </c>
      <c r="G812" s="10">
        <f t="shared" si="36"/>
        <v>7</v>
      </c>
      <c r="H812" s="13" t="str">
        <f t="shared" si="38"/>
        <v>INSERT INTO funcionario (seq_db, nome, data_nasc, cargo_seq_db) VALUES (907, 'funcionario907', '1977-03-17', 7);</v>
      </c>
    </row>
    <row r="813" spans="2:8" x14ac:dyDescent="0.25">
      <c r="B813" s="6">
        <v>908</v>
      </c>
      <c r="C813" s="7" t="s">
        <v>819</v>
      </c>
      <c r="D813" s="7" t="s">
        <v>7</v>
      </c>
      <c r="E813" s="11">
        <v>28202</v>
      </c>
      <c r="F813" s="12" t="str">
        <f t="shared" si="37"/>
        <v>1977-03-18</v>
      </c>
      <c r="G813" s="10">
        <f t="shared" si="36"/>
        <v>5</v>
      </c>
      <c r="H813" s="13" t="str">
        <f t="shared" si="38"/>
        <v>INSERT INTO funcionario (seq_db, nome, data_nasc, cargo_seq_db) VALUES (908, 'funcionario908', '1977-03-18', 5);</v>
      </c>
    </row>
    <row r="814" spans="2:8" x14ac:dyDescent="0.25">
      <c r="B814" s="6">
        <v>909</v>
      </c>
      <c r="C814" s="7" t="s">
        <v>820</v>
      </c>
      <c r="D814" s="7" t="s">
        <v>6</v>
      </c>
      <c r="E814" s="11">
        <v>28203</v>
      </c>
      <c r="F814" s="12" t="str">
        <f t="shared" si="37"/>
        <v>1977-03-19</v>
      </c>
      <c r="G814" s="10">
        <f t="shared" si="36"/>
        <v>1</v>
      </c>
      <c r="H814" s="13" t="str">
        <f t="shared" si="38"/>
        <v>INSERT INTO funcionario (seq_db, nome, data_nasc, cargo_seq_db) VALUES (909, 'funcionario909', '1977-03-19', 1);</v>
      </c>
    </row>
    <row r="815" spans="2:8" x14ac:dyDescent="0.25">
      <c r="B815" s="6">
        <v>910</v>
      </c>
      <c r="C815" s="7" t="s">
        <v>821</v>
      </c>
      <c r="D815" s="7" t="s">
        <v>6</v>
      </c>
      <c r="E815" s="11">
        <v>28204</v>
      </c>
      <c r="F815" s="12" t="str">
        <f t="shared" si="37"/>
        <v>1977-03-20</v>
      </c>
      <c r="G815" s="10">
        <f t="shared" si="36"/>
        <v>1</v>
      </c>
      <c r="H815" s="13" t="str">
        <f t="shared" si="38"/>
        <v>INSERT INTO funcionario (seq_db, nome, data_nasc, cargo_seq_db) VALUES (910, 'funcionario910', '1977-03-20', 1);</v>
      </c>
    </row>
    <row r="816" spans="2:8" x14ac:dyDescent="0.25">
      <c r="B816" s="6">
        <v>911</v>
      </c>
      <c r="C816" s="7" t="s">
        <v>822</v>
      </c>
      <c r="D816" s="7" t="s">
        <v>6</v>
      </c>
      <c r="E816" s="11">
        <v>28205</v>
      </c>
      <c r="F816" s="12" t="str">
        <f t="shared" si="37"/>
        <v>1977-03-21</v>
      </c>
      <c r="G816" s="10">
        <f t="shared" si="36"/>
        <v>1</v>
      </c>
      <c r="H816" s="13" t="str">
        <f t="shared" si="38"/>
        <v>INSERT INTO funcionario (seq_db, nome, data_nasc, cargo_seq_db) VALUES (911, 'funcionario911', '1977-03-21', 1);</v>
      </c>
    </row>
    <row r="817" spans="2:8" x14ac:dyDescent="0.25">
      <c r="B817" s="6">
        <v>912</v>
      </c>
      <c r="C817" s="7" t="s">
        <v>823</v>
      </c>
      <c r="D817" s="7" t="s">
        <v>7</v>
      </c>
      <c r="E817" s="11">
        <v>28206</v>
      </c>
      <c r="F817" s="12" t="str">
        <f t="shared" si="37"/>
        <v>1977-03-22</v>
      </c>
      <c r="G817" s="10">
        <f t="shared" si="36"/>
        <v>5</v>
      </c>
      <c r="H817" s="13" t="str">
        <f t="shared" si="38"/>
        <v>INSERT INTO funcionario (seq_db, nome, data_nasc, cargo_seq_db) VALUES (912, 'funcionario912', '1977-03-22', 5);</v>
      </c>
    </row>
    <row r="818" spans="2:8" x14ac:dyDescent="0.25">
      <c r="B818" s="6">
        <v>913</v>
      </c>
      <c r="C818" s="7" t="s">
        <v>824</v>
      </c>
      <c r="D818" s="7" t="s">
        <v>8</v>
      </c>
      <c r="E818" s="11">
        <v>28207</v>
      </c>
      <c r="F818" s="12" t="str">
        <f t="shared" si="37"/>
        <v>1977-03-23</v>
      </c>
      <c r="G818" s="10">
        <f t="shared" si="36"/>
        <v>6</v>
      </c>
      <c r="H818" s="13" t="str">
        <f t="shared" si="38"/>
        <v>INSERT INTO funcionario (seq_db, nome, data_nasc, cargo_seq_db) VALUES (913, 'funcionario913', '1977-03-23', 6);</v>
      </c>
    </row>
    <row r="819" spans="2:8" x14ac:dyDescent="0.25">
      <c r="B819" s="6">
        <v>914</v>
      </c>
      <c r="C819" s="7" t="s">
        <v>825</v>
      </c>
      <c r="D819" s="7" t="s">
        <v>8</v>
      </c>
      <c r="E819" s="11">
        <v>28208</v>
      </c>
      <c r="F819" s="12" t="str">
        <f t="shared" si="37"/>
        <v>1977-03-24</v>
      </c>
      <c r="G819" s="10">
        <f t="shared" si="36"/>
        <v>6</v>
      </c>
      <c r="H819" s="13" t="str">
        <f t="shared" si="38"/>
        <v>INSERT INTO funcionario (seq_db, nome, data_nasc, cargo_seq_db) VALUES (914, 'funcionario914', '1977-03-24', 6);</v>
      </c>
    </row>
    <row r="820" spans="2:8" x14ac:dyDescent="0.25">
      <c r="B820" s="6">
        <v>915</v>
      </c>
      <c r="C820" s="7" t="s">
        <v>826</v>
      </c>
      <c r="D820" s="7" t="s">
        <v>9</v>
      </c>
      <c r="E820" s="11">
        <v>28209</v>
      </c>
      <c r="F820" s="12" t="str">
        <f t="shared" si="37"/>
        <v>1977-03-25</v>
      </c>
      <c r="G820" s="10">
        <f t="shared" si="36"/>
        <v>3</v>
      </c>
      <c r="H820" s="13" t="str">
        <f t="shared" si="38"/>
        <v>INSERT INTO funcionario (seq_db, nome, data_nasc, cargo_seq_db) VALUES (915, 'funcionario915', '1977-03-25', 3);</v>
      </c>
    </row>
    <row r="821" spans="2:8" x14ac:dyDescent="0.25">
      <c r="B821" s="6">
        <v>916</v>
      </c>
      <c r="C821" s="7" t="s">
        <v>827</v>
      </c>
      <c r="D821" s="7" t="s">
        <v>6</v>
      </c>
      <c r="E821" s="11">
        <v>28210</v>
      </c>
      <c r="F821" s="12" t="str">
        <f t="shared" si="37"/>
        <v>1977-03-26</v>
      </c>
      <c r="G821" s="10">
        <f t="shared" si="36"/>
        <v>1</v>
      </c>
      <c r="H821" s="13" t="str">
        <f t="shared" si="38"/>
        <v>INSERT INTO funcionario (seq_db, nome, data_nasc, cargo_seq_db) VALUES (916, 'funcionario916', '1977-03-26', 1);</v>
      </c>
    </row>
    <row r="822" spans="2:8" x14ac:dyDescent="0.25">
      <c r="B822" s="6">
        <v>917</v>
      </c>
      <c r="C822" s="7" t="s">
        <v>828</v>
      </c>
      <c r="D822" s="7" t="s">
        <v>10</v>
      </c>
      <c r="E822" s="11">
        <v>28211</v>
      </c>
      <c r="F822" s="12" t="str">
        <f t="shared" si="37"/>
        <v>1977-03-27</v>
      </c>
      <c r="G822" s="10">
        <f t="shared" si="36"/>
        <v>7</v>
      </c>
      <c r="H822" s="13" t="str">
        <f t="shared" si="38"/>
        <v>INSERT INTO funcionario (seq_db, nome, data_nasc, cargo_seq_db) VALUES (917, 'funcionario917', '1977-03-27', 7);</v>
      </c>
    </row>
    <row r="823" spans="2:8" x14ac:dyDescent="0.25">
      <c r="B823" s="6">
        <v>918</v>
      </c>
      <c r="C823" s="7" t="s">
        <v>829</v>
      </c>
      <c r="D823" s="7" t="s">
        <v>7</v>
      </c>
      <c r="E823" s="11">
        <v>28212</v>
      </c>
      <c r="F823" s="12" t="str">
        <f t="shared" si="37"/>
        <v>1977-03-28</v>
      </c>
      <c r="G823" s="10">
        <f t="shared" si="36"/>
        <v>5</v>
      </c>
      <c r="H823" s="13" t="str">
        <f t="shared" si="38"/>
        <v>INSERT INTO funcionario (seq_db, nome, data_nasc, cargo_seq_db) VALUES (918, 'funcionario918', '1977-03-28', 5);</v>
      </c>
    </row>
    <row r="824" spans="2:8" x14ac:dyDescent="0.25">
      <c r="B824" s="6">
        <v>919</v>
      </c>
      <c r="C824" s="7" t="s">
        <v>830</v>
      </c>
      <c r="D824" s="7" t="s">
        <v>6</v>
      </c>
      <c r="E824" s="11">
        <v>28213</v>
      </c>
      <c r="F824" s="12" t="str">
        <f t="shared" si="37"/>
        <v>1977-03-29</v>
      </c>
      <c r="G824" s="10">
        <f t="shared" si="36"/>
        <v>1</v>
      </c>
      <c r="H824" s="13" t="str">
        <f t="shared" si="38"/>
        <v>INSERT INTO funcionario (seq_db, nome, data_nasc, cargo_seq_db) VALUES (919, 'funcionario919', '1977-03-29', 1);</v>
      </c>
    </row>
    <row r="825" spans="2:8" x14ac:dyDescent="0.25">
      <c r="B825" s="6">
        <v>920</v>
      </c>
      <c r="C825" s="7" t="s">
        <v>831</v>
      </c>
      <c r="D825" s="7" t="s">
        <v>6</v>
      </c>
      <c r="E825" s="11">
        <v>28214</v>
      </c>
      <c r="F825" s="12" t="str">
        <f t="shared" si="37"/>
        <v>1977-03-30</v>
      </c>
      <c r="G825" s="10">
        <f t="shared" si="36"/>
        <v>1</v>
      </c>
      <c r="H825" s="13" t="str">
        <f t="shared" si="38"/>
        <v>INSERT INTO funcionario (seq_db, nome, data_nasc, cargo_seq_db) VALUES (920, 'funcionario920', '1977-03-30', 1);</v>
      </c>
    </row>
    <row r="826" spans="2:8" x14ac:dyDescent="0.25">
      <c r="B826" s="6">
        <v>921</v>
      </c>
      <c r="C826" s="7" t="s">
        <v>832</v>
      </c>
      <c r="D826" s="7" t="s">
        <v>6</v>
      </c>
      <c r="E826" s="11">
        <v>28215</v>
      </c>
      <c r="F826" s="12" t="str">
        <f t="shared" si="37"/>
        <v>1977-03-31</v>
      </c>
      <c r="G826" s="10">
        <f t="shared" si="36"/>
        <v>1</v>
      </c>
      <c r="H826" s="13" t="str">
        <f t="shared" si="38"/>
        <v>INSERT INTO funcionario (seq_db, nome, data_nasc, cargo_seq_db) VALUES (921, 'funcionario921', '1977-03-31', 1);</v>
      </c>
    </row>
    <row r="827" spans="2:8" x14ac:dyDescent="0.25">
      <c r="B827" s="6">
        <v>922</v>
      </c>
      <c r="C827" s="7" t="s">
        <v>833</v>
      </c>
      <c r="D827" s="7" t="s">
        <v>7</v>
      </c>
      <c r="E827" s="11">
        <v>28216</v>
      </c>
      <c r="F827" s="12" t="str">
        <f t="shared" si="37"/>
        <v>1977-04-01</v>
      </c>
      <c r="G827" s="10">
        <f t="shared" si="36"/>
        <v>5</v>
      </c>
      <c r="H827" s="13" t="str">
        <f t="shared" si="38"/>
        <v>INSERT INTO funcionario (seq_db, nome, data_nasc, cargo_seq_db) VALUES (922, 'funcionario922', '1977-04-01', 5);</v>
      </c>
    </row>
    <row r="828" spans="2:8" x14ac:dyDescent="0.25">
      <c r="B828" s="6">
        <v>923</v>
      </c>
      <c r="C828" s="7" t="s">
        <v>834</v>
      </c>
      <c r="D828" s="7" t="s">
        <v>8</v>
      </c>
      <c r="E828" s="11">
        <v>28217</v>
      </c>
      <c r="F828" s="12" t="str">
        <f t="shared" si="37"/>
        <v>1977-04-02</v>
      </c>
      <c r="G828" s="10">
        <f t="shared" si="36"/>
        <v>6</v>
      </c>
      <c r="H828" s="13" t="str">
        <f t="shared" si="38"/>
        <v>INSERT INTO funcionario (seq_db, nome, data_nasc, cargo_seq_db) VALUES (923, 'funcionario923', '1977-04-02', 6);</v>
      </c>
    </row>
    <row r="829" spans="2:8" x14ac:dyDescent="0.25">
      <c r="B829" s="6">
        <v>924</v>
      </c>
      <c r="C829" s="7" t="s">
        <v>835</v>
      </c>
      <c r="D829" s="7" t="s">
        <v>8</v>
      </c>
      <c r="E829" s="11">
        <v>28218</v>
      </c>
      <c r="F829" s="12" t="str">
        <f t="shared" si="37"/>
        <v>1977-04-03</v>
      </c>
      <c r="G829" s="10">
        <f t="shared" si="36"/>
        <v>6</v>
      </c>
      <c r="H829" s="13" t="str">
        <f t="shared" si="38"/>
        <v>INSERT INTO funcionario (seq_db, nome, data_nasc, cargo_seq_db) VALUES (924, 'funcionario924', '1977-04-03', 6);</v>
      </c>
    </row>
    <row r="830" spans="2:8" x14ac:dyDescent="0.25">
      <c r="B830" s="6">
        <v>925</v>
      </c>
      <c r="C830" s="7" t="s">
        <v>836</v>
      </c>
      <c r="D830" s="7" t="s">
        <v>9</v>
      </c>
      <c r="E830" s="11">
        <v>28219</v>
      </c>
      <c r="F830" s="12" t="str">
        <f t="shared" si="37"/>
        <v>1977-04-04</v>
      </c>
      <c r="G830" s="10">
        <f t="shared" si="36"/>
        <v>3</v>
      </c>
      <c r="H830" s="13" t="str">
        <f t="shared" si="38"/>
        <v>INSERT INTO funcionario (seq_db, nome, data_nasc, cargo_seq_db) VALUES (925, 'funcionario925', '1977-04-04', 3);</v>
      </c>
    </row>
    <row r="831" spans="2:8" x14ac:dyDescent="0.25">
      <c r="B831" s="6">
        <v>926</v>
      </c>
      <c r="C831" s="7" t="s">
        <v>837</v>
      </c>
      <c r="D831" s="7" t="s">
        <v>6</v>
      </c>
      <c r="E831" s="11">
        <v>28220</v>
      </c>
      <c r="F831" s="12" t="str">
        <f t="shared" si="37"/>
        <v>1977-04-05</v>
      </c>
      <c r="G831" s="10">
        <f t="shared" si="36"/>
        <v>1</v>
      </c>
      <c r="H831" s="13" t="str">
        <f t="shared" si="38"/>
        <v>INSERT INTO funcionario (seq_db, nome, data_nasc, cargo_seq_db) VALUES (926, 'funcionario926', '1977-04-05', 1);</v>
      </c>
    </row>
    <row r="832" spans="2:8" x14ac:dyDescent="0.25">
      <c r="B832" s="6">
        <v>927</v>
      </c>
      <c r="C832" s="7" t="s">
        <v>838</v>
      </c>
      <c r="D832" s="7" t="s">
        <v>10</v>
      </c>
      <c r="E832" s="11">
        <v>28221</v>
      </c>
      <c r="F832" s="12" t="str">
        <f t="shared" si="37"/>
        <v>1977-04-06</v>
      </c>
      <c r="G832" s="10">
        <f t="shared" si="36"/>
        <v>7</v>
      </c>
      <c r="H832" s="13" t="str">
        <f t="shared" si="38"/>
        <v>INSERT INTO funcionario (seq_db, nome, data_nasc, cargo_seq_db) VALUES (927, 'funcionario927', '1977-04-06', 7);</v>
      </c>
    </row>
    <row r="833" spans="2:8" x14ac:dyDescent="0.25">
      <c r="B833" s="6">
        <v>928</v>
      </c>
      <c r="C833" s="7" t="s">
        <v>839</v>
      </c>
      <c r="D833" s="7" t="s">
        <v>7</v>
      </c>
      <c r="E833" s="11">
        <v>28222</v>
      </c>
      <c r="F833" s="12" t="str">
        <f t="shared" si="37"/>
        <v>1977-04-07</v>
      </c>
      <c r="G833" s="10">
        <f t="shared" si="36"/>
        <v>5</v>
      </c>
      <c r="H833" s="13" t="str">
        <f t="shared" si="38"/>
        <v>INSERT INTO funcionario (seq_db, nome, data_nasc, cargo_seq_db) VALUES (928, 'funcionario928', '1977-04-07', 5);</v>
      </c>
    </row>
    <row r="834" spans="2:8" x14ac:dyDescent="0.25">
      <c r="B834" s="6">
        <v>929</v>
      </c>
      <c r="C834" s="7" t="s">
        <v>840</v>
      </c>
      <c r="D834" s="7" t="s">
        <v>6</v>
      </c>
      <c r="E834" s="11">
        <v>28223</v>
      </c>
      <c r="F834" s="12" t="str">
        <f t="shared" si="37"/>
        <v>1977-04-08</v>
      </c>
      <c r="G834" s="10">
        <f t="shared" si="36"/>
        <v>1</v>
      </c>
      <c r="H834" s="13" t="str">
        <f t="shared" si="38"/>
        <v>INSERT INTO funcionario (seq_db, nome, data_nasc, cargo_seq_db) VALUES (929, 'funcionario929', '1977-04-08', 1);</v>
      </c>
    </row>
    <row r="835" spans="2:8" x14ac:dyDescent="0.25">
      <c r="B835" s="6">
        <v>930</v>
      </c>
      <c r="C835" s="7" t="s">
        <v>841</v>
      </c>
      <c r="D835" s="7" t="s">
        <v>6</v>
      </c>
      <c r="E835" s="11">
        <v>28224</v>
      </c>
      <c r="F835" s="12" t="str">
        <f t="shared" si="37"/>
        <v>1977-04-09</v>
      </c>
      <c r="G835" s="10">
        <f t="shared" si="36"/>
        <v>1</v>
      </c>
      <c r="H835" s="13" t="str">
        <f t="shared" si="38"/>
        <v>INSERT INTO funcionario (seq_db, nome, data_nasc, cargo_seq_db) VALUES (930, 'funcionario930', '1977-04-09', 1);</v>
      </c>
    </row>
    <row r="836" spans="2:8" x14ac:dyDescent="0.25">
      <c r="B836" s="6">
        <v>931</v>
      </c>
      <c r="C836" s="7" t="s">
        <v>842</v>
      </c>
      <c r="D836" s="7" t="s">
        <v>6</v>
      </c>
      <c r="E836" s="11">
        <v>28225</v>
      </c>
      <c r="F836" s="12" t="str">
        <f t="shared" si="37"/>
        <v>1977-04-10</v>
      </c>
      <c r="G836" s="10">
        <f t="shared" si="36"/>
        <v>1</v>
      </c>
      <c r="H836" s="13" t="str">
        <f t="shared" si="38"/>
        <v>INSERT INTO funcionario (seq_db, nome, data_nasc, cargo_seq_db) VALUES (931, 'funcionario931', '1977-04-10', 1);</v>
      </c>
    </row>
    <row r="837" spans="2:8" x14ac:dyDescent="0.25">
      <c r="B837" s="6">
        <v>932</v>
      </c>
      <c r="C837" s="7" t="s">
        <v>843</v>
      </c>
      <c r="D837" s="7" t="s">
        <v>7</v>
      </c>
      <c r="E837" s="11">
        <v>28226</v>
      </c>
      <c r="F837" s="12" t="str">
        <f t="shared" si="37"/>
        <v>1977-04-11</v>
      </c>
      <c r="G837" s="10">
        <f t="shared" si="36"/>
        <v>5</v>
      </c>
      <c r="H837" s="13" t="str">
        <f t="shared" si="38"/>
        <v>INSERT INTO funcionario (seq_db, nome, data_nasc, cargo_seq_db) VALUES (932, 'funcionario932', '1977-04-11', 5);</v>
      </c>
    </row>
    <row r="838" spans="2:8" x14ac:dyDescent="0.25">
      <c r="B838" s="6">
        <v>933</v>
      </c>
      <c r="C838" s="7" t="s">
        <v>844</v>
      </c>
      <c r="D838" s="7" t="s">
        <v>8</v>
      </c>
      <c r="E838" s="11">
        <v>28227</v>
      </c>
      <c r="F838" s="12" t="str">
        <f t="shared" si="37"/>
        <v>1977-04-12</v>
      </c>
      <c r="G838" s="10">
        <f t="shared" ref="G838:G901" si="39">VLOOKUP(D838,Cargos,2,0)</f>
        <v>6</v>
      </c>
      <c r="H838" s="13" t="str">
        <f t="shared" si="38"/>
        <v>INSERT INTO funcionario (seq_db, nome, data_nasc, cargo_seq_db) VALUES (933, 'funcionario933', '1977-04-12', 6);</v>
      </c>
    </row>
    <row r="839" spans="2:8" x14ac:dyDescent="0.25">
      <c r="B839" s="6">
        <v>934</v>
      </c>
      <c r="C839" s="7" t="s">
        <v>845</v>
      </c>
      <c r="D839" s="7" t="s">
        <v>8</v>
      </c>
      <c r="E839" s="11">
        <v>28228</v>
      </c>
      <c r="F839" s="12" t="str">
        <f t="shared" ref="F839:F902" si="40">TEXT(E839,"AAAA-MM-DD")</f>
        <v>1977-04-13</v>
      </c>
      <c r="G839" s="10">
        <f t="shared" si="39"/>
        <v>6</v>
      </c>
      <c r="H839" s="13" t="str">
        <f t="shared" ref="H839:H902" si="41">"INSERT INTO funcionario (seq_db, nome, data_nasc, cargo_seq_db) VALUES ("&amp;B839&amp;", '"&amp;C839&amp;"', '"&amp;F839&amp;"', "&amp;G839&amp;");"</f>
        <v>INSERT INTO funcionario (seq_db, nome, data_nasc, cargo_seq_db) VALUES (934, 'funcionario934', '1977-04-13', 6);</v>
      </c>
    </row>
    <row r="840" spans="2:8" x14ac:dyDescent="0.25">
      <c r="B840" s="6">
        <v>935</v>
      </c>
      <c r="C840" s="7" t="s">
        <v>846</v>
      </c>
      <c r="D840" s="7" t="s">
        <v>9</v>
      </c>
      <c r="E840" s="11">
        <v>28229</v>
      </c>
      <c r="F840" s="12" t="str">
        <f t="shared" si="40"/>
        <v>1977-04-14</v>
      </c>
      <c r="G840" s="10">
        <f t="shared" si="39"/>
        <v>3</v>
      </c>
      <c r="H840" s="13" t="str">
        <f t="shared" si="41"/>
        <v>INSERT INTO funcionario (seq_db, nome, data_nasc, cargo_seq_db) VALUES (935, 'funcionario935', '1977-04-14', 3);</v>
      </c>
    </row>
    <row r="841" spans="2:8" x14ac:dyDescent="0.25">
      <c r="B841" s="6">
        <v>936</v>
      </c>
      <c r="C841" s="7" t="s">
        <v>847</v>
      </c>
      <c r="D841" s="7" t="s">
        <v>6</v>
      </c>
      <c r="E841" s="11">
        <v>28230</v>
      </c>
      <c r="F841" s="12" t="str">
        <f t="shared" si="40"/>
        <v>1977-04-15</v>
      </c>
      <c r="G841" s="10">
        <f t="shared" si="39"/>
        <v>1</v>
      </c>
      <c r="H841" s="13" t="str">
        <f t="shared" si="41"/>
        <v>INSERT INTO funcionario (seq_db, nome, data_nasc, cargo_seq_db) VALUES (936, 'funcionario936', '1977-04-15', 1);</v>
      </c>
    </row>
    <row r="842" spans="2:8" x14ac:dyDescent="0.25">
      <c r="B842" s="6">
        <v>937</v>
      </c>
      <c r="C842" s="7" t="s">
        <v>848</v>
      </c>
      <c r="D842" s="7" t="s">
        <v>10</v>
      </c>
      <c r="E842" s="11">
        <v>28231</v>
      </c>
      <c r="F842" s="12" t="str">
        <f t="shared" si="40"/>
        <v>1977-04-16</v>
      </c>
      <c r="G842" s="10">
        <f t="shared" si="39"/>
        <v>7</v>
      </c>
      <c r="H842" s="13" t="str">
        <f t="shared" si="41"/>
        <v>INSERT INTO funcionario (seq_db, nome, data_nasc, cargo_seq_db) VALUES (937, 'funcionario937', '1977-04-16', 7);</v>
      </c>
    </row>
    <row r="843" spans="2:8" x14ac:dyDescent="0.25">
      <c r="B843" s="6">
        <v>938</v>
      </c>
      <c r="C843" s="7" t="s">
        <v>849</v>
      </c>
      <c r="D843" s="7" t="s">
        <v>7</v>
      </c>
      <c r="E843" s="11">
        <v>28232</v>
      </c>
      <c r="F843" s="12" t="str">
        <f t="shared" si="40"/>
        <v>1977-04-17</v>
      </c>
      <c r="G843" s="10">
        <f t="shared" si="39"/>
        <v>5</v>
      </c>
      <c r="H843" s="13" t="str">
        <f t="shared" si="41"/>
        <v>INSERT INTO funcionario (seq_db, nome, data_nasc, cargo_seq_db) VALUES (938, 'funcionario938', '1977-04-17', 5);</v>
      </c>
    </row>
    <row r="844" spans="2:8" x14ac:dyDescent="0.25">
      <c r="B844" s="6">
        <v>939</v>
      </c>
      <c r="C844" s="7" t="s">
        <v>850</v>
      </c>
      <c r="D844" s="7" t="s">
        <v>6</v>
      </c>
      <c r="E844" s="11">
        <v>28233</v>
      </c>
      <c r="F844" s="12" t="str">
        <f t="shared" si="40"/>
        <v>1977-04-18</v>
      </c>
      <c r="G844" s="10">
        <f t="shared" si="39"/>
        <v>1</v>
      </c>
      <c r="H844" s="13" t="str">
        <f t="shared" si="41"/>
        <v>INSERT INTO funcionario (seq_db, nome, data_nasc, cargo_seq_db) VALUES (939, 'funcionario939', '1977-04-18', 1);</v>
      </c>
    </row>
    <row r="845" spans="2:8" x14ac:dyDescent="0.25">
      <c r="B845" s="6">
        <v>940</v>
      </c>
      <c r="C845" s="7" t="s">
        <v>851</v>
      </c>
      <c r="D845" s="7" t="s">
        <v>6</v>
      </c>
      <c r="E845" s="11">
        <v>28234</v>
      </c>
      <c r="F845" s="12" t="str">
        <f t="shared" si="40"/>
        <v>1977-04-19</v>
      </c>
      <c r="G845" s="10">
        <f t="shared" si="39"/>
        <v>1</v>
      </c>
      <c r="H845" s="13" t="str">
        <f t="shared" si="41"/>
        <v>INSERT INTO funcionario (seq_db, nome, data_nasc, cargo_seq_db) VALUES (940, 'funcionario940', '1977-04-19', 1);</v>
      </c>
    </row>
    <row r="846" spans="2:8" x14ac:dyDescent="0.25">
      <c r="B846" s="6">
        <v>941</v>
      </c>
      <c r="C846" s="7" t="s">
        <v>852</v>
      </c>
      <c r="D846" s="7" t="s">
        <v>6</v>
      </c>
      <c r="E846" s="11">
        <v>28235</v>
      </c>
      <c r="F846" s="12" t="str">
        <f t="shared" si="40"/>
        <v>1977-04-20</v>
      </c>
      <c r="G846" s="10">
        <f t="shared" si="39"/>
        <v>1</v>
      </c>
      <c r="H846" s="13" t="str">
        <f t="shared" si="41"/>
        <v>INSERT INTO funcionario (seq_db, nome, data_nasc, cargo_seq_db) VALUES (941, 'funcionario941', '1977-04-20', 1);</v>
      </c>
    </row>
    <row r="847" spans="2:8" x14ac:dyDescent="0.25">
      <c r="B847" s="6">
        <v>942</v>
      </c>
      <c r="C847" s="7" t="s">
        <v>853</v>
      </c>
      <c r="D847" s="7" t="s">
        <v>7</v>
      </c>
      <c r="E847" s="11">
        <v>28236</v>
      </c>
      <c r="F847" s="12" t="str">
        <f t="shared" si="40"/>
        <v>1977-04-21</v>
      </c>
      <c r="G847" s="10">
        <f t="shared" si="39"/>
        <v>5</v>
      </c>
      <c r="H847" s="13" t="str">
        <f t="shared" si="41"/>
        <v>INSERT INTO funcionario (seq_db, nome, data_nasc, cargo_seq_db) VALUES (942, 'funcionario942', '1977-04-21', 5);</v>
      </c>
    </row>
    <row r="848" spans="2:8" x14ac:dyDescent="0.25">
      <c r="B848" s="6">
        <v>943</v>
      </c>
      <c r="C848" s="7" t="s">
        <v>854</v>
      </c>
      <c r="D848" s="7" t="s">
        <v>8</v>
      </c>
      <c r="E848" s="11">
        <v>28237</v>
      </c>
      <c r="F848" s="12" t="str">
        <f t="shared" si="40"/>
        <v>1977-04-22</v>
      </c>
      <c r="G848" s="10">
        <f t="shared" si="39"/>
        <v>6</v>
      </c>
      <c r="H848" s="13" t="str">
        <f t="shared" si="41"/>
        <v>INSERT INTO funcionario (seq_db, nome, data_nasc, cargo_seq_db) VALUES (943, 'funcionario943', '1977-04-22', 6);</v>
      </c>
    </row>
    <row r="849" spans="2:8" x14ac:dyDescent="0.25">
      <c r="B849" s="6">
        <v>944</v>
      </c>
      <c r="C849" s="7" t="s">
        <v>855</v>
      </c>
      <c r="D849" s="7" t="s">
        <v>8</v>
      </c>
      <c r="E849" s="11">
        <v>28238</v>
      </c>
      <c r="F849" s="12" t="str">
        <f t="shared" si="40"/>
        <v>1977-04-23</v>
      </c>
      <c r="G849" s="10">
        <f t="shared" si="39"/>
        <v>6</v>
      </c>
      <c r="H849" s="13" t="str">
        <f t="shared" si="41"/>
        <v>INSERT INTO funcionario (seq_db, nome, data_nasc, cargo_seq_db) VALUES (944, 'funcionario944', '1977-04-23', 6);</v>
      </c>
    </row>
    <row r="850" spans="2:8" x14ac:dyDescent="0.25">
      <c r="B850" s="6">
        <v>945</v>
      </c>
      <c r="C850" s="7" t="s">
        <v>856</v>
      </c>
      <c r="D850" s="7" t="s">
        <v>9</v>
      </c>
      <c r="E850" s="11">
        <v>28239</v>
      </c>
      <c r="F850" s="12" t="str">
        <f t="shared" si="40"/>
        <v>1977-04-24</v>
      </c>
      <c r="G850" s="10">
        <f t="shared" si="39"/>
        <v>3</v>
      </c>
      <c r="H850" s="13" t="str">
        <f t="shared" si="41"/>
        <v>INSERT INTO funcionario (seq_db, nome, data_nasc, cargo_seq_db) VALUES (945, 'funcionario945', '1977-04-24', 3);</v>
      </c>
    </row>
    <row r="851" spans="2:8" x14ac:dyDescent="0.25">
      <c r="B851" s="6">
        <v>946</v>
      </c>
      <c r="C851" s="7" t="s">
        <v>857</v>
      </c>
      <c r="D851" s="7" t="s">
        <v>6</v>
      </c>
      <c r="E851" s="11">
        <v>28240</v>
      </c>
      <c r="F851" s="12" t="str">
        <f t="shared" si="40"/>
        <v>1977-04-25</v>
      </c>
      <c r="G851" s="10">
        <f t="shared" si="39"/>
        <v>1</v>
      </c>
      <c r="H851" s="13" t="str">
        <f t="shared" si="41"/>
        <v>INSERT INTO funcionario (seq_db, nome, data_nasc, cargo_seq_db) VALUES (946, 'funcionario946', '1977-04-25', 1);</v>
      </c>
    </row>
    <row r="852" spans="2:8" x14ac:dyDescent="0.25">
      <c r="B852" s="6">
        <v>947</v>
      </c>
      <c r="C852" s="7" t="s">
        <v>858</v>
      </c>
      <c r="D852" s="7" t="s">
        <v>10</v>
      </c>
      <c r="E852" s="11">
        <v>28241</v>
      </c>
      <c r="F852" s="12" t="str">
        <f t="shared" si="40"/>
        <v>1977-04-26</v>
      </c>
      <c r="G852" s="10">
        <f t="shared" si="39"/>
        <v>7</v>
      </c>
      <c r="H852" s="13" t="str">
        <f t="shared" si="41"/>
        <v>INSERT INTO funcionario (seq_db, nome, data_nasc, cargo_seq_db) VALUES (947, 'funcionario947', '1977-04-26', 7);</v>
      </c>
    </row>
    <row r="853" spans="2:8" x14ac:dyDescent="0.25">
      <c r="B853" s="6">
        <v>948</v>
      </c>
      <c r="C853" s="7" t="s">
        <v>859</v>
      </c>
      <c r="D853" s="7" t="s">
        <v>7</v>
      </c>
      <c r="E853" s="11">
        <v>28242</v>
      </c>
      <c r="F853" s="12" t="str">
        <f t="shared" si="40"/>
        <v>1977-04-27</v>
      </c>
      <c r="G853" s="10">
        <f t="shared" si="39"/>
        <v>5</v>
      </c>
      <c r="H853" s="13" t="str">
        <f t="shared" si="41"/>
        <v>INSERT INTO funcionario (seq_db, nome, data_nasc, cargo_seq_db) VALUES (948, 'funcionario948', '1977-04-27', 5);</v>
      </c>
    </row>
    <row r="854" spans="2:8" x14ac:dyDescent="0.25">
      <c r="B854" s="6">
        <v>949</v>
      </c>
      <c r="C854" s="7" t="s">
        <v>860</v>
      </c>
      <c r="D854" s="7" t="s">
        <v>6</v>
      </c>
      <c r="E854" s="11">
        <v>28243</v>
      </c>
      <c r="F854" s="12" t="str">
        <f t="shared" si="40"/>
        <v>1977-04-28</v>
      </c>
      <c r="G854" s="10">
        <f t="shared" si="39"/>
        <v>1</v>
      </c>
      <c r="H854" s="13" t="str">
        <f t="shared" si="41"/>
        <v>INSERT INTO funcionario (seq_db, nome, data_nasc, cargo_seq_db) VALUES (949, 'funcionario949', '1977-04-28', 1);</v>
      </c>
    </row>
    <row r="855" spans="2:8" x14ac:dyDescent="0.25">
      <c r="B855" s="6">
        <v>950</v>
      </c>
      <c r="C855" s="7" t="s">
        <v>861</v>
      </c>
      <c r="D855" s="7" t="s">
        <v>6</v>
      </c>
      <c r="E855" s="11">
        <v>28244</v>
      </c>
      <c r="F855" s="12" t="str">
        <f t="shared" si="40"/>
        <v>1977-04-29</v>
      </c>
      <c r="G855" s="10">
        <f t="shared" si="39"/>
        <v>1</v>
      </c>
      <c r="H855" s="13" t="str">
        <f t="shared" si="41"/>
        <v>INSERT INTO funcionario (seq_db, nome, data_nasc, cargo_seq_db) VALUES (950, 'funcionario950', '1977-04-29', 1);</v>
      </c>
    </row>
    <row r="856" spans="2:8" x14ac:dyDescent="0.25">
      <c r="B856" s="6">
        <v>951</v>
      </c>
      <c r="C856" s="7" t="s">
        <v>862</v>
      </c>
      <c r="D856" s="7" t="s">
        <v>6</v>
      </c>
      <c r="E856" s="11">
        <v>28245</v>
      </c>
      <c r="F856" s="12" t="str">
        <f t="shared" si="40"/>
        <v>1977-04-30</v>
      </c>
      <c r="G856" s="10">
        <f t="shared" si="39"/>
        <v>1</v>
      </c>
      <c r="H856" s="13" t="str">
        <f t="shared" si="41"/>
        <v>INSERT INTO funcionario (seq_db, nome, data_nasc, cargo_seq_db) VALUES (951, 'funcionario951', '1977-04-30', 1);</v>
      </c>
    </row>
    <row r="857" spans="2:8" x14ac:dyDescent="0.25">
      <c r="B857" s="6">
        <v>952</v>
      </c>
      <c r="C857" s="7" t="s">
        <v>863</v>
      </c>
      <c r="D857" s="7" t="s">
        <v>7</v>
      </c>
      <c r="E857" s="11">
        <v>28246</v>
      </c>
      <c r="F857" s="12" t="str">
        <f t="shared" si="40"/>
        <v>1977-05-01</v>
      </c>
      <c r="G857" s="10">
        <f t="shared" si="39"/>
        <v>5</v>
      </c>
      <c r="H857" s="13" t="str">
        <f t="shared" si="41"/>
        <v>INSERT INTO funcionario (seq_db, nome, data_nasc, cargo_seq_db) VALUES (952, 'funcionario952', '1977-05-01', 5);</v>
      </c>
    </row>
    <row r="858" spans="2:8" x14ac:dyDescent="0.25">
      <c r="B858" s="6">
        <v>953</v>
      </c>
      <c r="C858" s="7" t="s">
        <v>864</v>
      </c>
      <c r="D858" s="7" t="s">
        <v>8</v>
      </c>
      <c r="E858" s="11">
        <v>28247</v>
      </c>
      <c r="F858" s="12" t="str">
        <f t="shared" si="40"/>
        <v>1977-05-02</v>
      </c>
      <c r="G858" s="10">
        <f t="shared" si="39"/>
        <v>6</v>
      </c>
      <c r="H858" s="13" t="str">
        <f t="shared" si="41"/>
        <v>INSERT INTO funcionario (seq_db, nome, data_nasc, cargo_seq_db) VALUES (953, 'funcionario953', '1977-05-02', 6);</v>
      </c>
    </row>
    <row r="859" spans="2:8" x14ac:dyDescent="0.25">
      <c r="B859" s="6">
        <v>954</v>
      </c>
      <c r="C859" s="7" t="s">
        <v>865</v>
      </c>
      <c r="D859" s="7" t="s">
        <v>8</v>
      </c>
      <c r="E859" s="11">
        <v>28248</v>
      </c>
      <c r="F859" s="12" t="str">
        <f t="shared" si="40"/>
        <v>1977-05-03</v>
      </c>
      <c r="G859" s="10">
        <f t="shared" si="39"/>
        <v>6</v>
      </c>
      <c r="H859" s="13" t="str">
        <f t="shared" si="41"/>
        <v>INSERT INTO funcionario (seq_db, nome, data_nasc, cargo_seq_db) VALUES (954, 'funcionario954', '1977-05-03', 6);</v>
      </c>
    </row>
    <row r="860" spans="2:8" x14ac:dyDescent="0.25">
      <c r="B860" s="6">
        <v>955</v>
      </c>
      <c r="C860" s="7" t="s">
        <v>866</v>
      </c>
      <c r="D860" s="7" t="s">
        <v>9</v>
      </c>
      <c r="E860" s="11">
        <v>28249</v>
      </c>
      <c r="F860" s="12" t="str">
        <f t="shared" si="40"/>
        <v>1977-05-04</v>
      </c>
      <c r="G860" s="10">
        <f t="shared" si="39"/>
        <v>3</v>
      </c>
      <c r="H860" s="13" t="str">
        <f t="shared" si="41"/>
        <v>INSERT INTO funcionario (seq_db, nome, data_nasc, cargo_seq_db) VALUES (955, 'funcionario955', '1977-05-04', 3);</v>
      </c>
    </row>
    <row r="861" spans="2:8" x14ac:dyDescent="0.25">
      <c r="B861" s="6">
        <v>956</v>
      </c>
      <c r="C861" s="7" t="s">
        <v>867</v>
      </c>
      <c r="D861" s="7" t="s">
        <v>6</v>
      </c>
      <c r="E861" s="11">
        <v>28250</v>
      </c>
      <c r="F861" s="12" t="str">
        <f t="shared" si="40"/>
        <v>1977-05-05</v>
      </c>
      <c r="G861" s="10">
        <f t="shared" si="39"/>
        <v>1</v>
      </c>
      <c r="H861" s="13" t="str">
        <f t="shared" si="41"/>
        <v>INSERT INTO funcionario (seq_db, nome, data_nasc, cargo_seq_db) VALUES (956, 'funcionario956', '1977-05-05', 1);</v>
      </c>
    </row>
    <row r="862" spans="2:8" x14ac:dyDescent="0.25">
      <c r="B862" s="6">
        <v>957</v>
      </c>
      <c r="C862" s="7" t="s">
        <v>868</v>
      </c>
      <c r="D862" s="7" t="s">
        <v>10</v>
      </c>
      <c r="E862" s="11">
        <v>28251</v>
      </c>
      <c r="F862" s="12" t="str">
        <f t="shared" si="40"/>
        <v>1977-05-06</v>
      </c>
      <c r="G862" s="10">
        <f t="shared" si="39"/>
        <v>7</v>
      </c>
      <c r="H862" s="13" t="str">
        <f t="shared" si="41"/>
        <v>INSERT INTO funcionario (seq_db, nome, data_nasc, cargo_seq_db) VALUES (957, 'funcionario957', '1977-05-06', 7);</v>
      </c>
    </row>
    <row r="863" spans="2:8" x14ac:dyDescent="0.25">
      <c r="B863" s="6">
        <v>958</v>
      </c>
      <c r="C863" s="7" t="s">
        <v>869</v>
      </c>
      <c r="D863" s="7" t="s">
        <v>7</v>
      </c>
      <c r="E863" s="11">
        <v>28252</v>
      </c>
      <c r="F863" s="12" t="str">
        <f t="shared" si="40"/>
        <v>1977-05-07</v>
      </c>
      <c r="G863" s="10">
        <f t="shared" si="39"/>
        <v>5</v>
      </c>
      <c r="H863" s="13" t="str">
        <f t="shared" si="41"/>
        <v>INSERT INTO funcionario (seq_db, nome, data_nasc, cargo_seq_db) VALUES (958, 'funcionario958', '1977-05-07', 5);</v>
      </c>
    </row>
    <row r="864" spans="2:8" x14ac:dyDescent="0.25">
      <c r="B864" s="6">
        <v>959</v>
      </c>
      <c r="C864" s="7" t="s">
        <v>870</v>
      </c>
      <c r="D864" s="7" t="s">
        <v>6</v>
      </c>
      <c r="E864" s="11">
        <v>28253</v>
      </c>
      <c r="F864" s="12" t="str">
        <f t="shared" si="40"/>
        <v>1977-05-08</v>
      </c>
      <c r="G864" s="10">
        <f t="shared" si="39"/>
        <v>1</v>
      </c>
      <c r="H864" s="13" t="str">
        <f t="shared" si="41"/>
        <v>INSERT INTO funcionario (seq_db, nome, data_nasc, cargo_seq_db) VALUES (959, 'funcionario959', '1977-05-08', 1);</v>
      </c>
    </row>
    <row r="865" spans="2:8" x14ac:dyDescent="0.25">
      <c r="B865" s="6">
        <v>960</v>
      </c>
      <c r="C865" s="7" t="s">
        <v>871</v>
      </c>
      <c r="D865" s="7" t="s">
        <v>6</v>
      </c>
      <c r="E865" s="11">
        <v>28254</v>
      </c>
      <c r="F865" s="12" t="str">
        <f t="shared" si="40"/>
        <v>1977-05-09</v>
      </c>
      <c r="G865" s="10">
        <f t="shared" si="39"/>
        <v>1</v>
      </c>
      <c r="H865" s="13" t="str">
        <f t="shared" si="41"/>
        <v>INSERT INTO funcionario (seq_db, nome, data_nasc, cargo_seq_db) VALUES (960, 'funcionario960', '1977-05-09', 1);</v>
      </c>
    </row>
    <row r="866" spans="2:8" x14ac:dyDescent="0.25">
      <c r="B866" s="6">
        <v>961</v>
      </c>
      <c r="C866" s="7" t="s">
        <v>872</v>
      </c>
      <c r="D866" s="7" t="s">
        <v>6</v>
      </c>
      <c r="E866" s="11">
        <v>28255</v>
      </c>
      <c r="F866" s="12" t="str">
        <f t="shared" si="40"/>
        <v>1977-05-10</v>
      </c>
      <c r="G866" s="10">
        <f t="shared" si="39"/>
        <v>1</v>
      </c>
      <c r="H866" s="13" t="str">
        <f t="shared" si="41"/>
        <v>INSERT INTO funcionario (seq_db, nome, data_nasc, cargo_seq_db) VALUES (961, 'funcionario961', '1977-05-10', 1);</v>
      </c>
    </row>
    <row r="867" spans="2:8" x14ac:dyDescent="0.25">
      <c r="B867" s="6">
        <v>962</v>
      </c>
      <c r="C867" s="7" t="s">
        <v>873</v>
      </c>
      <c r="D867" s="7" t="s">
        <v>7</v>
      </c>
      <c r="E867" s="11">
        <v>28256</v>
      </c>
      <c r="F867" s="12" t="str">
        <f t="shared" si="40"/>
        <v>1977-05-11</v>
      </c>
      <c r="G867" s="10">
        <f t="shared" si="39"/>
        <v>5</v>
      </c>
      <c r="H867" s="13" t="str">
        <f t="shared" si="41"/>
        <v>INSERT INTO funcionario (seq_db, nome, data_nasc, cargo_seq_db) VALUES (962, 'funcionario962', '1977-05-11', 5);</v>
      </c>
    </row>
    <row r="868" spans="2:8" x14ac:dyDescent="0.25">
      <c r="B868" s="6">
        <v>963</v>
      </c>
      <c r="C868" s="7" t="s">
        <v>874</v>
      </c>
      <c r="D868" s="7" t="s">
        <v>8</v>
      </c>
      <c r="E868" s="11">
        <v>28257</v>
      </c>
      <c r="F868" s="12" t="str">
        <f t="shared" si="40"/>
        <v>1977-05-12</v>
      </c>
      <c r="G868" s="10">
        <f t="shared" si="39"/>
        <v>6</v>
      </c>
      <c r="H868" s="13" t="str">
        <f t="shared" si="41"/>
        <v>INSERT INTO funcionario (seq_db, nome, data_nasc, cargo_seq_db) VALUES (963, 'funcionario963', '1977-05-12', 6);</v>
      </c>
    </row>
    <row r="869" spans="2:8" x14ac:dyDescent="0.25">
      <c r="B869" s="6">
        <v>964</v>
      </c>
      <c r="C869" s="7" t="s">
        <v>875</v>
      </c>
      <c r="D869" s="7" t="s">
        <v>8</v>
      </c>
      <c r="E869" s="11">
        <v>28258</v>
      </c>
      <c r="F869" s="12" t="str">
        <f t="shared" si="40"/>
        <v>1977-05-13</v>
      </c>
      <c r="G869" s="10">
        <f t="shared" si="39"/>
        <v>6</v>
      </c>
      <c r="H869" s="13" t="str">
        <f t="shared" si="41"/>
        <v>INSERT INTO funcionario (seq_db, nome, data_nasc, cargo_seq_db) VALUES (964, 'funcionario964', '1977-05-13', 6);</v>
      </c>
    </row>
    <row r="870" spans="2:8" x14ac:dyDescent="0.25">
      <c r="B870" s="6">
        <v>965</v>
      </c>
      <c r="C870" s="7" t="s">
        <v>876</v>
      </c>
      <c r="D870" s="7" t="s">
        <v>9</v>
      </c>
      <c r="E870" s="11">
        <v>28259</v>
      </c>
      <c r="F870" s="12" t="str">
        <f t="shared" si="40"/>
        <v>1977-05-14</v>
      </c>
      <c r="G870" s="10">
        <f t="shared" si="39"/>
        <v>3</v>
      </c>
      <c r="H870" s="13" t="str">
        <f t="shared" si="41"/>
        <v>INSERT INTO funcionario (seq_db, nome, data_nasc, cargo_seq_db) VALUES (965, 'funcionario965', '1977-05-14', 3);</v>
      </c>
    </row>
    <row r="871" spans="2:8" x14ac:dyDescent="0.25">
      <c r="B871" s="6">
        <v>966</v>
      </c>
      <c r="C871" s="7" t="s">
        <v>877</v>
      </c>
      <c r="D871" s="7" t="s">
        <v>6</v>
      </c>
      <c r="E871" s="11">
        <v>28260</v>
      </c>
      <c r="F871" s="12" t="str">
        <f t="shared" si="40"/>
        <v>1977-05-15</v>
      </c>
      <c r="G871" s="10">
        <f t="shared" si="39"/>
        <v>1</v>
      </c>
      <c r="H871" s="13" t="str">
        <f t="shared" si="41"/>
        <v>INSERT INTO funcionario (seq_db, nome, data_nasc, cargo_seq_db) VALUES (966, 'funcionario966', '1977-05-15', 1);</v>
      </c>
    </row>
    <row r="872" spans="2:8" x14ac:dyDescent="0.25">
      <c r="B872" s="6">
        <v>967</v>
      </c>
      <c r="C872" s="7" t="s">
        <v>878</v>
      </c>
      <c r="D872" s="7" t="s">
        <v>10</v>
      </c>
      <c r="E872" s="11">
        <v>28261</v>
      </c>
      <c r="F872" s="12" t="str">
        <f t="shared" si="40"/>
        <v>1977-05-16</v>
      </c>
      <c r="G872" s="10">
        <f t="shared" si="39"/>
        <v>7</v>
      </c>
      <c r="H872" s="13" t="str">
        <f t="shared" si="41"/>
        <v>INSERT INTO funcionario (seq_db, nome, data_nasc, cargo_seq_db) VALUES (967, 'funcionario967', '1977-05-16', 7);</v>
      </c>
    </row>
    <row r="873" spans="2:8" x14ac:dyDescent="0.25">
      <c r="B873" s="6">
        <v>968</v>
      </c>
      <c r="C873" s="7" t="s">
        <v>879</v>
      </c>
      <c r="D873" s="7" t="s">
        <v>7</v>
      </c>
      <c r="E873" s="11">
        <v>28262</v>
      </c>
      <c r="F873" s="12" t="str">
        <f t="shared" si="40"/>
        <v>1977-05-17</v>
      </c>
      <c r="G873" s="10">
        <f t="shared" si="39"/>
        <v>5</v>
      </c>
      <c r="H873" s="13" t="str">
        <f t="shared" si="41"/>
        <v>INSERT INTO funcionario (seq_db, nome, data_nasc, cargo_seq_db) VALUES (968, 'funcionario968', '1977-05-17', 5);</v>
      </c>
    </row>
    <row r="874" spans="2:8" x14ac:dyDescent="0.25">
      <c r="B874" s="6">
        <v>969</v>
      </c>
      <c r="C874" s="7" t="s">
        <v>880</v>
      </c>
      <c r="D874" s="7" t="s">
        <v>6</v>
      </c>
      <c r="E874" s="11">
        <v>28263</v>
      </c>
      <c r="F874" s="12" t="str">
        <f t="shared" si="40"/>
        <v>1977-05-18</v>
      </c>
      <c r="G874" s="10">
        <f t="shared" si="39"/>
        <v>1</v>
      </c>
      <c r="H874" s="13" t="str">
        <f t="shared" si="41"/>
        <v>INSERT INTO funcionario (seq_db, nome, data_nasc, cargo_seq_db) VALUES (969, 'funcionario969', '1977-05-18', 1);</v>
      </c>
    </row>
    <row r="875" spans="2:8" x14ac:dyDescent="0.25">
      <c r="B875" s="6">
        <v>970</v>
      </c>
      <c r="C875" s="7" t="s">
        <v>881</v>
      </c>
      <c r="D875" s="7" t="s">
        <v>6</v>
      </c>
      <c r="E875" s="11">
        <v>28264</v>
      </c>
      <c r="F875" s="12" t="str">
        <f t="shared" si="40"/>
        <v>1977-05-19</v>
      </c>
      <c r="G875" s="10">
        <f t="shared" si="39"/>
        <v>1</v>
      </c>
      <c r="H875" s="13" t="str">
        <f t="shared" si="41"/>
        <v>INSERT INTO funcionario (seq_db, nome, data_nasc, cargo_seq_db) VALUES (970, 'funcionario970', '1977-05-19', 1);</v>
      </c>
    </row>
    <row r="876" spans="2:8" x14ac:dyDescent="0.25">
      <c r="B876" s="6">
        <v>971</v>
      </c>
      <c r="C876" s="7" t="s">
        <v>882</v>
      </c>
      <c r="D876" s="7" t="s">
        <v>6</v>
      </c>
      <c r="E876" s="11">
        <v>28265</v>
      </c>
      <c r="F876" s="12" t="str">
        <f t="shared" si="40"/>
        <v>1977-05-20</v>
      </c>
      <c r="G876" s="10">
        <f t="shared" si="39"/>
        <v>1</v>
      </c>
      <c r="H876" s="13" t="str">
        <f t="shared" si="41"/>
        <v>INSERT INTO funcionario (seq_db, nome, data_nasc, cargo_seq_db) VALUES (971, 'funcionario971', '1977-05-20', 1);</v>
      </c>
    </row>
    <row r="877" spans="2:8" x14ac:dyDescent="0.25">
      <c r="B877" s="6">
        <v>972</v>
      </c>
      <c r="C877" s="7" t="s">
        <v>883</v>
      </c>
      <c r="D877" s="7" t="s">
        <v>7</v>
      </c>
      <c r="E877" s="11">
        <v>28266</v>
      </c>
      <c r="F877" s="12" t="str">
        <f t="shared" si="40"/>
        <v>1977-05-21</v>
      </c>
      <c r="G877" s="10">
        <f t="shared" si="39"/>
        <v>5</v>
      </c>
      <c r="H877" s="13" t="str">
        <f t="shared" si="41"/>
        <v>INSERT INTO funcionario (seq_db, nome, data_nasc, cargo_seq_db) VALUES (972, 'funcionario972', '1977-05-21', 5);</v>
      </c>
    </row>
    <row r="878" spans="2:8" x14ac:dyDescent="0.25">
      <c r="B878" s="6">
        <v>973</v>
      </c>
      <c r="C878" s="7" t="s">
        <v>884</v>
      </c>
      <c r="D878" s="7" t="s">
        <v>8</v>
      </c>
      <c r="E878" s="11">
        <v>28267</v>
      </c>
      <c r="F878" s="12" t="str">
        <f t="shared" si="40"/>
        <v>1977-05-22</v>
      </c>
      <c r="G878" s="10">
        <f t="shared" si="39"/>
        <v>6</v>
      </c>
      <c r="H878" s="13" t="str">
        <f t="shared" si="41"/>
        <v>INSERT INTO funcionario (seq_db, nome, data_nasc, cargo_seq_db) VALUES (973, 'funcionario973', '1977-05-22', 6);</v>
      </c>
    </row>
    <row r="879" spans="2:8" x14ac:dyDescent="0.25">
      <c r="B879" s="6">
        <v>974</v>
      </c>
      <c r="C879" s="7" t="s">
        <v>885</v>
      </c>
      <c r="D879" s="7" t="s">
        <v>8</v>
      </c>
      <c r="E879" s="11">
        <v>28268</v>
      </c>
      <c r="F879" s="12" t="str">
        <f t="shared" si="40"/>
        <v>1977-05-23</v>
      </c>
      <c r="G879" s="10">
        <f t="shared" si="39"/>
        <v>6</v>
      </c>
      <c r="H879" s="13" t="str">
        <f t="shared" si="41"/>
        <v>INSERT INTO funcionario (seq_db, nome, data_nasc, cargo_seq_db) VALUES (974, 'funcionario974', '1977-05-23', 6);</v>
      </c>
    </row>
    <row r="880" spans="2:8" x14ac:dyDescent="0.25">
      <c r="B880" s="6">
        <v>975</v>
      </c>
      <c r="C880" s="7" t="s">
        <v>886</v>
      </c>
      <c r="D880" s="7" t="s">
        <v>9</v>
      </c>
      <c r="E880" s="11">
        <v>28269</v>
      </c>
      <c r="F880" s="12" t="str">
        <f t="shared" si="40"/>
        <v>1977-05-24</v>
      </c>
      <c r="G880" s="10">
        <f t="shared" si="39"/>
        <v>3</v>
      </c>
      <c r="H880" s="13" t="str">
        <f t="shared" si="41"/>
        <v>INSERT INTO funcionario (seq_db, nome, data_nasc, cargo_seq_db) VALUES (975, 'funcionario975', '1977-05-24', 3);</v>
      </c>
    </row>
    <row r="881" spans="2:8" x14ac:dyDescent="0.25">
      <c r="B881" s="6">
        <v>976</v>
      </c>
      <c r="C881" s="7" t="s">
        <v>887</v>
      </c>
      <c r="D881" s="7" t="s">
        <v>6</v>
      </c>
      <c r="E881" s="11">
        <v>28270</v>
      </c>
      <c r="F881" s="12" t="str">
        <f t="shared" si="40"/>
        <v>1977-05-25</v>
      </c>
      <c r="G881" s="10">
        <f t="shared" si="39"/>
        <v>1</v>
      </c>
      <c r="H881" s="13" t="str">
        <f t="shared" si="41"/>
        <v>INSERT INTO funcionario (seq_db, nome, data_nasc, cargo_seq_db) VALUES (976, 'funcionario976', '1977-05-25', 1);</v>
      </c>
    </row>
    <row r="882" spans="2:8" x14ac:dyDescent="0.25">
      <c r="B882" s="6">
        <v>977</v>
      </c>
      <c r="C882" s="7" t="s">
        <v>888</v>
      </c>
      <c r="D882" s="7" t="s">
        <v>10</v>
      </c>
      <c r="E882" s="11">
        <v>28271</v>
      </c>
      <c r="F882" s="12" t="str">
        <f t="shared" si="40"/>
        <v>1977-05-26</v>
      </c>
      <c r="G882" s="10">
        <f t="shared" si="39"/>
        <v>7</v>
      </c>
      <c r="H882" s="13" t="str">
        <f t="shared" si="41"/>
        <v>INSERT INTO funcionario (seq_db, nome, data_nasc, cargo_seq_db) VALUES (977, 'funcionario977', '1977-05-26', 7);</v>
      </c>
    </row>
    <row r="883" spans="2:8" x14ac:dyDescent="0.25">
      <c r="B883" s="6">
        <v>978</v>
      </c>
      <c r="C883" s="7" t="s">
        <v>889</v>
      </c>
      <c r="D883" s="7" t="s">
        <v>7</v>
      </c>
      <c r="E883" s="11">
        <v>28272</v>
      </c>
      <c r="F883" s="12" t="str">
        <f t="shared" si="40"/>
        <v>1977-05-27</v>
      </c>
      <c r="G883" s="10">
        <f t="shared" si="39"/>
        <v>5</v>
      </c>
      <c r="H883" s="13" t="str">
        <f t="shared" si="41"/>
        <v>INSERT INTO funcionario (seq_db, nome, data_nasc, cargo_seq_db) VALUES (978, 'funcionario978', '1977-05-27', 5);</v>
      </c>
    </row>
    <row r="884" spans="2:8" x14ac:dyDescent="0.25">
      <c r="B884" s="6">
        <v>979</v>
      </c>
      <c r="C884" s="7" t="s">
        <v>890</v>
      </c>
      <c r="D884" s="7" t="s">
        <v>6</v>
      </c>
      <c r="E884" s="11">
        <v>28273</v>
      </c>
      <c r="F884" s="12" t="str">
        <f t="shared" si="40"/>
        <v>1977-05-28</v>
      </c>
      <c r="G884" s="10">
        <f t="shared" si="39"/>
        <v>1</v>
      </c>
      <c r="H884" s="13" t="str">
        <f t="shared" si="41"/>
        <v>INSERT INTO funcionario (seq_db, nome, data_nasc, cargo_seq_db) VALUES (979, 'funcionario979', '1977-05-28', 1);</v>
      </c>
    </row>
    <row r="885" spans="2:8" x14ac:dyDescent="0.25">
      <c r="B885" s="6">
        <v>980</v>
      </c>
      <c r="C885" s="7" t="s">
        <v>891</v>
      </c>
      <c r="D885" s="7" t="s">
        <v>6</v>
      </c>
      <c r="E885" s="11">
        <v>28274</v>
      </c>
      <c r="F885" s="12" t="str">
        <f t="shared" si="40"/>
        <v>1977-05-29</v>
      </c>
      <c r="G885" s="10">
        <f t="shared" si="39"/>
        <v>1</v>
      </c>
      <c r="H885" s="13" t="str">
        <f t="shared" si="41"/>
        <v>INSERT INTO funcionario (seq_db, nome, data_nasc, cargo_seq_db) VALUES (980, 'funcionario980', '1977-05-29', 1);</v>
      </c>
    </row>
    <row r="886" spans="2:8" x14ac:dyDescent="0.25">
      <c r="B886" s="6">
        <v>981</v>
      </c>
      <c r="C886" s="7" t="s">
        <v>892</v>
      </c>
      <c r="D886" s="7" t="s">
        <v>6</v>
      </c>
      <c r="E886" s="11">
        <v>28275</v>
      </c>
      <c r="F886" s="12" t="str">
        <f t="shared" si="40"/>
        <v>1977-05-30</v>
      </c>
      <c r="G886" s="10">
        <f t="shared" si="39"/>
        <v>1</v>
      </c>
      <c r="H886" s="13" t="str">
        <f t="shared" si="41"/>
        <v>INSERT INTO funcionario (seq_db, nome, data_nasc, cargo_seq_db) VALUES (981, 'funcionario981', '1977-05-30', 1);</v>
      </c>
    </row>
    <row r="887" spans="2:8" x14ac:dyDescent="0.25">
      <c r="B887" s="6">
        <v>982</v>
      </c>
      <c r="C887" s="7" t="s">
        <v>893</v>
      </c>
      <c r="D887" s="7" t="s">
        <v>7</v>
      </c>
      <c r="E887" s="11">
        <v>28276</v>
      </c>
      <c r="F887" s="12" t="str">
        <f t="shared" si="40"/>
        <v>1977-05-31</v>
      </c>
      <c r="G887" s="10">
        <f t="shared" si="39"/>
        <v>5</v>
      </c>
      <c r="H887" s="13" t="str">
        <f t="shared" si="41"/>
        <v>INSERT INTO funcionario (seq_db, nome, data_nasc, cargo_seq_db) VALUES (982, 'funcionario982', '1977-05-31', 5);</v>
      </c>
    </row>
    <row r="888" spans="2:8" x14ac:dyDescent="0.25">
      <c r="B888" s="6">
        <v>983</v>
      </c>
      <c r="C888" s="7" t="s">
        <v>894</v>
      </c>
      <c r="D888" s="7" t="s">
        <v>8</v>
      </c>
      <c r="E888" s="11">
        <v>28277</v>
      </c>
      <c r="F888" s="12" t="str">
        <f t="shared" si="40"/>
        <v>1977-06-01</v>
      </c>
      <c r="G888" s="10">
        <f t="shared" si="39"/>
        <v>6</v>
      </c>
      <c r="H888" s="13" t="str">
        <f t="shared" si="41"/>
        <v>INSERT INTO funcionario (seq_db, nome, data_nasc, cargo_seq_db) VALUES (983, 'funcionario983', '1977-06-01', 6);</v>
      </c>
    </row>
    <row r="889" spans="2:8" x14ac:dyDescent="0.25">
      <c r="B889" s="6">
        <v>984</v>
      </c>
      <c r="C889" s="7" t="s">
        <v>895</v>
      </c>
      <c r="D889" s="7" t="s">
        <v>8</v>
      </c>
      <c r="E889" s="11">
        <v>28278</v>
      </c>
      <c r="F889" s="12" t="str">
        <f t="shared" si="40"/>
        <v>1977-06-02</v>
      </c>
      <c r="G889" s="10">
        <f t="shared" si="39"/>
        <v>6</v>
      </c>
      <c r="H889" s="13" t="str">
        <f t="shared" si="41"/>
        <v>INSERT INTO funcionario (seq_db, nome, data_nasc, cargo_seq_db) VALUES (984, 'funcionario984', '1977-06-02', 6);</v>
      </c>
    </row>
    <row r="890" spans="2:8" x14ac:dyDescent="0.25">
      <c r="B890" s="6">
        <v>985</v>
      </c>
      <c r="C890" s="7" t="s">
        <v>896</v>
      </c>
      <c r="D890" s="7" t="s">
        <v>9</v>
      </c>
      <c r="E890" s="11">
        <v>28279</v>
      </c>
      <c r="F890" s="12" t="str">
        <f t="shared" si="40"/>
        <v>1977-06-03</v>
      </c>
      <c r="G890" s="10">
        <f t="shared" si="39"/>
        <v>3</v>
      </c>
      <c r="H890" s="13" t="str">
        <f t="shared" si="41"/>
        <v>INSERT INTO funcionario (seq_db, nome, data_nasc, cargo_seq_db) VALUES (985, 'funcionario985', '1977-06-03', 3);</v>
      </c>
    </row>
    <row r="891" spans="2:8" x14ac:dyDescent="0.25">
      <c r="B891" s="6">
        <v>986</v>
      </c>
      <c r="C891" s="7" t="s">
        <v>897</v>
      </c>
      <c r="D891" s="7" t="s">
        <v>6</v>
      </c>
      <c r="E891" s="11">
        <v>28280</v>
      </c>
      <c r="F891" s="12" t="str">
        <f t="shared" si="40"/>
        <v>1977-06-04</v>
      </c>
      <c r="G891" s="10">
        <f t="shared" si="39"/>
        <v>1</v>
      </c>
      <c r="H891" s="13" t="str">
        <f t="shared" si="41"/>
        <v>INSERT INTO funcionario (seq_db, nome, data_nasc, cargo_seq_db) VALUES (986, 'funcionario986', '1977-06-04', 1);</v>
      </c>
    </row>
    <row r="892" spans="2:8" x14ac:dyDescent="0.25">
      <c r="B892" s="6">
        <v>987</v>
      </c>
      <c r="C892" s="7" t="s">
        <v>898</v>
      </c>
      <c r="D892" s="7" t="s">
        <v>10</v>
      </c>
      <c r="E892" s="11">
        <v>28281</v>
      </c>
      <c r="F892" s="12" t="str">
        <f t="shared" si="40"/>
        <v>1977-06-05</v>
      </c>
      <c r="G892" s="10">
        <f t="shared" si="39"/>
        <v>7</v>
      </c>
      <c r="H892" s="13" t="str">
        <f t="shared" si="41"/>
        <v>INSERT INTO funcionario (seq_db, nome, data_nasc, cargo_seq_db) VALUES (987, 'funcionario987', '1977-06-05', 7);</v>
      </c>
    </row>
    <row r="893" spans="2:8" x14ac:dyDescent="0.25">
      <c r="B893" s="6">
        <v>988</v>
      </c>
      <c r="C893" s="7" t="s">
        <v>899</v>
      </c>
      <c r="D893" s="7" t="s">
        <v>7</v>
      </c>
      <c r="E893" s="11">
        <v>28282</v>
      </c>
      <c r="F893" s="12" t="str">
        <f t="shared" si="40"/>
        <v>1977-06-06</v>
      </c>
      <c r="G893" s="10">
        <f t="shared" si="39"/>
        <v>5</v>
      </c>
      <c r="H893" s="13" t="str">
        <f t="shared" si="41"/>
        <v>INSERT INTO funcionario (seq_db, nome, data_nasc, cargo_seq_db) VALUES (988, 'funcionario988', '1977-06-06', 5);</v>
      </c>
    </row>
    <row r="894" spans="2:8" x14ac:dyDescent="0.25">
      <c r="B894" s="6">
        <v>989</v>
      </c>
      <c r="C894" s="7" t="s">
        <v>900</v>
      </c>
      <c r="D894" s="7" t="s">
        <v>6</v>
      </c>
      <c r="E894" s="11">
        <v>28283</v>
      </c>
      <c r="F894" s="12" t="str">
        <f t="shared" si="40"/>
        <v>1977-06-07</v>
      </c>
      <c r="G894" s="10">
        <f t="shared" si="39"/>
        <v>1</v>
      </c>
      <c r="H894" s="13" t="str">
        <f t="shared" si="41"/>
        <v>INSERT INTO funcionario (seq_db, nome, data_nasc, cargo_seq_db) VALUES (989, 'funcionario989', '1977-06-07', 1);</v>
      </c>
    </row>
    <row r="895" spans="2:8" x14ac:dyDescent="0.25">
      <c r="B895" s="6">
        <v>990</v>
      </c>
      <c r="C895" s="7" t="s">
        <v>901</v>
      </c>
      <c r="D895" s="7" t="s">
        <v>6</v>
      </c>
      <c r="E895" s="11">
        <v>28284</v>
      </c>
      <c r="F895" s="12" t="str">
        <f t="shared" si="40"/>
        <v>1977-06-08</v>
      </c>
      <c r="G895" s="10">
        <f t="shared" si="39"/>
        <v>1</v>
      </c>
      <c r="H895" s="13" t="str">
        <f t="shared" si="41"/>
        <v>INSERT INTO funcionario (seq_db, nome, data_nasc, cargo_seq_db) VALUES (990, 'funcionario990', '1977-06-08', 1);</v>
      </c>
    </row>
    <row r="896" spans="2:8" x14ac:dyDescent="0.25">
      <c r="B896" s="6">
        <v>991</v>
      </c>
      <c r="C896" s="7" t="s">
        <v>902</v>
      </c>
      <c r="D896" s="7" t="s">
        <v>6</v>
      </c>
      <c r="E896" s="11">
        <v>28285</v>
      </c>
      <c r="F896" s="12" t="str">
        <f t="shared" si="40"/>
        <v>1977-06-09</v>
      </c>
      <c r="G896" s="10">
        <f t="shared" si="39"/>
        <v>1</v>
      </c>
      <c r="H896" s="13" t="str">
        <f t="shared" si="41"/>
        <v>INSERT INTO funcionario (seq_db, nome, data_nasc, cargo_seq_db) VALUES (991, 'funcionario991', '1977-06-09', 1);</v>
      </c>
    </row>
    <row r="897" spans="2:8" x14ac:dyDescent="0.25">
      <c r="B897" s="6">
        <v>992</v>
      </c>
      <c r="C897" s="7" t="s">
        <v>903</v>
      </c>
      <c r="D897" s="7" t="s">
        <v>7</v>
      </c>
      <c r="E897" s="11">
        <v>28286</v>
      </c>
      <c r="F897" s="12" t="str">
        <f t="shared" si="40"/>
        <v>1977-06-10</v>
      </c>
      <c r="G897" s="10">
        <f t="shared" si="39"/>
        <v>5</v>
      </c>
      <c r="H897" s="13" t="str">
        <f t="shared" si="41"/>
        <v>INSERT INTO funcionario (seq_db, nome, data_nasc, cargo_seq_db) VALUES (992, 'funcionario992', '1977-06-10', 5);</v>
      </c>
    </row>
    <row r="898" spans="2:8" x14ac:dyDescent="0.25">
      <c r="B898" s="6">
        <v>993</v>
      </c>
      <c r="C898" s="7" t="s">
        <v>904</v>
      </c>
      <c r="D898" s="7" t="s">
        <v>8</v>
      </c>
      <c r="E898" s="11">
        <v>28287</v>
      </c>
      <c r="F898" s="12" t="str">
        <f t="shared" si="40"/>
        <v>1977-06-11</v>
      </c>
      <c r="G898" s="10">
        <f t="shared" si="39"/>
        <v>6</v>
      </c>
      <c r="H898" s="13" t="str">
        <f t="shared" si="41"/>
        <v>INSERT INTO funcionario (seq_db, nome, data_nasc, cargo_seq_db) VALUES (993, 'funcionario993', '1977-06-11', 6);</v>
      </c>
    </row>
    <row r="899" spans="2:8" x14ac:dyDescent="0.25">
      <c r="B899" s="6">
        <v>994</v>
      </c>
      <c r="C899" s="7" t="s">
        <v>905</v>
      </c>
      <c r="D899" s="7" t="s">
        <v>8</v>
      </c>
      <c r="E899" s="11">
        <v>28288</v>
      </c>
      <c r="F899" s="12" t="str">
        <f t="shared" si="40"/>
        <v>1977-06-12</v>
      </c>
      <c r="G899" s="10">
        <f t="shared" si="39"/>
        <v>6</v>
      </c>
      <c r="H899" s="13" t="str">
        <f t="shared" si="41"/>
        <v>INSERT INTO funcionario (seq_db, nome, data_nasc, cargo_seq_db) VALUES (994, 'funcionario994', '1977-06-12', 6);</v>
      </c>
    </row>
    <row r="900" spans="2:8" x14ac:dyDescent="0.25">
      <c r="B900" s="6">
        <v>995</v>
      </c>
      <c r="C900" s="7" t="s">
        <v>906</v>
      </c>
      <c r="D900" s="7" t="s">
        <v>9</v>
      </c>
      <c r="E900" s="11">
        <v>28289</v>
      </c>
      <c r="F900" s="12" t="str">
        <f t="shared" si="40"/>
        <v>1977-06-13</v>
      </c>
      <c r="G900" s="10">
        <f t="shared" si="39"/>
        <v>3</v>
      </c>
      <c r="H900" s="13" t="str">
        <f t="shared" si="41"/>
        <v>INSERT INTO funcionario (seq_db, nome, data_nasc, cargo_seq_db) VALUES (995, 'funcionario995', '1977-06-13', 3);</v>
      </c>
    </row>
    <row r="901" spans="2:8" x14ac:dyDescent="0.25">
      <c r="B901" s="6">
        <v>996</v>
      </c>
      <c r="C901" s="7" t="s">
        <v>907</v>
      </c>
      <c r="D901" s="7" t="s">
        <v>6</v>
      </c>
      <c r="E901" s="11">
        <v>28290</v>
      </c>
      <c r="F901" s="12" t="str">
        <f t="shared" si="40"/>
        <v>1977-06-14</v>
      </c>
      <c r="G901" s="10">
        <f t="shared" si="39"/>
        <v>1</v>
      </c>
      <c r="H901" s="13" t="str">
        <f t="shared" si="41"/>
        <v>INSERT INTO funcionario (seq_db, nome, data_nasc, cargo_seq_db) VALUES (996, 'funcionario996', '1977-06-14', 1);</v>
      </c>
    </row>
    <row r="902" spans="2:8" x14ac:dyDescent="0.25">
      <c r="B902" s="6">
        <v>997</v>
      </c>
      <c r="C902" s="7" t="s">
        <v>908</v>
      </c>
      <c r="D902" s="7" t="s">
        <v>10</v>
      </c>
      <c r="E902" s="11">
        <v>28291</v>
      </c>
      <c r="F902" s="12" t="str">
        <f t="shared" si="40"/>
        <v>1977-06-15</v>
      </c>
      <c r="G902" s="10">
        <f t="shared" ref="G902:G965" si="42">VLOOKUP(D902,Cargos,2,0)</f>
        <v>7</v>
      </c>
      <c r="H902" s="13" t="str">
        <f t="shared" si="41"/>
        <v>INSERT INTO funcionario (seq_db, nome, data_nasc, cargo_seq_db) VALUES (997, 'funcionario997', '1977-06-15', 7);</v>
      </c>
    </row>
    <row r="903" spans="2:8" x14ac:dyDescent="0.25">
      <c r="B903" s="6">
        <v>998</v>
      </c>
      <c r="C903" s="7" t="s">
        <v>909</v>
      </c>
      <c r="D903" s="7" t="s">
        <v>7</v>
      </c>
      <c r="E903" s="11">
        <v>28292</v>
      </c>
      <c r="F903" s="12" t="str">
        <f t="shared" ref="F903:F966" si="43">TEXT(E903,"AAAA-MM-DD")</f>
        <v>1977-06-16</v>
      </c>
      <c r="G903" s="10">
        <f t="shared" si="42"/>
        <v>5</v>
      </c>
      <c r="H903" s="13" t="str">
        <f t="shared" ref="H903:H966" si="44">"INSERT INTO funcionario (seq_db, nome, data_nasc, cargo_seq_db) VALUES ("&amp;B903&amp;", '"&amp;C903&amp;"', '"&amp;F903&amp;"', "&amp;G903&amp;");"</f>
        <v>INSERT INTO funcionario (seq_db, nome, data_nasc, cargo_seq_db) VALUES (998, 'funcionario998', '1977-06-16', 5);</v>
      </c>
    </row>
    <row r="904" spans="2:8" x14ac:dyDescent="0.25">
      <c r="B904" s="6">
        <v>999</v>
      </c>
      <c r="C904" s="7" t="s">
        <v>910</v>
      </c>
      <c r="D904" s="7" t="s">
        <v>6</v>
      </c>
      <c r="E904" s="11">
        <v>28293</v>
      </c>
      <c r="F904" s="12" t="str">
        <f t="shared" si="43"/>
        <v>1977-06-17</v>
      </c>
      <c r="G904" s="10">
        <f t="shared" si="42"/>
        <v>1</v>
      </c>
      <c r="H904" s="13" t="str">
        <f t="shared" si="44"/>
        <v>INSERT INTO funcionario (seq_db, nome, data_nasc, cargo_seq_db) VALUES (999, 'funcionario999', '1977-06-17', 1);</v>
      </c>
    </row>
    <row r="905" spans="2:8" x14ac:dyDescent="0.25">
      <c r="B905" s="6">
        <v>1000</v>
      </c>
      <c r="C905" s="7" t="s">
        <v>911</v>
      </c>
      <c r="D905" s="7" t="s">
        <v>6</v>
      </c>
      <c r="E905" s="11">
        <v>28294</v>
      </c>
      <c r="F905" s="12" t="str">
        <f t="shared" si="43"/>
        <v>1977-06-18</v>
      </c>
      <c r="G905" s="10">
        <f t="shared" si="42"/>
        <v>1</v>
      </c>
      <c r="H905" s="13" t="str">
        <f t="shared" si="44"/>
        <v>INSERT INTO funcionario (seq_db, nome, data_nasc, cargo_seq_db) VALUES (1000, 'funcionario1000', '1977-06-18', 1);</v>
      </c>
    </row>
    <row r="906" spans="2:8" x14ac:dyDescent="0.25">
      <c r="B906" s="6">
        <v>1001</v>
      </c>
      <c r="C906" s="7" t="s">
        <v>912</v>
      </c>
      <c r="D906" s="7" t="s">
        <v>6</v>
      </c>
      <c r="E906" s="11">
        <v>28295</v>
      </c>
      <c r="F906" s="12" t="str">
        <f t="shared" si="43"/>
        <v>1977-06-19</v>
      </c>
      <c r="G906" s="10">
        <f t="shared" si="42"/>
        <v>1</v>
      </c>
      <c r="H906" s="13" t="str">
        <f t="shared" si="44"/>
        <v>INSERT INTO funcionario (seq_db, nome, data_nasc, cargo_seq_db) VALUES (1001, 'funcionario1001', '1977-06-19', 1);</v>
      </c>
    </row>
    <row r="907" spans="2:8" x14ac:dyDescent="0.25">
      <c r="B907" s="6">
        <v>1002</v>
      </c>
      <c r="C907" s="7" t="s">
        <v>913</v>
      </c>
      <c r="D907" s="7" t="s">
        <v>7</v>
      </c>
      <c r="E907" s="11">
        <v>28296</v>
      </c>
      <c r="F907" s="12" t="str">
        <f t="shared" si="43"/>
        <v>1977-06-20</v>
      </c>
      <c r="G907" s="10">
        <f t="shared" si="42"/>
        <v>5</v>
      </c>
      <c r="H907" s="13" t="str">
        <f t="shared" si="44"/>
        <v>INSERT INTO funcionario (seq_db, nome, data_nasc, cargo_seq_db) VALUES (1002, 'funcionario1002', '1977-06-20', 5);</v>
      </c>
    </row>
    <row r="908" spans="2:8" x14ac:dyDescent="0.25">
      <c r="B908" s="6">
        <v>1003</v>
      </c>
      <c r="C908" s="7" t="s">
        <v>914</v>
      </c>
      <c r="D908" s="7" t="s">
        <v>8</v>
      </c>
      <c r="E908" s="11">
        <v>28297</v>
      </c>
      <c r="F908" s="12" t="str">
        <f t="shared" si="43"/>
        <v>1977-06-21</v>
      </c>
      <c r="G908" s="10">
        <f t="shared" si="42"/>
        <v>6</v>
      </c>
      <c r="H908" s="13" t="str">
        <f t="shared" si="44"/>
        <v>INSERT INTO funcionario (seq_db, nome, data_nasc, cargo_seq_db) VALUES (1003, 'funcionario1003', '1977-06-21', 6);</v>
      </c>
    </row>
    <row r="909" spans="2:8" x14ac:dyDescent="0.25">
      <c r="B909" s="6">
        <v>1004</v>
      </c>
      <c r="C909" s="7" t="s">
        <v>915</v>
      </c>
      <c r="D909" s="7" t="s">
        <v>8</v>
      </c>
      <c r="E909" s="11">
        <v>28298</v>
      </c>
      <c r="F909" s="12" t="str">
        <f t="shared" si="43"/>
        <v>1977-06-22</v>
      </c>
      <c r="G909" s="10">
        <f t="shared" si="42"/>
        <v>6</v>
      </c>
      <c r="H909" s="13" t="str">
        <f t="shared" si="44"/>
        <v>INSERT INTO funcionario (seq_db, nome, data_nasc, cargo_seq_db) VALUES (1004, 'funcionario1004', '1977-06-22', 6);</v>
      </c>
    </row>
    <row r="910" spans="2:8" x14ac:dyDescent="0.25">
      <c r="B910" s="6">
        <v>1005</v>
      </c>
      <c r="C910" s="7" t="s">
        <v>916</v>
      </c>
      <c r="D910" s="7" t="s">
        <v>9</v>
      </c>
      <c r="E910" s="11">
        <v>28299</v>
      </c>
      <c r="F910" s="12" t="str">
        <f t="shared" si="43"/>
        <v>1977-06-23</v>
      </c>
      <c r="G910" s="10">
        <f t="shared" si="42"/>
        <v>3</v>
      </c>
      <c r="H910" s="13" t="str">
        <f t="shared" si="44"/>
        <v>INSERT INTO funcionario (seq_db, nome, data_nasc, cargo_seq_db) VALUES (1005, 'funcionario1005', '1977-06-23', 3);</v>
      </c>
    </row>
    <row r="911" spans="2:8" x14ac:dyDescent="0.25">
      <c r="B911" s="6">
        <v>1006</v>
      </c>
      <c r="C911" s="7" t="s">
        <v>917</v>
      </c>
      <c r="D911" s="7" t="s">
        <v>6</v>
      </c>
      <c r="E911" s="11">
        <v>28300</v>
      </c>
      <c r="F911" s="12" t="str">
        <f t="shared" si="43"/>
        <v>1977-06-24</v>
      </c>
      <c r="G911" s="10">
        <f t="shared" si="42"/>
        <v>1</v>
      </c>
      <c r="H911" s="13" t="str">
        <f t="shared" si="44"/>
        <v>INSERT INTO funcionario (seq_db, nome, data_nasc, cargo_seq_db) VALUES (1006, 'funcionario1006', '1977-06-24', 1);</v>
      </c>
    </row>
    <row r="912" spans="2:8" x14ac:dyDescent="0.25">
      <c r="B912" s="6">
        <v>1007</v>
      </c>
      <c r="C912" s="7" t="s">
        <v>918</v>
      </c>
      <c r="D912" s="7" t="s">
        <v>10</v>
      </c>
      <c r="E912" s="11">
        <v>28301</v>
      </c>
      <c r="F912" s="12" t="str">
        <f t="shared" si="43"/>
        <v>1977-06-25</v>
      </c>
      <c r="G912" s="10">
        <f t="shared" si="42"/>
        <v>7</v>
      </c>
      <c r="H912" s="13" t="str">
        <f t="shared" si="44"/>
        <v>INSERT INTO funcionario (seq_db, nome, data_nasc, cargo_seq_db) VALUES (1007, 'funcionario1007', '1977-06-25', 7);</v>
      </c>
    </row>
    <row r="913" spans="2:8" x14ac:dyDescent="0.25">
      <c r="B913" s="6">
        <v>1008</v>
      </c>
      <c r="C913" s="7" t="s">
        <v>919</v>
      </c>
      <c r="D913" s="7" t="s">
        <v>7</v>
      </c>
      <c r="E913" s="11">
        <v>28302</v>
      </c>
      <c r="F913" s="12" t="str">
        <f t="shared" si="43"/>
        <v>1977-06-26</v>
      </c>
      <c r="G913" s="10">
        <f t="shared" si="42"/>
        <v>5</v>
      </c>
      <c r="H913" s="13" t="str">
        <f t="shared" si="44"/>
        <v>INSERT INTO funcionario (seq_db, nome, data_nasc, cargo_seq_db) VALUES (1008, 'funcionario1008', '1977-06-26', 5);</v>
      </c>
    </row>
    <row r="914" spans="2:8" x14ac:dyDescent="0.25">
      <c r="B914" s="6">
        <v>1009</v>
      </c>
      <c r="C914" s="7" t="s">
        <v>920</v>
      </c>
      <c r="D914" s="7" t="s">
        <v>6</v>
      </c>
      <c r="E914" s="11">
        <v>28303</v>
      </c>
      <c r="F914" s="12" t="str">
        <f t="shared" si="43"/>
        <v>1977-06-27</v>
      </c>
      <c r="G914" s="10">
        <f t="shared" si="42"/>
        <v>1</v>
      </c>
      <c r="H914" s="13" t="str">
        <f t="shared" si="44"/>
        <v>INSERT INTO funcionario (seq_db, nome, data_nasc, cargo_seq_db) VALUES (1009, 'funcionario1009', '1977-06-27', 1);</v>
      </c>
    </row>
    <row r="915" spans="2:8" x14ac:dyDescent="0.25">
      <c r="B915" s="6">
        <v>1010</v>
      </c>
      <c r="C915" s="7" t="s">
        <v>921</v>
      </c>
      <c r="D915" s="7" t="s">
        <v>6</v>
      </c>
      <c r="E915" s="11">
        <v>28304</v>
      </c>
      <c r="F915" s="12" t="str">
        <f t="shared" si="43"/>
        <v>1977-06-28</v>
      </c>
      <c r="G915" s="10">
        <f t="shared" si="42"/>
        <v>1</v>
      </c>
      <c r="H915" s="13" t="str">
        <f t="shared" si="44"/>
        <v>INSERT INTO funcionario (seq_db, nome, data_nasc, cargo_seq_db) VALUES (1010, 'funcionario1010', '1977-06-28', 1);</v>
      </c>
    </row>
    <row r="916" spans="2:8" x14ac:dyDescent="0.25">
      <c r="B916" s="6">
        <v>1011</v>
      </c>
      <c r="C916" s="7" t="s">
        <v>922</v>
      </c>
      <c r="D916" s="7" t="s">
        <v>6</v>
      </c>
      <c r="E916" s="11">
        <v>28305</v>
      </c>
      <c r="F916" s="12" t="str">
        <f t="shared" si="43"/>
        <v>1977-06-29</v>
      </c>
      <c r="G916" s="10">
        <f t="shared" si="42"/>
        <v>1</v>
      </c>
      <c r="H916" s="13" t="str">
        <f t="shared" si="44"/>
        <v>INSERT INTO funcionario (seq_db, nome, data_nasc, cargo_seq_db) VALUES (1011, 'funcionario1011', '1977-06-29', 1);</v>
      </c>
    </row>
    <row r="917" spans="2:8" x14ac:dyDescent="0.25">
      <c r="B917" s="6">
        <v>1012</v>
      </c>
      <c r="C917" s="7" t="s">
        <v>923</v>
      </c>
      <c r="D917" s="7" t="s">
        <v>7</v>
      </c>
      <c r="E917" s="11">
        <v>28306</v>
      </c>
      <c r="F917" s="12" t="str">
        <f t="shared" si="43"/>
        <v>1977-06-30</v>
      </c>
      <c r="G917" s="10">
        <f t="shared" si="42"/>
        <v>5</v>
      </c>
      <c r="H917" s="13" t="str">
        <f t="shared" si="44"/>
        <v>INSERT INTO funcionario (seq_db, nome, data_nasc, cargo_seq_db) VALUES (1012, 'funcionario1012', '1977-06-30', 5);</v>
      </c>
    </row>
    <row r="918" spans="2:8" x14ac:dyDescent="0.25">
      <c r="B918" s="6">
        <v>1013</v>
      </c>
      <c r="C918" s="7" t="s">
        <v>924</v>
      </c>
      <c r="D918" s="7" t="s">
        <v>8</v>
      </c>
      <c r="E918" s="11">
        <v>28307</v>
      </c>
      <c r="F918" s="12" t="str">
        <f t="shared" si="43"/>
        <v>1977-07-01</v>
      </c>
      <c r="G918" s="10">
        <f t="shared" si="42"/>
        <v>6</v>
      </c>
      <c r="H918" s="13" t="str">
        <f t="shared" si="44"/>
        <v>INSERT INTO funcionario (seq_db, nome, data_nasc, cargo_seq_db) VALUES (1013, 'funcionario1013', '1977-07-01', 6);</v>
      </c>
    </row>
    <row r="919" spans="2:8" x14ac:dyDescent="0.25">
      <c r="B919" s="6">
        <v>1014</v>
      </c>
      <c r="C919" s="7" t="s">
        <v>925</v>
      </c>
      <c r="D919" s="7" t="s">
        <v>8</v>
      </c>
      <c r="E919" s="11">
        <v>28308</v>
      </c>
      <c r="F919" s="12" t="str">
        <f t="shared" si="43"/>
        <v>1977-07-02</v>
      </c>
      <c r="G919" s="10">
        <f t="shared" si="42"/>
        <v>6</v>
      </c>
      <c r="H919" s="13" t="str">
        <f t="shared" si="44"/>
        <v>INSERT INTO funcionario (seq_db, nome, data_nasc, cargo_seq_db) VALUES (1014, 'funcionario1014', '1977-07-02', 6);</v>
      </c>
    </row>
    <row r="920" spans="2:8" x14ac:dyDescent="0.25">
      <c r="B920" s="6">
        <v>1015</v>
      </c>
      <c r="C920" s="7" t="s">
        <v>926</v>
      </c>
      <c r="D920" s="7" t="s">
        <v>9</v>
      </c>
      <c r="E920" s="11">
        <v>28309</v>
      </c>
      <c r="F920" s="12" t="str">
        <f t="shared" si="43"/>
        <v>1977-07-03</v>
      </c>
      <c r="G920" s="10">
        <f t="shared" si="42"/>
        <v>3</v>
      </c>
      <c r="H920" s="13" t="str">
        <f t="shared" si="44"/>
        <v>INSERT INTO funcionario (seq_db, nome, data_nasc, cargo_seq_db) VALUES (1015, 'funcionario1015', '1977-07-03', 3);</v>
      </c>
    </row>
    <row r="921" spans="2:8" x14ac:dyDescent="0.25">
      <c r="B921" s="6">
        <v>1016</v>
      </c>
      <c r="C921" s="7" t="s">
        <v>927</v>
      </c>
      <c r="D921" s="7" t="s">
        <v>6</v>
      </c>
      <c r="E921" s="11">
        <v>28310</v>
      </c>
      <c r="F921" s="12" t="str">
        <f t="shared" si="43"/>
        <v>1977-07-04</v>
      </c>
      <c r="G921" s="10">
        <f t="shared" si="42"/>
        <v>1</v>
      </c>
      <c r="H921" s="13" t="str">
        <f t="shared" si="44"/>
        <v>INSERT INTO funcionario (seq_db, nome, data_nasc, cargo_seq_db) VALUES (1016, 'funcionario1016', '1977-07-04', 1);</v>
      </c>
    </row>
    <row r="922" spans="2:8" x14ac:dyDescent="0.25">
      <c r="B922" s="6">
        <v>1017</v>
      </c>
      <c r="C922" s="7" t="s">
        <v>928</v>
      </c>
      <c r="D922" s="7" t="s">
        <v>10</v>
      </c>
      <c r="E922" s="11">
        <v>28311</v>
      </c>
      <c r="F922" s="12" t="str">
        <f t="shared" si="43"/>
        <v>1977-07-05</v>
      </c>
      <c r="G922" s="10">
        <f t="shared" si="42"/>
        <v>7</v>
      </c>
      <c r="H922" s="13" t="str">
        <f t="shared" si="44"/>
        <v>INSERT INTO funcionario (seq_db, nome, data_nasc, cargo_seq_db) VALUES (1017, 'funcionario1017', '1977-07-05', 7);</v>
      </c>
    </row>
    <row r="923" spans="2:8" x14ac:dyDescent="0.25">
      <c r="B923" s="6">
        <v>1018</v>
      </c>
      <c r="C923" s="7" t="s">
        <v>929</v>
      </c>
      <c r="D923" s="7" t="s">
        <v>7</v>
      </c>
      <c r="E923" s="11">
        <v>28312</v>
      </c>
      <c r="F923" s="12" t="str">
        <f t="shared" si="43"/>
        <v>1977-07-06</v>
      </c>
      <c r="G923" s="10">
        <f t="shared" si="42"/>
        <v>5</v>
      </c>
      <c r="H923" s="13" t="str">
        <f t="shared" si="44"/>
        <v>INSERT INTO funcionario (seq_db, nome, data_nasc, cargo_seq_db) VALUES (1018, 'funcionario1018', '1977-07-06', 5);</v>
      </c>
    </row>
    <row r="924" spans="2:8" x14ac:dyDescent="0.25">
      <c r="B924" s="6">
        <v>1019</v>
      </c>
      <c r="C924" s="7" t="s">
        <v>930</v>
      </c>
      <c r="D924" s="7" t="s">
        <v>6</v>
      </c>
      <c r="E924" s="11">
        <v>28313</v>
      </c>
      <c r="F924" s="12" t="str">
        <f t="shared" si="43"/>
        <v>1977-07-07</v>
      </c>
      <c r="G924" s="10">
        <f t="shared" si="42"/>
        <v>1</v>
      </c>
      <c r="H924" s="13" t="str">
        <f t="shared" si="44"/>
        <v>INSERT INTO funcionario (seq_db, nome, data_nasc, cargo_seq_db) VALUES (1019, 'funcionario1019', '1977-07-07', 1);</v>
      </c>
    </row>
    <row r="925" spans="2:8" x14ac:dyDescent="0.25">
      <c r="B925" s="6">
        <v>1020</v>
      </c>
      <c r="C925" s="7" t="s">
        <v>931</v>
      </c>
      <c r="D925" s="7" t="s">
        <v>6</v>
      </c>
      <c r="E925" s="11">
        <v>28314</v>
      </c>
      <c r="F925" s="12" t="str">
        <f t="shared" si="43"/>
        <v>1977-07-08</v>
      </c>
      <c r="G925" s="10">
        <f t="shared" si="42"/>
        <v>1</v>
      </c>
      <c r="H925" s="13" t="str">
        <f t="shared" si="44"/>
        <v>INSERT INTO funcionario (seq_db, nome, data_nasc, cargo_seq_db) VALUES (1020, 'funcionario1020', '1977-07-08', 1);</v>
      </c>
    </row>
    <row r="926" spans="2:8" x14ac:dyDescent="0.25">
      <c r="B926" s="6">
        <v>1021</v>
      </c>
      <c r="C926" s="7" t="s">
        <v>932</v>
      </c>
      <c r="D926" s="7" t="s">
        <v>6</v>
      </c>
      <c r="E926" s="11">
        <v>28315</v>
      </c>
      <c r="F926" s="12" t="str">
        <f t="shared" si="43"/>
        <v>1977-07-09</v>
      </c>
      <c r="G926" s="10">
        <f t="shared" si="42"/>
        <v>1</v>
      </c>
      <c r="H926" s="13" t="str">
        <f t="shared" si="44"/>
        <v>INSERT INTO funcionario (seq_db, nome, data_nasc, cargo_seq_db) VALUES (1021, 'funcionario1021', '1977-07-09', 1);</v>
      </c>
    </row>
    <row r="927" spans="2:8" x14ac:dyDescent="0.25">
      <c r="B927" s="6">
        <v>1022</v>
      </c>
      <c r="C927" s="7" t="s">
        <v>933</v>
      </c>
      <c r="D927" s="7" t="s">
        <v>7</v>
      </c>
      <c r="E927" s="11">
        <v>28316</v>
      </c>
      <c r="F927" s="12" t="str">
        <f t="shared" si="43"/>
        <v>1977-07-10</v>
      </c>
      <c r="G927" s="10">
        <f t="shared" si="42"/>
        <v>5</v>
      </c>
      <c r="H927" s="13" t="str">
        <f t="shared" si="44"/>
        <v>INSERT INTO funcionario (seq_db, nome, data_nasc, cargo_seq_db) VALUES (1022, 'funcionario1022', '1977-07-10', 5);</v>
      </c>
    </row>
    <row r="928" spans="2:8" x14ac:dyDescent="0.25">
      <c r="B928" s="6">
        <v>1023</v>
      </c>
      <c r="C928" s="7" t="s">
        <v>934</v>
      </c>
      <c r="D928" s="7" t="s">
        <v>8</v>
      </c>
      <c r="E928" s="11">
        <v>28317</v>
      </c>
      <c r="F928" s="12" t="str">
        <f t="shared" si="43"/>
        <v>1977-07-11</v>
      </c>
      <c r="G928" s="10">
        <f t="shared" si="42"/>
        <v>6</v>
      </c>
      <c r="H928" s="13" t="str">
        <f t="shared" si="44"/>
        <v>INSERT INTO funcionario (seq_db, nome, data_nasc, cargo_seq_db) VALUES (1023, 'funcionario1023', '1977-07-11', 6);</v>
      </c>
    </row>
    <row r="929" spans="2:8" x14ac:dyDescent="0.25">
      <c r="B929" s="6">
        <v>1024</v>
      </c>
      <c r="C929" s="7" t="s">
        <v>935</v>
      </c>
      <c r="D929" s="7" t="s">
        <v>8</v>
      </c>
      <c r="E929" s="11">
        <v>28318</v>
      </c>
      <c r="F929" s="12" t="str">
        <f t="shared" si="43"/>
        <v>1977-07-12</v>
      </c>
      <c r="G929" s="10">
        <f t="shared" si="42"/>
        <v>6</v>
      </c>
      <c r="H929" s="13" t="str">
        <f t="shared" si="44"/>
        <v>INSERT INTO funcionario (seq_db, nome, data_nasc, cargo_seq_db) VALUES (1024, 'funcionario1024', '1977-07-12', 6);</v>
      </c>
    </row>
    <row r="930" spans="2:8" x14ac:dyDescent="0.25">
      <c r="B930" s="6">
        <v>1025</v>
      </c>
      <c r="C930" s="7" t="s">
        <v>936</v>
      </c>
      <c r="D930" s="7" t="s">
        <v>9</v>
      </c>
      <c r="E930" s="11">
        <v>28319</v>
      </c>
      <c r="F930" s="12" t="str">
        <f t="shared" si="43"/>
        <v>1977-07-13</v>
      </c>
      <c r="G930" s="10">
        <f t="shared" si="42"/>
        <v>3</v>
      </c>
      <c r="H930" s="13" t="str">
        <f t="shared" si="44"/>
        <v>INSERT INTO funcionario (seq_db, nome, data_nasc, cargo_seq_db) VALUES (1025, 'funcionario1025', '1977-07-13', 3);</v>
      </c>
    </row>
    <row r="931" spans="2:8" x14ac:dyDescent="0.25">
      <c r="B931" s="6">
        <v>1026</v>
      </c>
      <c r="C931" s="7" t="s">
        <v>937</v>
      </c>
      <c r="D931" s="7" t="s">
        <v>6</v>
      </c>
      <c r="E931" s="11">
        <v>28320</v>
      </c>
      <c r="F931" s="12" t="str">
        <f t="shared" si="43"/>
        <v>1977-07-14</v>
      </c>
      <c r="G931" s="10">
        <f t="shared" si="42"/>
        <v>1</v>
      </c>
      <c r="H931" s="13" t="str">
        <f t="shared" si="44"/>
        <v>INSERT INTO funcionario (seq_db, nome, data_nasc, cargo_seq_db) VALUES (1026, 'funcionario1026', '1977-07-14', 1);</v>
      </c>
    </row>
    <row r="932" spans="2:8" x14ac:dyDescent="0.25">
      <c r="B932" s="6">
        <v>1027</v>
      </c>
      <c r="C932" s="7" t="s">
        <v>938</v>
      </c>
      <c r="D932" s="7" t="s">
        <v>10</v>
      </c>
      <c r="E932" s="11">
        <v>28321</v>
      </c>
      <c r="F932" s="12" t="str">
        <f t="shared" si="43"/>
        <v>1977-07-15</v>
      </c>
      <c r="G932" s="10">
        <f t="shared" si="42"/>
        <v>7</v>
      </c>
      <c r="H932" s="13" t="str">
        <f t="shared" si="44"/>
        <v>INSERT INTO funcionario (seq_db, nome, data_nasc, cargo_seq_db) VALUES (1027, 'funcionario1027', '1977-07-15', 7);</v>
      </c>
    </row>
    <row r="933" spans="2:8" x14ac:dyDescent="0.25">
      <c r="B933" s="6">
        <v>1028</v>
      </c>
      <c r="C933" s="7" t="s">
        <v>939</v>
      </c>
      <c r="D933" s="7" t="s">
        <v>7</v>
      </c>
      <c r="E933" s="11">
        <v>28322</v>
      </c>
      <c r="F933" s="12" t="str">
        <f t="shared" si="43"/>
        <v>1977-07-16</v>
      </c>
      <c r="G933" s="10">
        <f t="shared" si="42"/>
        <v>5</v>
      </c>
      <c r="H933" s="13" t="str">
        <f t="shared" si="44"/>
        <v>INSERT INTO funcionario (seq_db, nome, data_nasc, cargo_seq_db) VALUES (1028, 'funcionario1028', '1977-07-16', 5);</v>
      </c>
    </row>
    <row r="934" spans="2:8" x14ac:dyDescent="0.25">
      <c r="B934" s="6">
        <v>1029</v>
      </c>
      <c r="C934" s="7" t="s">
        <v>940</v>
      </c>
      <c r="D934" s="7" t="s">
        <v>6</v>
      </c>
      <c r="E934" s="11">
        <v>28323</v>
      </c>
      <c r="F934" s="12" t="str">
        <f t="shared" si="43"/>
        <v>1977-07-17</v>
      </c>
      <c r="G934" s="10">
        <f t="shared" si="42"/>
        <v>1</v>
      </c>
      <c r="H934" s="13" t="str">
        <f t="shared" si="44"/>
        <v>INSERT INTO funcionario (seq_db, nome, data_nasc, cargo_seq_db) VALUES (1029, 'funcionario1029', '1977-07-17', 1);</v>
      </c>
    </row>
    <row r="935" spans="2:8" x14ac:dyDescent="0.25">
      <c r="B935" s="6">
        <v>1030</v>
      </c>
      <c r="C935" s="7" t="s">
        <v>941</v>
      </c>
      <c r="D935" s="7" t="s">
        <v>6</v>
      </c>
      <c r="E935" s="11">
        <v>28324</v>
      </c>
      <c r="F935" s="12" t="str">
        <f t="shared" si="43"/>
        <v>1977-07-18</v>
      </c>
      <c r="G935" s="10">
        <f t="shared" si="42"/>
        <v>1</v>
      </c>
      <c r="H935" s="13" t="str">
        <f t="shared" si="44"/>
        <v>INSERT INTO funcionario (seq_db, nome, data_nasc, cargo_seq_db) VALUES (1030, 'funcionario1030', '1977-07-18', 1);</v>
      </c>
    </row>
    <row r="936" spans="2:8" x14ac:dyDescent="0.25">
      <c r="B936" s="6">
        <v>1031</v>
      </c>
      <c r="C936" s="7" t="s">
        <v>942</v>
      </c>
      <c r="D936" s="7" t="s">
        <v>6</v>
      </c>
      <c r="E936" s="11">
        <v>28325</v>
      </c>
      <c r="F936" s="12" t="str">
        <f t="shared" si="43"/>
        <v>1977-07-19</v>
      </c>
      <c r="G936" s="10">
        <f t="shared" si="42"/>
        <v>1</v>
      </c>
      <c r="H936" s="13" t="str">
        <f t="shared" si="44"/>
        <v>INSERT INTO funcionario (seq_db, nome, data_nasc, cargo_seq_db) VALUES (1031, 'funcionario1031', '1977-07-19', 1);</v>
      </c>
    </row>
    <row r="937" spans="2:8" x14ac:dyDescent="0.25">
      <c r="B937" s="6">
        <v>1032</v>
      </c>
      <c r="C937" s="7" t="s">
        <v>943</v>
      </c>
      <c r="D937" s="7" t="s">
        <v>7</v>
      </c>
      <c r="E937" s="11">
        <v>28326</v>
      </c>
      <c r="F937" s="12" t="str">
        <f t="shared" si="43"/>
        <v>1977-07-20</v>
      </c>
      <c r="G937" s="10">
        <f t="shared" si="42"/>
        <v>5</v>
      </c>
      <c r="H937" s="13" t="str">
        <f t="shared" si="44"/>
        <v>INSERT INTO funcionario (seq_db, nome, data_nasc, cargo_seq_db) VALUES (1032, 'funcionario1032', '1977-07-20', 5);</v>
      </c>
    </row>
    <row r="938" spans="2:8" x14ac:dyDescent="0.25">
      <c r="B938" s="6">
        <v>1033</v>
      </c>
      <c r="C938" s="7" t="s">
        <v>944</v>
      </c>
      <c r="D938" s="7" t="s">
        <v>8</v>
      </c>
      <c r="E938" s="11">
        <v>28327</v>
      </c>
      <c r="F938" s="12" t="str">
        <f t="shared" si="43"/>
        <v>1977-07-21</v>
      </c>
      <c r="G938" s="10">
        <f t="shared" si="42"/>
        <v>6</v>
      </c>
      <c r="H938" s="13" t="str">
        <f t="shared" si="44"/>
        <v>INSERT INTO funcionario (seq_db, nome, data_nasc, cargo_seq_db) VALUES (1033, 'funcionario1033', '1977-07-21', 6);</v>
      </c>
    </row>
    <row r="939" spans="2:8" x14ac:dyDescent="0.25">
      <c r="B939" s="6">
        <v>1034</v>
      </c>
      <c r="C939" s="7" t="s">
        <v>945</v>
      </c>
      <c r="D939" s="7" t="s">
        <v>8</v>
      </c>
      <c r="E939" s="11">
        <v>28328</v>
      </c>
      <c r="F939" s="12" t="str">
        <f t="shared" si="43"/>
        <v>1977-07-22</v>
      </c>
      <c r="G939" s="10">
        <f t="shared" si="42"/>
        <v>6</v>
      </c>
      <c r="H939" s="13" t="str">
        <f t="shared" si="44"/>
        <v>INSERT INTO funcionario (seq_db, nome, data_nasc, cargo_seq_db) VALUES (1034, 'funcionario1034', '1977-07-22', 6);</v>
      </c>
    </row>
    <row r="940" spans="2:8" x14ac:dyDescent="0.25">
      <c r="B940" s="6">
        <v>1035</v>
      </c>
      <c r="C940" s="7" t="s">
        <v>946</v>
      </c>
      <c r="D940" s="7" t="s">
        <v>9</v>
      </c>
      <c r="E940" s="11">
        <v>28329</v>
      </c>
      <c r="F940" s="12" t="str">
        <f t="shared" si="43"/>
        <v>1977-07-23</v>
      </c>
      <c r="G940" s="10">
        <f t="shared" si="42"/>
        <v>3</v>
      </c>
      <c r="H940" s="13" t="str">
        <f t="shared" si="44"/>
        <v>INSERT INTO funcionario (seq_db, nome, data_nasc, cargo_seq_db) VALUES (1035, 'funcionario1035', '1977-07-23', 3);</v>
      </c>
    </row>
    <row r="941" spans="2:8" x14ac:dyDescent="0.25">
      <c r="B941" s="6">
        <v>1036</v>
      </c>
      <c r="C941" s="7" t="s">
        <v>947</v>
      </c>
      <c r="D941" s="7" t="s">
        <v>6</v>
      </c>
      <c r="E941" s="11">
        <v>28330</v>
      </c>
      <c r="F941" s="12" t="str">
        <f t="shared" si="43"/>
        <v>1977-07-24</v>
      </c>
      <c r="G941" s="10">
        <f t="shared" si="42"/>
        <v>1</v>
      </c>
      <c r="H941" s="13" t="str">
        <f t="shared" si="44"/>
        <v>INSERT INTO funcionario (seq_db, nome, data_nasc, cargo_seq_db) VALUES (1036, 'funcionario1036', '1977-07-24', 1);</v>
      </c>
    </row>
    <row r="942" spans="2:8" x14ac:dyDescent="0.25">
      <c r="B942" s="6">
        <v>1037</v>
      </c>
      <c r="C942" s="7" t="s">
        <v>948</v>
      </c>
      <c r="D942" s="7" t="s">
        <v>10</v>
      </c>
      <c r="E942" s="11">
        <v>28331</v>
      </c>
      <c r="F942" s="12" t="str">
        <f t="shared" si="43"/>
        <v>1977-07-25</v>
      </c>
      <c r="G942" s="10">
        <f t="shared" si="42"/>
        <v>7</v>
      </c>
      <c r="H942" s="13" t="str">
        <f t="shared" si="44"/>
        <v>INSERT INTO funcionario (seq_db, nome, data_nasc, cargo_seq_db) VALUES (1037, 'funcionario1037', '1977-07-25', 7);</v>
      </c>
    </row>
    <row r="943" spans="2:8" x14ac:dyDescent="0.25">
      <c r="B943" s="6">
        <v>1038</v>
      </c>
      <c r="C943" s="7" t="s">
        <v>949</v>
      </c>
      <c r="D943" s="7" t="s">
        <v>7</v>
      </c>
      <c r="E943" s="11">
        <v>28332</v>
      </c>
      <c r="F943" s="12" t="str">
        <f t="shared" si="43"/>
        <v>1977-07-26</v>
      </c>
      <c r="G943" s="10">
        <f t="shared" si="42"/>
        <v>5</v>
      </c>
      <c r="H943" s="13" t="str">
        <f t="shared" si="44"/>
        <v>INSERT INTO funcionario (seq_db, nome, data_nasc, cargo_seq_db) VALUES (1038, 'funcionario1038', '1977-07-26', 5);</v>
      </c>
    </row>
    <row r="944" spans="2:8" x14ac:dyDescent="0.25">
      <c r="B944" s="6">
        <v>1039</v>
      </c>
      <c r="C944" s="7" t="s">
        <v>950</v>
      </c>
      <c r="D944" s="7" t="s">
        <v>6</v>
      </c>
      <c r="E944" s="11">
        <v>28333</v>
      </c>
      <c r="F944" s="12" t="str">
        <f t="shared" si="43"/>
        <v>1977-07-27</v>
      </c>
      <c r="G944" s="10">
        <f t="shared" si="42"/>
        <v>1</v>
      </c>
      <c r="H944" s="13" t="str">
        <f t="shared" si="44"/>
        <v>INSERT INTO funcionario (seq_db, nome, data_nasc, cargo_seq_db) VALUES (1039, 'funcionario1039', '1977-07-27', 1);</v>
      </c>
    </row>
    <row r="945" spans="2:8" x14ac:dyDescent="0.25">
      <c r="B945" s="6">
        <v>1040</v>
      </c>
      <c r="C945" s="7" t="s">
        <v>951</v>
      </c>
      <c r="D945" s="7" t="s">
        <v>6</v>
      </c>
      <c r="E945" s="11">
        <v>28334</v>
      </c>
      <c r="F945" s="12" t="str">
        <f t="shared" si="43"/>
        <v>1977-07-28</v>
      </c>
      <c r="G945" s="10">
        <f t="shared" si="42"/>
        <v>1</v>
      </c>
      <c r="H945" s="13" t="str">
        <f t="shared" si="44"/>
        <v>INSERT INTO funcionario (seq_db, nome, data_nasc, cargo_seq_db) VALUES (1040, 'funcionario1040', '1977-07-28', 1);</v>
      </c>
    </row>
    <row r="946" spans="2:8" x14ac:dyDescent="0.25">
      <c r="B946" s="6">
        <v>1041</v>
      </c>
      <c r="C946" s="7" t="s">
        <v>952</v>
      </c>
      <c r="D946" s="7" t="s">
        <v>6</v>
      </c>
      <c r="E946" s="11">
        <v>28335</v>
      </c>
      <c r="F946" s="12" t="str">
        <f t="shared" si="43"/>
        <v>1977-07-29</v>
      </c>
      <c r="G946" s="10">
        <f t="shared" si="42"/>
        <v>1</v>
      </c>
      <c r="H946" s="13" t="str">
        <f t="shared" si="44"/>
        <v>INSERT INTO funcionario (seq_db, nome, data_nasc, cargo_seq_db) VALUES (1041, 'funcionario1041', '1977-07-29', 1);</v>
      </c>
    </row>
    <row r="947" spans="2:8" x14ac:dyDescent="0.25">
      <c r="B947" s="6">
        <v>1042</v>
      </c>
      <c r="C947" s="7" t="s">
        <v>953</v>
      </c>
      <c r="D947" s="7" t="s">
        <v>7</v>
      </c>
      <c r="E947" s="11">
        <v>28336</v>
      </c>
      <c r="F947" s="12" t="str">
        <f t="shared" si="43"/>
        <v>1977-07-30</v>
      </c>
      <c r="G947" s="10">
        <f t="shared" si="42"/>
        <v>5</v>
      </c>
      <c r="H947" s="13" t="str">
        <f t="shared" si="44"/>
        <v>INSERT INTO funcionario (seq_db, nome, data_nasc, cargo_seq_db) VALUES (1042, 'funcionario1042', '1977-07-30', 5);</v>
      </c>
    </row>
    <row r="948" spans="2:8" x14ac:dyDescent="0.25">
      <c r="B948" s="6">
        <v>1043</v>
      </c>
      <c r="C948" s="7" t="s">
        <v>954</v>
      </c>
      <c r="D948" s="7" t="s">
        <v>8</v>
      </c>
      <c r="E948" s="11">
        <v>28337</v>
      </c>
      <c r="F948" s="12" t="str">
        <f t="shared" si="43"/>
        <v>1977-07-31</v>
      </c>
      <c r="G948" s="10">
        <f t="shared" si="42"/>
        <v>6</v>
      </c>
      <c r="H948" s="13" t="str">
        <f t="shared" si="44"/>
        <v>INSERT INTO funcionario (seq_db, nome, data_nasc, cargo_seq_db) VALUES (1043, 'funcionario1043', '1977-07-31', 6);</v>
      </c>
    </row>
    <row r="949" spans="2:8" x14ac:dyDescent="0.25">
      <c r="B949" s="6">
        <v>1044</v>
      </c>
      <c r="C949" s="7" t="s">
        <v>955</v>
      </c>
      <c r="D949" s="7" t="s">
        <v>8</v>
      </c>
      <c r="E949" s="11">
        <v>28338</v>
      </c>
      <c r="F949" s="12" t="str">
        <f t="shared" si="43"/>
        <v>1977-08-01</v>
      </c>
      <c r="G949" s="10">
        <f t="shared" si="42"/>
        <v>6</v>
      </c>
      <c r="H949" s="13" t="str">
        <f t="shared" si="44"/>
        <v>INSERT INTO funcionario (seq_db, nome, data_nasc, cargo_seq_db) VALUES (1044, 'funcionario1044', '1977-08-01', 6);</v>
      </c>
    </row>
    <row r="950" spans="2:8" x14ac:dyDescent="0.25">
      <c r="B950" s="6">
        <v>1045</v>
      </c>
      <c r="C950" s="7" t="s">
        <v>956</v>
      </c>
      <c r="D950" s="7" t="s">
        <v>9</v>
      </c>
      <c r="E950" s="11">
        <v>28339</v>
      </c>
      <c r="F950" s="12" t="str">
        <f t="shared" si="43"/>
        <v>1977-08-02</v>
      </c>
      <c r="G950" s="10">
        <f t="shared" si="42"/>
        <v>3</v>
      </c>
      <c r="H950" s="13" t="str">
        <f t="shared" si="44"/>
        <v>INSERT INTO funcionario (seq_db, nome, data_nasc, cargo_seq_db) VALUES (1045, 'funcionario1045', '1977-08-02', 3);</v>
      </c>
    </row>
    <row r="951" spans="2:8" x14ac:dyDescent="0.25">
      <c r="B951" s="6">
        <v>1046</v>
      </c>
      <c r="C951" s="7" t="s">
        <v>957</v>
      </c>
      <c r="D951" s="7" t="s">
        <v>6</v>
      </c>
      <c r="E951" s="11">
        <v>28340</v>
      </c>
      <c r="F951" s="12" t="str">
        <f t="shared" si="43"/>
        <v>1977-08-03</v>
      </c>
      <c r="G951" s="10">
        <f t="shared" si="42"/>
        <v>1</v>
      </c>
      <c r="H951" s="13" t="str">
        <f t="shared" si="44"/>
        <v>INSERT INTO funcionario (seq_db, nome, data_nasc, cargo_seq_db) VALUES (1046, 'funcionario1046', '1977-08-03', 1);</v>
      </c>
    </row>
    <row r="952" spans="2:8" x14ac:dyDescent="0.25">
      <c r="B952" s="6">
        <v>1047</v>
      </c>
      <c r="C952" s="7" t="s">
        <v>958</v>
      </c>
      <c r="D952" s="7" t="s">
        <v>10</v>
      </c>
      <c r="E952" s="11">
        <v>28341</v>
      </c>
      <c r="F952" s="12" t="str">
        <f t="shared" si="43"/>
        <v>1977-08-04</v>
      </c>
      <c r="G952" s="10">
        <f t="shared" si="42"/>
        <v>7</v>
      </c>
      <c r="H952" s="13" t="str">
        <f t="shared" si="44"/>
        <v>INSERT INTO funcionario (seq_db, nome, data_nasc, cargo_seq_db) VALUES (1047, 'funcionario1047', '1977-08-04', 7);</v>
      </c>
    </row>
    <row r="953" spans="2:8" x14ac:dyDescent="0.25">
      <c r="B953" s="6">
        <v>1048</v>
      </c>
      <c r="C953" s="7" t="s">
        <v>959</v>
      </c>
      <c r="D953" s="7" t="s">
        <v>7</v>
      </c>
      <c r="E953" s="11">
        <v>28342</v>
      </c>
      <c r="F953" s="12" t="str">
        <f t="shared" si="43"/>
        <v>1977-08-05</v>
      </c>
      <c r="G953" s="10">
        <f t="shared" si="42"/>
        <v>5</v>
      </c>
      <c r="H953" s="13" t="str">
        <f t="shared" si="44"/>
        <v>INSERT INTO funcionario (seq_db, nome, data_nasc, cargo_seq_db) VALUES (1048, 'funcionario1048', '1977-08-05', 5);</v>
      </c>
    </row>
    <row r="954" spans="2:8" x14ac:dyDescent="0.25">
      <c r="B954" s="6">
        <v>1049</v>
      </c>
      <c r="C954" s="7" t="s">
        <v>960</v>
      </c>
      <c r="D954" s="7" t="s">
        <v>6</v>
      </c>
      <c r="E954" s="11">
        <v>28343</v>
      </c>
      <c r="F954" s="12" t="str">
        <f t="shared" si="43"/>
        <v>1977-08-06</v>
      </c>
      <c r="G954" s="10">
        <f t="shared" si="42"/>
        <v>1</v>
      </c>
      <c r="H954" s="13" t="str">
        <f t="shared" si="44"/>
        <v>INSERT INTO funcionario (seq_db, nome, data_nasc, cargo_seq_db) VALUES (1049, 'funcionario1049', '1977-08-06', 1);</v>
      </c>
    </row>
    <row r="955" spans="2:8" x14ac:dyDescent="0.25">
      <c r="B955" s="6">
        <v>1050</v>
      </c>
      <c r="C955" s="7" t="s">
        <v>961</v>
      </c>
      <c r="D955" s="7" t="s">
        <v>6</v>
      </c>
      <c r="E955" s="11">
        <v>28344</v>
      </c>
      <c r="F955" s="12" t="str">
        <f t="shared" si="43"/>
        <v>1977-08-07</v>
      </c>
      <c r="G955" s="10">
        <f t="shared" si="42"/>
        <v>1</v>
      </c>
      <c r="H955" s="13" t="str">
        <f t="shared" si="44"/>
        <v>INSERT INTO funcionario (seq_db, nome, data_nasc, cargo_seq_db) VALUES (1050, 'funcionario1050', '1977-08-07', 1);</v>
      </c>
    </row>
    <row r="956" spans="2:8" x14ac:dyDescent="0.25">
      <c r="B956" s="6">
        <v>1051</v>
      </c>
      <c r="C956" s="7" t="s">
        <v>962</v>
      </c>
      <c r="D956" s="7" t="s">
        <v>6</v>
      </c>
      <c r="E956" s="11">
        <v>28345</v>
      </c>
      <c r="F956" s="12" t="str">
        <f t="shared" si="43"/>
        <v>1977-08-08</v>
      </c>
      <c r="G956" s="10">
        <f t="shared" si="42"/>
        <v>1</v>
      </c>
      <c r="H956" s="13" t="str">
        <f t="shared" si="44"/>
        <v>INSERT INTO funcionario (seq_db, nome, data_nasc, cargo_seq_db) VALUES (1051, 'funcionario1051', '1977-08-08', 1);</v>
      </c>
    </row>
    <row r="957" spans="2:8" x14ac:dyDescent="0.25">
      <c r="B957" s="6">
        <v>1052</v>
      </c>
      <c r="C957" s="7" t="s">
        <v>963</v>
      </c>
      <c r="D957" s="7" t="s">
        <v>7</v>
      </c>
      <c r="E957" s="11">
        <v>28346</v>
      </c>
      <c r="F957" s="12" t="str">
        <f t="shared" si="43"/>
        <v>1977-08-09</v>
      </c>
      <c r="G957" s="10">
        <f t="shared" si="42"/>
        <v>5</v>
      </c>
      <c r="H957" s="13" t="str">
        <f t="shared" si="44"/>
        <v>INSERT INTO funcionario (seq_db, nome, data_nasc, cargo_seq_db) VALUES (1052, 'funcionario1052', '1977-08-09', 5);</v>
      </c>
    </row>
    <row r="958" spans="2:8" x14ac:dyDescent="0.25">
      <c r="B958" s="6">
        <v>1053</v>
      </c>
      <c r="C958" s="7" t="s">
        <v>964</v>
      </c>
      <c r="D958" s="7" t="s">
        <v>8</v>
      </c>
      <c r="E958" s="11">
        <v>28347</v>
      </c>
      <c r="F958" s="12" t="str">
        <f t="shared" si="43"/>
        <v>1977-08-10</v>
      </c>
      <c r="G958" s="10">
        <f t="shared" si="42"/>
        <v>6</v>
      </c>
      <c r="H958" s="13" t="str">
        <f t="shared" si="44"/>
        <v>INSERT INTO funcionario (seq_db, nome, data_nasc, cargo_seq_db) VALUES (1053, 'funcionario1053', '1977-08-10', 6);</v>
      </c>
    </row>
    <row r="959" spans="2:8" x14ac:dyDescent="0.25">
      <c r="B959" s="6">
        <v>1054</v>
      </c>
      <c r="C959" s="7" t="s">
        <v>965</v>
      </c>
      <c r="D959" s="7" t="s">
        <v>8</v>
      </c>
      <c r="E959" s="11">
        <v>28348</v>
      </c>
      <c r="F959" s="12" t="str">
        <f t="shared" si="43"/>
        <v>1977-08-11</v>
      </c>
      <c r="G959" s="10">
        <f t="shared" si="42"/>
        <v>6</v>
      </c>
      <c r="H959" s="13" t="str">
        <f t="shared" si="44"/>
        <v>INSERT INTO funcionario (seq_db, nome, data_nasc, cargo_seq_db) VALUES (1054, 'funcionario1054', '1977-08-11', 6);</v>
      </c>
    </row>
    <row r="960" spans="2:8" x14ac:dyDescent="0.25">
      <c r="B960" s="6">
        <v>1055</v>
      </c>
      <c r="C960" s="7" t="s">
        <v>966</v>
      </c>
      <c r="D960" s="7" t="s">
        <v>9</v>
      </c>
      <c r="E960" s="11">
        <v>28349</v>
      </c>
      <c r="F960" s="12" t="str">
        <f t="shared" si="43"/>
        <v>1977-08-12</v>
      </c>
      <c r="G960" s="10">
        <f t="shared" si="42"/>
        <v>3</v>
      </c>
      <c r="H960" s="13" t="str">
        <f t="shared" si="44"/>
        <v>INSERT INTO funcionario (seq_db, nome, data_nasc, cargo_seq_db) VALUES (1055, 'funcionario1055', '1977-08-12', 3);</v>
      </c>
    </row>
    <row r="961" spans="2:8" x14ac:dyDescent="0.25">
      <c r="B961" s="6">
        <v>1056</v>
      </c>
      <c r="C961" s="7" t="s">
        <v>967</v>
      </c>
      <c r="D961" s="7" t="s">
        <v>6</v>
      </c>
      <c r="E961" s="11">
        <v>28350</v>
      </c>
      <c r="F961" s="12" t="str">
        <f t="shared" si="43"/>
        <v>1977-08-13</v>
      </c>
      <c r="G961" s="10">
        <f t="shared" si="42"/>
        <v>1</v>
      </c>
      <c r="H961" s="13" t="str">
        <f t="shared" si="44"/>
        <v>INSERT INTO funcionario (seq_db, nome, data_nasc, cargo_seq_db) VALUES (1056, 'funcionario1056', '1977-08-13', 1);</v>
      </c>
    </row>
    <row r="962" spans="2:8" x14ac:dyDescent="0.25">
      <c r="B962" s="6">
        <v>1057</v>
      </c>
      <c r="C962" s="7" t="s">
        <v>968</v>
      </c>
      <c r="D962" s="7" t="s">
        <v>10</v>
      </c>
      <c r="E962" s="11">
        <v>28351</v>
      </c>
      <c r="F962" s="12" t="str">
        <f t="shared" si="43"/>
        <v>1977-08-14</v>
      </c>
      <c r="G962" s="10">
        <f t="shared" si="42"/>
        <v>7</v>
      </c>
      <c r="H962" s="13" t="str">
        <f t="shared" si="44"/>
        <v>INSERT INTO funcionario (seq_db, nome, data_nasc, cargo_seq_db) VALUES (1057, 'funcionario1057', '1977-08-14', 7);</v>
      </c>
    </row>
    <row r="963" spans="2:8" x14ac:dyDescent="0.25">
      <c r="B963" s="6">
        <v>1058</v>
      </c>
      <c r="C963" s="7" t="s">
        <v>969</v>
      </c>
      <c r="D963" s="7" t="s">
        <v>7</v>
      </c>
      <c r="E963" s="11">
        <v>28352</v>
      </c>
      <c r="F963" s="12" t="str">
        <f t="shared" si="43"/>
        <v>1977-08-15</v>
      </c>
      <c r="G963" s="10">
        <f t="shared" si="42"/>
        <v>5</v>
      </c>
      <c r="H963" s="13" t="str">
        <f t="shared" si="44"/>
        <v>INSERT INTO funcionario (seq_db, nome, data_nasc, cargo_seq_db) VALUES (1058, 'funcionario1058', '1977-08-15', 5);</v>
      </c>
    </row>
    <row r="964" spans="2:8" x14ac:dyDescent="0.25">
      <c r="B964" s="6">
        <v>1059</v>
      </c>
      <c r="C964" s="7" t="s">
        <v>970</v>
      </c>
      <c r="D964" s="7" t="s">
        <v>6</v>
      </c>
      <c r="E964" s="11">
        <v>28353</v>
      </c>
      <c r="F964" s="12" t="str">
        <f t="shared" si="43"/>
        <v>1977-08-16</v>
      </c>
      <c r="G964" s="10">
        <f t="shared" si="42"/>
        <v>1</v>
      </c>
      <c r="H964" s="13" t="str">
        <f t="shared" si="44"/>
        <v>INSERT INTO funcionario (seq_db, nome, data_nasc, cargo_seq_db) VALUES (1059, 'funcionario1059', '1977-08-16', 1);</v>
      </c>
    </row>
    <row r="965" spans="2:8" x14ac:dyDescent="0.25">
      <c r="B965" s="6">
        <v>1060</v>
      </c>
      <c r="C965" s="7" t="s">
        <v>971</v>
      </c>
      <c r="D965" s="7" t="s">
        <v>6</v>
      </c>
      <c r="E965" s="11">
        <v>28354</v>
      </c>
      <c r="F965" s="12" t="str">
        <f t="shared" si="43"/>
        <v>1977-08-17</v>
      </c>
      <c r="G965" s="10">
        <f t="shared" si="42"/>
        <v>1</v>
      </c>
      <c r="H965" s="13" t="str">
        <f t="shared" si="44"/>
        <v>INSERT INTO funcionario (seq_db, nome, data_nasc, cargo_seq_db) VALUES (1060, 'funcionario1060', '1977-08-17', 1);</v>
      </c>
    </row>
    <row r="966" spans="2:8" x14ac:dyDescent="0.25">
      <c r="B966" s="6">
        <v>1061</v>
      </c>
      <c r="C966" s="7" t="s">
        <v>972</v>
      </c>
      <c r="D966" s="7" t="s">
        <v>6</v>
      </c>
      <c r="E966" s="11">
        <v>28355</v>
      </c>
      <c r="F966" s="12" t="str">
        <f t="shared" si="43"/>
        <v>1977-08-18</v>
      </c>
      <c r="G966" s="10">
        <f t="shared" ref="G966:G1029" si="45">VLOOKUP(D966,Cargos,2,0)</f>
        <v>1</v>
      </c>
      <c r="H966" s="13" t="str">
        <f t="shared" si="44"/>
        <v>INSERT INTO funcionario (seq_db, nome, data_nasc, cargo_seq_db) VALUES (1061, 'funcionario1061', '1977-08-18', 1);</v>
      </c>
    </row>
    <row r="967" spans="2:8" x14ac:dyDescent="0.25">
      <c r="B967" s="6">
        <v>1062</v>
      </c>
      <c r="C967" s="7" t="s">
        <v>973</v>
      </c>
      <c r="D967" s="7" t="s">
        <v>7</v>
      </c>
      <c r="E967" s="11">
        <v>28356</v>
      </c>
      <c r="F967" s="12" t="str">
        <f t="shared" ref="F967:F1030" si="46">TEXT(E967,"AAAA-MM-DD")</f>
        <v>1977-08-19</v>
      </c>
      <c r="G967" s="10">
        <f t="shared" si="45"/>
        <v>5</v>
      </c>
      <c r="H967" s="13" t="str">
        <f t="shared" ref="H967:H1030" si="47">"INSERT INTO funcionario (seq_db, nome, data_nasc, cargo_seq_db) VALUES ("&amp;B967&amp;", '"&amp;C967&amp;"', '"&amp;F967&amp;"', "&amp;G967&amp;");"</f>
        <v>INSERT INTO funcionario (seq_db, nome, data_nasc, cargo_seq_db) VALUES (1062, 'funcionario1062', '1977-08-19', 5);</v>
      </c>
    </row>
    <row r="968" spans="2:8" x14ac:dyDescent="0.25">
      <c r="B968" s="6">
        <v>1063</v>
      </c>
      <c r="C968" s="7" t="s">
        <v>974</v>
      </c>
      <c r="D968" s="7" t="s">
        <v>8</v>
      </c>
      <c r="E968" s="11">
        <v>28357</v>
      </c>
      <c r="F968" s="12" t="str">
        <f t="shared" si="46"/>
        <v>1977-08-20</v>
      </c>
      <c r="G968" s="10">
        <f t="shared" si="45"/>
        <v>6</v>
      </c>
      <c r="H968" s="13" t="str">
        <f t="shared" si="47"/>
        <v>INSERT INTO funcionario (seq_db, nome, data_nasc, cargo_seq_db) VALUES (1063, 'funcionario1063', '1977-08-20', 6);</v>
      </c>
    </row>
    <row r="969" spans="2:8" x14ac:dyDescent="0.25">
      <c r="B969" s="6">
        <v>1064</v>
      </c>
      <c r="C969" s="7" t="s">
        <v>975</v>
      </c>
      <c r="D969" s="7" t="s">
        <v>8</v>
      </c>
      <c r="E969" s="11">
        <v>28358</v>
      </c>
      <c r="F969" s="12" t="str">
        <f t="shared" si="46"/>
        <v>1977-08-21</v>
      </c>
      <c r="G969" s="10">
        <f t="shared" si="45"/>
        <v>6</v>
      </c>
      <c r="H969" s="13" t="str">
        <f t="shared" si="47"/>
        <v>INSERT INTO funcionario (seq_db, nome, data_nasc, cargo_seq_db) VALUES (1064, 'funcionario1064', '1977-08-21', 6);</v>
      </c>
    </row>
    <row r="970" spans="2:8" x14ac:dyDescent="0.25">
      <c r="B970" s="6">
        <v>1065</v>
      </c>
      <c r="C970" s="7" t="s">
        <v>976</v>
      </c>
      <c r="D970" s="7" t="s">
        <v>9</v>
      </c>
      <c r="E970" s="11">
        <v>28359</v>
      </c>
      <c r="F970" s="12" t="str">
        <f t="shared" si="46"/>
        <v>1977-08-22</v>
      </c>
      <c r="G970" s="10">
        <f t="shared" si="45"/>
        <v>3</v>
      </c>
      <c r="H970" s="13" t="str">
        <f t="shared" si="47"/>
        <v>INSERT INTO funcionario (seq_db, nome, data_nasc, cargo_seq_db) VALUES (1065, 'funcionario1065', '1977-08-22', 3);</v>
      </c>
    </row>
    <row r="971" spans="2:8" x14ac:dyDescent="0.25">
      <c r="B971" s="6">
        <v>1066</v>
      </c>
      <c r="C971" s="7" t="s">
        <v>977</v>
      </c>
      <c r="D971" s="7" t="s">
        <v>6</v>
      </c>
      <c r="E971" s="11">
        <v>28360</v>
      </c>
      <c r="F971" s="12" t="str">
        <f t="shared" si="46"/>
        <v>1977-08-23</v>
      </c>
      <c r="G971" s="10">
        <f t="shared" si="45"/>
        <v>1</v>
      </c>
      <c r="H971" s="13" t="str">
        <f t="shared" si="47"/>
        <v>INSERT INTO funcionario (seq_db, nome, data_nasc, cargo_seq_db) VALUES (1066, 'funcionario1066', '1977-08-23', 1);</v>
      </c>
    </row>
    <row r="972" spans="2:8" x14ac:dyDescent="0.25">
      <c r="B972" s="6">
        <v>1067</v>
      </c>
      <c r="C972" s="7" t="s">
        <v>978</v>
      </c>
      <c r="D972" s="7" t="s">
        <v>10</v>
      </c>
      <c r="E972" s="11">
        <v>28361</v>
      </c>
      <c r="F972" s="12" t="str">
        <f t="shared" si="46"/>
        <v>1977-08-24</v>
      </c>
      <c r="G972" s="10">
        <f t="shared" si="45"/>
        <v>7</v>
      </c>
      <c r="H972" s="13" t="str">
        <f t="shared" si="47"/>
        <v>INSERT INTO funcionario (seq_db, nome, data_nasc, cargo_seq_db) VALUES (1067, 'funcionario1067', '1977-08-24', 7);</v>
      </c>
    </row>
    <row r="973" spans="2:8" x14ac:dyDescent="0.25">
      <c r="B973" s="6">
        <v>1068</v>
      </c>
      <c r="C973" s="7" t="s">
        <v>979</v>
      </c>
      <c r="D973" s="7" t="s">
        <v>7</v>
      </c>
      <c r="E973" s="11">
        <v>28362</v>
      </c>
      <c r="F973" s="12" t="str">
        <f t="shared" si="46"/>
        <v>1977-08-25</v>
      </c>
      <c r="G973" s="10">
        <f t="shared" si="45"/>
        <v>5</v>
      </c>
      <c r="H973" s="13" t="str">
        <f t="shared" si="47"/>
        <v>INSERT INTO funcionario (seq_db, nome, data_nasc, cargo_seq_db) VALUES (1068, 'funcionario1068', '1977-08-25', 5);</v>
      </c>
    </row>
    <row r="974" spans="2:8" x14ac:dyDescent="0.25">
      <c r="B974" s="6">
        <v>1069</v>
      </c>
      <c r="C974" s="7" t="s">
        <v>980</v>
      </c>
      <c r="D974" s="7" t="s">
        <v>6</v>
      </c>
      <c r="E974" s="11">
        <v>28363</v>
      </c>
      <c r="F974" s="12" t="str">
        <f t="shared" si="46"/>
        <v>1977-08-26</v>
      </c>
      <c r="G974" s="10">
        <f t="shared" si="45"/>
        <v>1</v>
      </c>
      <c r="H974" s="13" t="str">
        <f t="shared" si="47"/>
        <v>INSERT INTO funcionario (seq_db, nome, data_nasc, cargo_seq_db) VALUES (1069, 'funcionario1069', '1977-08-26', 1);</v>
      </c>
    </row>
    <row r="975" spans="2:8" x14ac:dyDescent="0.25">
      <c r="B975" s="6">
        <v>1070</v>
      </c>
      <c r="C975" s="7" t="s">
        <v>981</v>
      </c>
      <c r="D975" s="7" t="s">
        <v>6</v>
      </c>
      <c r="E975" s="11">
        <v>28364</v>
      </c>
      <c r="F975" s="12" t="str">
        <f t="shared" si="46"/>
        <v>1977-08-27</v>
      </c>
      <c r="G975" s="10">
        <f t="shared" si="45"/>
        <v>1</v>
      </c>
      <c r="H975" s="13" t="str">
        <f t="shared" si="47"/>
        <v>INSERT INTO funcionario (seq_db, nome, data_nasc, cargo_seq_db) VALUES (1070, 'funcionario1070', '1977-08-27', 1);</v>
      </c>
    </row>
    <row r="976" spans="2:8" x14ac:dyDescent="0.25">
      <c r="B976" s="6">
        <v>1071</v>
      </c>
      <c r="C976" s="7" t="s">
        <v>982</v>
      </c>
      <c r="D976" s="7" t="s">
        <v>6</v>
      </c>
      <c r="E976" s="11">
        <v>28365</v>
      </c>
      <c r="F976" s="12" t="str">
        <f t="shared" si="46"/>
        <v>1977-08-28</v>
      </c>
      <c r="G976" s="10">
        <f t="shared" si="45"/>
        <v>1</v>
      </c>
      <c r="H976" s="13" t="str">
        <f t="shared" si="47"/>
        <v>INSERT INTO funcionario (seq_db, nome, data_nasc, cargo_seq_db) VALUES (1071, 'funcionario1071', '1977-08-28', 1);</v>
      </c>
    </row>
    <row r="977" spans="2:8" x14ac:dyDescent="0.25">
      <c r="B977" s="6">
        <v>1072</v>
      </c>
      <c r="C977" s="7" t="s">
        <v>983</v>
      </c>
      <c r="D977" s="7" t="s">
        <v>7</v>
      </c>
      <c r="E977" s="11">
        <v>28366</v>
      </c>
      <c r="F977" s="12" t="str">
        <f t="shared" si="46"/>
        <v>1977-08-29</v>
      </c>
      <c r="G977" s="10">
        <f t="shared" si="45"/>
        <v>5</v>
      </c>
      <c r="H977" s="13" t="str">
        <f t="shared" si="47"/>
        <v>INSERT INTO funcionario (seq_db, nome, data_nasc, cargo_seq_db) VALUES (1072, 'funcionario1072', '1977-08-29', 5);</v>
      </c>
    </row>
    <row r="978" spans="2:8" x14ac:dyDescent="0.25">
      <c r="B978" s="6">
        <v>1073</v>
      </c>
      <c r="C978" s="7" t="s">
        <v>984</v>
      </c>
      <c r="D978" s="7" t="s">
        <v>8</v>
      </c>
      <c r="E978" s="11">
        <v>28367</v>
      </c>
      <c r="F978" s="12" t="str">
        <f t="shared" si="46"/>
        <v>1977-08-30</v>
      </c>
      <c r="G978" s="10">
        <f t="shared" si="45"/>
        <v>6</v>
      </c>
      <c r="H978" s="13" t="str">
        <f t="shared" si="47"/>
        <v>INSERT INTO funcionario (seq_db, nome, data_nasc, cargo_seq_db) VALUES (1073, 'funcionario1073', '1977-08-30', 6);</v>
      </c>
    </row>
    <row r="979" spans="2:8" x14ac:dyDescent="0.25">
      <c r="B979" s="6">
        <v>1074</v>
      </c>
      <c r="C979" s="7" t="s">
        <v>985</v>
      </c>
      <c r="D979" s="7" t="s">
        <v>8</v>
      </c>
      <c r="E979" s="11">
        <v>28368</v>
      </c>
      <c r="F979" s="12" t="str">
        <f t="shared" si="46"/>
        <v>1977-08-31</v>
      </c>
      <c r="G979" s="10">
        <f t="shared" si="45"/>
        <v>6</v>
      </c>
      <c r="H979" s="13" t="str">
        <f t="shared" si="47"/>
        <v>INSERT INTO funcionario (seq_db, nome, data_nasc, cargo_seq_db) VALUES (1074, 'funcionario1074', '1977-08-31', 6);</v>
      </c>
    </row>
    <row r="980" spans="2:8" x14ac:dyDescent="0.25">
      <c r="B980" s="6">
        <v>1075</v>
      </c>
      <c r="C980" s="7" t="s">
        <v>986</v>
      </c>
      <c r="D980" s="7" t="s">
        <v>9</v>
      </c>
      <c r="E980" s="11">
        <v>28369</v>
      </c>
      <c r="F980" s="12" t="str">
        <f t="shared" si="46"/>
        <v>1977-09-01</v>
      </c>
      <c r="G980" s="10">
        <f t="shared" si="45"/>
        <v>3</v>
      </c>
      <c r="H980" s="13" t="str">
        <f t="shared" si="47"/>
        <v>INSERT INTO funcionario (seq_db, nome, data_nasc, cargo_seq_db) VALUES (1075, 'funcionario1075', '1977-09-01', 3);</v>
      </c>
    </row>
    <row r="981" spans="2:8" x14ac:dyDescent="0.25">
      <c r="B981" s="6">
        <v>1076</v>
      </c>
      <c r="C981" s="7" t="s">
        <v>987</v>
      </c>
      <c r="D981" s="7" t="s">
        <v>6</v>
      </c>
      <c r="E981" s="11">
        <v>28370</v>
      </c>
      <c r="F981" s="12" t="str">
        <f t="shared" si="46"/>
        <v>1977-09-02</v>
      </c>
      <c r="G981" s="10">
        <f t="shared" si="45"/>
        <v>1</v>
      </c>
      <c r="H981" s="13" t="str">
        <f t="shared" si="47"/>
        <v>INSERT INTO funcionario (seq_db, nome, data_nasc, cargo_seq_db) VALUES (1076, 'funcionario1076', '1977-09-02', 1);</v>
      </c>
    </row>
    <row r="982" spans="2:8" x14ac:dyDescent="0.25">
      <c r="B982" s="6">
        <v>1077</v>
      </c>
      <c r="C982" s="7" t="s">
        <v>988</v>
      </c>
      <c r="D982" s="7" t="s">
        <v>10</v>
      </c>
      <c r="E982" s="11">
        <v>28371</v>
      </c>
      <c r="F982" s="12" t="str">
        <f t="shared" si="46"/>
        <v>1977-09-03</v>
      </c>
      <c r="G982" s="10">
        <f t="shared" si="45"/>
        <v>7</v>
      </c>
      <c r="H982" s="13" t="str">
        <f t="shared" si="47"/>
        <v>INSERT INTO funcionario (seq_db, nome, data_nasc, cargo_seq_db) VALUES (1077, 'funcionario1077', '1977-09-03', 7);</v>
      </c>
    </row>
    <row r="983" spans="2:8" x14ac:dyDescent="0.25">
      <c r="B983" s="6">
        <v>1078</v>
      </c>
      <c r="C983" s="7" t="s">
        <v>989</v>
      </c>
      <c r="D983" s="7" t="s">
        <v>7</v>
      </c>
      <c r="E983" s="11">
        <v>28372</v>
      </c>
      <c r="F983" s="12" t="str">
        <f t="shared" si="46"/>
        <v>1977-09-04</v>
      </c>
      <c r="G983" s="10">
        <f t="shared" si="45"/>
        <v>5</v>
      </c>
      <c r="H983" s="13" t="str">
        <f t="shared" si="47"/>
        <v>INSERT INTO funcionario (seq_db, nome, data_nasc, cargo_seq_db) VALUES (1078, 'funcionario1078', '1977-09-04', 5);</v>
      </c>
    </row>
    <row r="984" spans="2:8" x14ac:dyDescent="0.25">
      <c r="B984" s="6">
        <v>1079</v>
      </c>
      <c r="C984" s="7" t="s">
        <v>990</v>
      </c>
      <c r="D984" s="7" t="s">
        <v>6</v>
      </c>
      <c r="E984" s="11">
        <v>28373</v>
      </c>
      <c r="F984" s="12" t="str">
        <f t="shared" si="46"/>
        <v>1977-09-05</v>
      </c>
      <c r="G984" s="10">
        <f t="shared" si="45"/>
        <v>1</v>
      </c>
      <c r="H984" s="13" t="str">
        <f t="shared" si="47"/>
        <v>INSERT INTO funcionario (seq_db, nome, data_nasc, cargo_seq_db) VALUES (1079, 'funcionario1079', '1977-09-05', 1);</v>
      </c>
    </row>
    <row r="985" spans="2:8" x14ac:dyDescent="0.25">
      <c r="B985" s="6">
        <v>1080</v>
      </c>
      <c r="C985" s="7" t="s">
        <v>991</v>
      </c>
      <c r="D985" s="7" t="s">
        <v>6</v>
      </c>
      <c r="E985" s="11">
        <v>28374</v>
      </c>
      <c r="F985" s="12" t="str">
        <f t="shared" si="46"/>
        <v>1977-09-06</v>
      </c>
      <c r="G985" s="10">
        <f t="shared" si="45"/>
        <v>1</v>
      </c>
      <c r="H985" s="13" t="str">
        <f t="shared" si="47"/>
        <v>INSERT INTO funcionario (seq_db, nome, data_nasc, cargo_seq_db) VALUES (1080, 'funcionario1080', '1977-09-06', 1);</v>
      </c>
    </row>
    <row r="986" spans="2:8" x14ac:dyDescent="0.25">
      <c r="B986" s="6">
        <v>1081</v>
      </c>
      <c r="C986" s="7" t="s">
        <v>992</v>
      </c>
      <c r="D986" s="7" t="s">
        <v>6</v>
      </c>
      <c r="E986" s="11">
        <v>28375</v>
      </c>
      <c r="F986" s="12" t="str">
        <f t="shared" si="46"/>
        <v>1977-09-07</v>
      </c>
      <c r="G986" s="10">
        <f t="shared" si="45"/>
        <v>1</v>
      </c>
      <c r="H986" s="13" t="str">
        <f t="shared" si="47"/>
        <v>INSERT INTO funcionario (seq_db, nome, data_nasc, cargo_seq_db) VALUES (1081, 'funcionario1081', '1977-09-07', 1);</v>
      </c>
    </row>
    <row r="987" spans="2:8" x14ac:dyDescent="0.25">
      <c r="B987" s="6">
        <v>1082</v>
      </c>
      <c r="C987" s="7" t="s">
        <v>993</v>
      </c>
      <c r="D987" s="7" t="s">
        <v>7</v>
      </c>
      <c r="E987" s="11">
        <v>28376</v>
      </c>
      <c r="F987" s="12" t="str">
        <f t="shared" si="46"/>
        <v>1977-09-08</v>
      </c>
      <c r="G987" s="10">
        <f t="shared" si="45"/>
        <v>5</v>
      </c>
      <c r="H987" s="13" t="str">
        <f t="shared" si="47"/>
        <v>INSERT INTO funcionario (seq_db, nome, data_nasc, cargo_seq_db) VALUES (1082, 'funcionario1082', '1977-09-08', 5);</v>
      </c>
    </row>
    <row r="988" spans="2:8" x14ac:dyDescent="0.25">
      <c r="B988" s="6">
        <v>1083</v>
      </c>
      <c r="C988" s="7" t="s">
        <v>994</v>
      </c>
      <c r="D988" s="7" t="s">
        <v>8</v>
      </c>
      <c r="E988" s="11">
        <v>28377</v>
      </c>
      <c r="F988" s="12" t="str">
        <f t="shared" si="46"/>
        <v>1977-09-09</v>
      </c>
      <c r="G988" s="10">
        <f t="shared" si="45"/>
        <v>6</v>
      </c>
      <c r="H988" s="13" t="str">
        <f t="shared" si="47"/>
        <v>INSERT INTO funcionario (seq_db, nome, data_nasc, cargo_seq_db) VALUES (1083, 'funcionario1083', '1977-09-09', 6);</v>
      </c>
    </row>
    <row r="989" spans="2:8" x14ac:dyDescent="0.25">
      <c r="B989" s="6">
        <v>1084</v>
      </c>
      <c r="C989" s="7" t="s">
        <v>995</v>
      </c>
      <c r="D989" s="7" t="s">
        <v>8</v>
      </c>
      <c r="E989" s="11">
        <v>28378</v>
      </c>
      <c r="F989" s="12" t="str">
        <f t="shared" si="46"/>
        <v>1977-09-10</v>
      </c>
      <c r="G989" s="10">
        <f t="shared" si="45"/>
        <v>6</v>
      </c>
      <c r="H989" s="13" t="str">
        <f t="shared" si="47"/>
        <v>INSERT INTO funcionario (seq_db, nome, data_nasc, cargo_seq_db) VALUES (1084, 'funcionario1084', '1977-09-10', 6);</v>
      </c>
    </row>
    <row r="990" spans="2:8" x14ac:dyDescent="0.25">
      <c r="B990" s="6">
        <v>1085</v>
      </c>
      <c r="C990" s="7" t="s">
        <v>996</v>
      </c>
      <c r="D990" s="7" t="s">
        <v>9</v>
      </c>
      <c r="E990" s="11">
        <v>28379</v>
      </c>
      <c r="F990" s="12" t="str">
        <f t="shared" si="46"/>
        <v>1977-09-11</v>
      </c>
      <c r="G990" s="10">
        <f t="shared" si="45"/>
        <v>3</v>
      </c>
      <c r="H990" s="13" t="str">
        <f t="shared" si="47"/>
        <v>INSERT INTO funcionario (seq_db, nome, data_nasc, cargo_seq_db) VALUES (1085, 'funcionario1085', '1977-09-11', 3);</v>
      </c>
    </row>
    <row r="991" spans="2:8" x14ac:dyDescent="0.25">
      <c r="B991" s="6">
        <v>1086</v>
      </c>
      <c r="C991" s="7" t="s">
        <v>997</v>
      </c>
      <c r="D991" s="7" t="s">
        <v>6</v>
      </c>
      <c r="E991" s="11">
        <v>28380</v>
      </c>
      <c r="F991" s="12" t="str">
        <f t="shared" si="46"/>
        <v>1977-09-12</v>
      </c>
      <c r="G991" s="10">
        <f t="shared" si="45"/>
        <v>1</v>
      </c>
      <c r="H991" s="13" t="str">
        <f t="shared" si="47"/>
        <v>INSERT INTO funcionario (seq_db, nome, data_nasc, cargo_seq_db) VALUES (1086, 'funcionario1086', '1977-09-12', 1);</v>
      </c>
    </row>
    <row r="992" spans="2:8" x14ac:dyDescent="0.25">
      <c r="B992" s="6">
        <v>1087</v>
      </c>
      <c r="C992" s="7" t="s">
        <v>998</v>
      </c>
      <c r="D992" s="7" t="s">
        <v>10</v>
      </c>
      <c r="E992" s="11">
        <v>28381</v>
      </c>
      <c r="F992" s="12" t="str">
        <f t="shared" si="46"/>
        <v>1977-09-13</v>
      </c>
      <c r="G992" s="10">
        <f t="shared" si="45"/>
        <v>7</v>
      </c>
      <c r="H992" s="13" t="str">
        <f t="shared" si="47"/>
        <v>INSERT INTO funcionario (seq_db, nome, data_nasc, cargo_seq_db) VALUES (1087, 'funcionario1087', '1977-09-13', 7);</v>
      </c>
    </row>
    <row r="993" spans="2:8" x14ac:dyDescent="0.25">
      <c r="B993" s="6">
        <v>1088</v>
      </c>
      <c r="C993" s="7" t="s">
        <v>999</v>
      </c>
      <c r="D993" s="7" t="s">
        <v>7</v>
      </c>
      <c r="E993" s="11">
        <v>28382</v>
      </c>
      <c r="F993" s="12" t="str">
        <f t="shared" si="46"/>
        <v>1977-09-14</v>
      </c>
      <c r="G993" s="10">
        <f t="shared" si="45"/>
        <v>5</v>
      </c>
      <c r="H993" s="13" t="str">
        <f t="shared" si="47"/>
        <v>INSERT INTO funcionario (seq_db, nome, data_nasc, cargo_seq_db) VALUES (1088, 'funcionario1088', '1977-09-14', 5);</v>
      </c>
    </row>
    <row r="994" spans="2:8" x14ac:dyDescent="0.25">
      <c r="B994" s="6">
        <v>1089</v>
      </c>
      <c r="C994" s="7" t="s">
        <v>1000</v>
      </c>
      <c r="D994" s="7" t="s">
        <v>6</v>
      </c>
      <c r="E994" s="11">
        <v>28383</v>
      </c>
      <c r="F994" s="12" t="str">
        <f t="shared" si="46"/>
        <v>1977-09-15</v>
      </c>
      <c r="G994" s="10">
        <f t="shared" si="45"/>
        <v>1</v>
      </c>
      <c r="H994" s="13" t="str">
        <f t="shared" si="47"/>
        <v>INSERT INTO funcionario (seq_db, nome, data_nasc, cargo_seq_db) VALUES (1089, 'funcionario1089', '1977-09-15', 1);</v>
      </c>
    </row>
    <row r="995" spans="2:8" x14ac:dyDescent="0.25">
      <c r="B995" s="6">
        <v>1090</v>
      </c>
      <c r="C995" s="7" t="s">
        <v>1001</v>
      </c>
      <c r="D995" s="7" t="s">
        <v>6</v>
      </c>
      <c r="E995" s="11">
        <v>28384</v>
      </c>
      <c r="F995" s="12" t="str">
        <f t="shared" si="46"/>
        <v>1977-09-16</v>
      </c>
      <c r="G995" s="10">
        <f t="shared" si="45"/>
        <v>1</v>
      </c>
      <c r="H995" s="13" t="str">
        <f t="shared" si="47"/>
        <v>INSERT INTO funcionario (seq_db, nome, data_nasc, cargo_seq_db) VALUES (1090, 'funcionario1090', '1977-09-16', 1);</v>
      </c>
    </row>
    <row r="996" spans="2:8" x14ac:dyDescent="0.25">
      <c r="B996" s="6">
        <v>1091</v>
      </c>
      <c r="C996" s="7" t="s">
        <v>1002</v>
      </c>
      <c r="D996" s="7" t="s">
        <v>6</v>
      </c>
      <c r="E996" s="11">
        <v>28385</v>
      </c>
      <c r="F996" s="12" t="str">
        <f t="shared" si="46"/>
        <v>1977-09-17</v>
      </c>
      <c r="G996" s="10">
        <f t="shared" si="45"/>
        <v>1</v>
      </c>
      <c r="H996" s="13" t="str">
        <f t="shared" si="47"/>
        <v>INSERT INTO funcionario (seq_db, nome, data_nasc, cargo_seq_db) VALUES (1091, 'funcionario1091', '1977-09-17', 1);</v>
      </c>
    </row>
    <row r="997" spans="2:8" x14ac:dyDescent="0.25">
      <c r="B997" s="6">
        <v>1092</v>
      </c>
      <c r="C997" s="7" t="s">
        <v>1003</v>
      </c>
      <c r="D997" s="7" t="s">
        <v>7</v>
      </c>
      <c r="E997" s="11">
        <v>28386</v>
      </c>
      <c r="F997" s="12" t="str">
        <f t="shared" si="46"/>
        <v>1977-09-18</v>
      </c>
      <c r="G997" s="10">
        <f t="shared" si="45"/>
        <v>5</v>
      </c>
      <c r="H997" s="13" t="str">
        <f t="shared" si="47"/>
        <v>INSERT INTO funcionario (seq_db, nome, data_nasc, cargo_seq_db) VALUES (1092, 'funcionario1092', '1977-09-18', 5);</v>
      </c>
    </row>
    <row r="998" spans="2:8" x14ac:dyDescent="0.25">
      <c r="B998" s="6">
        <v>1093</v>
      </c>
      <c r="C998" s="7" t="s">
        <v>1004</v>
      </c>
      <c r="D998" s="7" t="s">
        <v>8</v>
      </c>
      <c r="E998" s="11">
        <v>28387</v>
      </c>
      <c r="F998" s="12" t="str">
        <f t="shared" si="46"/>
        <v>1977-09-19</v>
      </c>
      <c r="G998" s="10">
        <f t="shared" si="45"/>
        <v>6</v>
      </c>
      <c r="H998" s="13" t="str">
        <f t="shared" si="47"/>
        <v>INSERT INTO funcionario (seq_db, nome, data_nasc, cargo_seq_db) VALUES (1093, 'funcionario1093', '1977-09-19', 6);</v>
      </c>
    </row>
    <row r="999" spans="2:8" x14ac:dyDescent="0.25">
      <c r="B999" s="6">
        <v>1094</v>
      </c>
      <c r="C999" s="7" t="s">
        <v>1005</v>
      </c>
      <c r="D999" s="7" t="s">
        <v>8</v>
      </c>
      <c r="E999" s="11">
        <v>28388</v>
      </c>
      <c r="F999" s="12" t="str">
        <f t="shared" si="46"/>
        <v>1977-09-20</v>
      </c>
      <c r="G999" s="10">
        <f t="shared" si="45"/>
        <v>6</v>
      </c>
      <c r="H999" s="13" t="str">
        <f t="shared" si="47"/>
        <v>INSERT INTO funcionario (seq_db, nome, data_nasc, cargo_seq_db) VALUES (1094, 'funcionario1094', '1977-09-20', 6);</v>
      </c>
    </row>
    <row r="1000" spans="2:8" x14ac:dyDescent="0.25">
      <c r="B1000" s="6">
        <v>1095</v>
      </c>
      <c r="C1000" s="7" t="s">
        <v>1006</v>
      </c>
      <c r="D1000" s="7" t="s">
        <v>9</v>
      </c>
      <c r="E1000" s="11">
        <v>28389</v>
      </c>
      <c r="F1000" s="12" t="str">
        <f t="shared" si="46"/>
        <v>1977-09-21</v>
      </c>
      <c r="G1000" s="10">
        <f t="shared" si="45"/>
        <v>3</v>
      </c>
      <c r="H1000" s="13" t="str">
        <f t="shared" si="47"/>
        <v>INSERT INTO funcionario (seq_db, nome, data_nasc, cargo_seq_db) VALUES (1095, 'funcionario1095', '1977-09-21', 3);</v>
      </c>
    </row>
    <row r="1001" spans="2:8" x14ac:dyDescent="0.25">
      <c r="B1001" s="6">
        <v>1096</v>
      </c>
      <c r="C1001" s="7" t="s">
        <v>1007</v>
      </c>
      <c r="D1001" s="7" t="s">
        <v>6</v>
      </c>
      <c r="E1001" s="11">
        <v>28390</v>
      </c>
      <c r="F1001" s="12" t="str">
        <f t="shared" si="46"/>
        <v>1977-09-22</v>
      </c>
      <c r="G1001" s="10">
        <f t="shared" si="45"/>
        <v>1</v>
      </c>
      <c r="H1001" s="13" t="str">
        <f t="shared" si="47"/>
        <v>INSERT INTO funcionario (seq_db, nome, data_nasc, cargo_seq_db) VALUES (1096, 'funcionario1096', '1977-09-22', 1);</v>
      </c>
    </row>
    <row r="1002" spans="2:8" x14ac:dyDescent="0.25">
      <c r="B1002" s="6">
        <v>1097</v>
      </c>
      <c r="C1002" s="7" t="s">
        <v>1008</v>
      </c>
      <c r="D1002" s="7" t="s">
        <v>10</v>
      </c>
      <c r="E1002" s="11">
        <v>28391</v>
      </c>
      <c r="F1002" s="12" t="str">
        <f t="shared" si="46"/>
        <v>1977-09-23</v>
      </c>
      <c r="G1002" s="10">
        <f t="shared" si="45"/>
        <v>7</v>
      </c>
      <c r="H1002" s="13" t="str">
        <f t="shared" si="47"/>
        <v>INSERT INTO funcionario (seq_db, nome, data_nasc, cargo_seq_db) VALUES (1097, 'funcionario1097', '1977-09-23', 7);</v>
      </c>
    </row>
    <row r="1003" spans="2:8" x14ac:dyDescent="0.25">
      <c r="B1003" s="6">
        <v>1098</v>
      </c>
      <c r="C1003" s="7" t="s">
        <v>1009</v>
      </c>
      <c r="D1003" s="7" t="s">
        <v>7</v>
      </c>
      <c r="E1003" s="11">
        <v>28392</v>
      </c>
      <c r="F1003" s="12" t="str">
        <f t="shared" si="46"/>
        <v>1977-09-24</v>
      </c>
      <c r="G1003" s="10">
        <f t="shared" si="45"/>
        <v>5</v>
      </c>
      <c r="H1003" s="13" t="str">
        <f t="shared" si="47"/>
        <v>INSERT INTO funcionario (seq_db, nome, data_nasc, cargo_seq_db) VALUES (1098, 'funcionario1098', '1977-09-24', 5);</v>
      </c>
    </row>
    <row r="1004" spans="2:8" x14ac:dyDescent="0.25">
      <c r="B1004" s="6">
        <v>1099</v>
      </c>
      <c r="C1004" s="7" t="s">
        <v>1010</v>
      </c>
      <c r="D1004" s="7" t="s">
        <v>6</v>
      </c>
      <c r="E1004" s="11">
        <v>28393</v>
      </c>
      <c r="F1004" s="12" t="str">
        <f t="shared" si="46"/>
        <v>1977-09-25</v>
      </c>
      <c r="G1004" s="10">
        <f t="shared" si="45"/>
        <v>1</v>
      </c>
      <c r="H1004" s="13" t="str">
        <f t="shared" si="47"/>
        <v>INSERT INTO funcionario (seq_db, nome, data_nasc, cargo_seq_db) VALUES (1099, 'funcionario1099', '1977-09-25', 1);</v>
      </c>
    </row>
    <row r="1005" spans="2:8" x14ac:dyDescent="0.25">
      <c r="B1005" s="6">
        <v>1100</v>
      </c>
      <c r="C1005" s="7" t="s">
        <v>1011</v>
      </c>
      <c r="D1005" s="7" t="s">
        <v>6</v>
      </c>
      <c r="E1005" s="11">
        <v>28394</v>
      </c>
      <c r="F1005" s="12" t="str">
        <f t="shared" si="46"/>
        <v>1977-09-26</v>
      </c>
      <c r="G1005" s="10">
        <f t="shared" si="45"/>
        <v>1</v>
      </c>
      <c r="H1005" s="13" t="str">
        <f t="shared" si="47"/>
        <v>INSERT INTO funcionario (seq_db, nome, data_nasc, cargo_seq_db) VALUES (1100, 'funcionario1100', '1977-09-26', 1);</v>
      </c>
    </row>
    <row r="1006" spans="2:8" x14ac:dyDescent="0.25">
      <c r="B1006" s="6">
        <v>1101</v>
      </c>
      <c r="C1006" s="7" t="s">
        <v>1012</v>
      </c>
      <c r="D1006" s="7" t="s">
        <v>6</v>
      </c>
      <c r="E1006" s="11">
        <v>28395</v>
      </c>
      <c r="F1006" s="12" t="str">
        <f t="shared" si="46"/>
        <v>1977-09-27</v>
      </c>
      <c r="G1006" s="10">
        <f t="shared" si="45"/>
        <v>1</v>
      </c>
      <c r="H1006" s="13" t="str">
        <f t="shared" si="47"/>
        <v>INSERT INTO funcionario (seq_db, nome, data_nasc, cargo_seq_db) VALUES (1101, 'funcionario1101', '1977-09-27', 1);</v>
      </c>
    </row>
    <row r="1007" spans="2:8" x14ac:dyDescent="0.25">
      <c r="B1007" s="6">
        <v>1102</v>
      </c>
      <c r="C1007" s="7" t="s">
        <v>1013</v>
      </c>
      <c r="D1007" s="7" t="s">
        <v>7</v>
      </c>
      <c r="E1007" s="11">
        <v>28396</v>
      </c>
      <c r="F1007" s="12" t="str">
        <f t="shared" si="46"/>
        <v>1977-09-28</v>
      </c>
      <c r="G1007" s="10">
        <f t="shared" si="45"/>
        <v>5</v>
      </c>
      <c r="H1007" s="13" t="str">
        <f t="shared" si="47"/>
        <v>INSERT INTO funcionario (seq_db, nome, data_nasc, cargo_seq_db) VALUES (1102, 'funcionario1102', '1977-09-28', 5);</v>
      </c>
    </row>
    <row r="1008" spans="2:8" x14ac:dyDescent="0.25">
      <c r="B1008" s="6">
        <v>1103</v>
      </c>
      <c r="C1008" s="7" t="s">
        <v>1014</v>
      </c>
      <c r="D1008" s="7" t="s">
        <v>8</v>
      </c>
      <c r="E1008" s="11">
        <v>28397</v>
      </c>
      <c r="F1008" s="12" t="str">
        <f t="shared" si="46"/>
        <v>1977-09-29</v>
      </c>
      <c r="G1008" s="10">
        <f t="shared" si="45"/>
        <v>6</v>
      </c>
      <c r="H1008" s="13" t="str">
        <f t="shared" si="47"/>
        <v>INSERT INTO funcionario (seq_db, nome, data_nasc, cargo_seq_db) VALUES (1103, 'funcionario1103', '1977-09-29', 6);</v>
      </c>
    </row>
    <row r="1009" spans="2:8" x14ac:dyDescent="0.25">
      <c r="B1009" s="6">
        <v>1104</v>
      </c>
      <c r="C1009" s="7" t="s">
        <v>1015</v>
      </c>
      <c r="D1009" s="7" t="s">
        <v>8</v>
      </c>
      <c r="E1009" s="11">
        <v>28398</v>
      </c>
      <c r="F1009" s="12" t="str">
        <f t="shared" si="46"/>
        <v>1977-09-30</v>
      </c>
      <c r="G1009" s="10">
        <f t="shared" si="45"/>
        <v>6</v>
      </c>
      <c r="H1009" s="13" t="str">
        <f t="shared" si="47"/>
        <v>INSERT INTO funcionario (seq_db, nome, data_nasc, cargo_seq_db) VALUES (1104, 'funcionario1104', '1977-09-30', 6);</v>
      </c>
    </row>
    <row r="1010" spans="2:8" x14ac:dyDescent="0.25">
      <c r="B1010" s="6">
        <v>1105</v>
      </c>
      <c r="C1010" s="7" t="s">
        <v>1016</v>
      </c>
      <c r="D1010" s="7" t="s">
        <v>9</v>
      </c>
      <c r="E1010" s="11">
        <v>28399</v>
      </c>
      <c r="F1010" s="12" t="str">
        <f t="shared" si="46"/>
        <v>1977-10-01</v>
      </c>
      <c r="G1010" s="10">
        <f t="shared" si="45"/>
        <v>3</v>
      </c>
      <c r="H1010" s="13" t="str">
        <f t="shared" si="47"/>
        <v>INSERT INTO funcionario (seq_db, nome, data_nasc, cargo_seq_db) VALUES (1105, 'funcionario1105', '1977-10-01', 3);</v>
      </c>
    </row>
    <row r="1011" spans="2:8" x14ac:dyDescent="0.25">
      <c r="B1011" s="6">
        <v>1106</v>
      </c>
      <c r="C1011" s="7" t="s">
        <v>1017</v>
      </c>
      <c r="D1011" s="7" t="s">
        <v>6</v>
      </c>
      <c r="E1011" s="11">
        <v>28400</v>
      </c>
      <c r="F1011" s="12" t="str">
        <f t="shared" si="46"/>
        <v>1977-10-02</v>
      </c>
      <c r="G1011" s="10">
        <f t="shared" si="45"/>
        <v>1</v>
      </c>
      <c r="H1011" s="13" t="str">
        <f t="shared" si="47"/>
        <v>INSERT INTO funcionario (seq_db, nome, data_nasc, cargo_seq_db) VALUES (1106, 'funcionario1106', '1977-10-02', 1);</v>
      </c>
    </row>
    <row r="1012" spans="2:8" x14ac:dyDescent="0.25">
      <c r="B1012" s="6">
        <v>1107</v>
      </c>
      <c r="C1012" s="7" t="s">
        <v>1018</v>
      </c>
      <c r="D1012" s="7" t="s">
        <v>10</v>
      </c>
      <c r="E1012" s="11">
        <v>28401</v>
      </c>
      <c r="F1012" s="12" t="str">
        <f t="shared" si="46"/>
        <v>1977-10-03</v>
      </c>
      <c r="G1012" s="10">
        <f t="shared" si="45"/>
        <v>7</v>
      </c>
      <c r="H1012" s="13" t="str">
        <f t="shared" si="47"/>
        <v>INSERT INTO funcionario (seq_db, nome, data_nasc, cargo_seq_db) VALUES (1107, 'funcionario1107', '1977-10-03', 7);</v>
      </c>
    </row>
    <row r="1013" spans="2:8" x14ac:dyDescent="0.25">
      <c r="B1013" s="6">
        <v>1108</v>
      </c>
      <c r="C1013" s="7" t="s">
        <v>1019</v>
      </c>
      <c r="D1013" s="7" t="s">
        <v>7</v>
      </c>
      <c r="E1013" s="11">
        <v>28402</v>
      </c>
      <c r="F1013" s="12" t="str">
        <f t="shared" si="46"/>
        <v>1977-10-04</v>
      </c>
      <c r="G1013" s="10">
        <f t="shared" si="45"/>
        <v>5</v>
      </c>
      <c r="H1013" s="13" t="str">
        <f t="shared" si="47"/>
        <v>INSERT INTO funcionario (seq_db, nome, data_nasc, cargo_seq_db) VALUES (1108, 'funcionario1108', '1977-10-04', 5);</v>
      </c>
    </row>
    <row r="1014" spans="2:8" x14ac:dyDescent="0.25">
      <c r="B1014" s="6">
        <v>1109</v>
      </c>
      <c r="C1014" s="7" t="s">
        <v>1020</v>
      </c>
      <c r="D1014" s="7" t="s">
        <v>6</v>
      </c>
      <c r="E1014" s="11">
        <v>28403</v>
      </c>
      <c r="F1014" s="12" t="str">
        <f t="shared" si="46"/>
        <v>1977-10-05</v>
      </c>
      <c r="G1014" s="10">
        <f t="shared" si="45"/>
        <v>1</v>
      </c>
      <c r="H1014" s="13" t="str">
        <f t="shared" si="47"/>
        <v>INSERT INTO funcionario (seq_db, nome, data_nasc, cargo_seq_db) VALUES (1109, 'funcionario1109', '1977-10-05', 1);</v>
      </c>
    </row>
    <row r="1015" spans="2:8" x14ac:dyDescent="0.25">
      <c r="B1015" s="6">
        <v>1110</v>
      </c>
      <c r="C1015" s="7" t="s">
        <v>1021</v>
      </c>
      <c r="D1015" s="7" t="s">
        <v>6</v>
      </c>
      <c r="E1015" s="11">
        <v>28404</v>
      </c>
      <c r="F1015" s="12" t="str">
        <f t="shared" si="46"/>
        <v>1977-10-06</v>
      </c>
      <c r="G1015" s="10">
        <f t="shared" si="45"/>
        <v>1</v>
      </c>
      <c r="H1015" s="13" t="str">
        <f t="shared" si="47"/>
        <v>INSERT INTO funcionario (seq_db, nome, data_nasc, cargo_seq_db) VALUES (1110, 'funcionario1110', '1977-10-06', 1);</v>
      </c>
    </row>
    <row r="1016" spans="2:8" x14ac:dyDescent="0.25">
      <c r="B1016" s="6">
        <v>1111</v>
      </c>
      <c r="C1016" s="7" t="s">
        <v>1022</v>
      </c>
      <c r="D1016" s="7" t="s">
        <v>6</v>
      </c>
      <c r="E1016" s="11">
        <v>28405</v>
      </c>
      <c r="F1016" s="12" t="str">
        <f t="shared" si="46"/>
        <v>1977-10-07</v>
      </c>
      <c r="G1016" s="10">
        <f t="shared" si="45"/>
        <v>1</v>
      </c>
      <c r="H1016" s="13" t="str">
        <f t="shared" si="47"/>
        <v>INSERT INTO funcionario (seq_db, nome, data_nasc, cargo_seq_db) VALUES (1111, 'funcionario1111', '1977-10-07', 1);</v>
      </c>
    </row>
    <row r="1017" spans="2:8" x14ac:dyDescent="0.25">
      <c r="B1017" s="6">
        <v>1112</v>
      </c>
      <c r="C1017" s="7" t="s">
        <v>1023</v>
      </c>
      <c r="D1017" s="7" t="s">
        <v>7</v>
      </c>
      <c r="E1017" s="11">
        <v>28406</v>
      </c>
      <c r="F1017" s="12" t="str">
        <f t="shared" si="46"/>
        <v>1977-10-08</v>
      </c>
      <c r="G1017" s="10">
        <f t="shared" si="45"/>
        <v>5</v>
      </c>
      <c r="H1017" s="13" t="str">
        <f t="shared" si="47"/>
        <v>INSERT INTO funcionario (seq_db, nome, data_nasc, cargo_seq_db) VALUES (1112, 'funcionario1112', '1977-10-08', 5);</v>
      </c>
    </row>
    <row r="1018" spans="2:8" x14ac:dyDescent="0.25">
      <c r="B1018" s="6">
        <v>1113</v>
      </c>
      <c r="C1018" s="7" t="s">
        <v>1024</v>
      </c>
      <c r="D1018" s="7" t="s">
        <v>8</v>
      </c>
      <c r="E1018" s="11">
        <v>28407</v>
      </c>
      <c r="F1018" s="12" t="str">
        <f t="shared" si="46"/>
        <v>1977-10-09</v>
      </c>
      <c r="G1018" s="10">
        <f t="shared" si="45"/>
        <v>6</v>
      </c>
      <c r="H1018" s="13" t="str">
        <f t="shared" si="47"/>
        <v>INSERT INTO funcionario (seq_db, nome, data_nasc, cargo_seq_db) VALUES (1113, 'funcionario1113', '1977-10-09', 6);</v>
      </c>
    </row>
    <row r="1019" spans="2:8" x14ac:dyDescent="0.25">
      <c r="B1019" s="6">
        <v>1114</v>
      </c>
      <c r="C1019" s="7" t="s">
        <v>1025</v>
      </c>
      <c r="D1019" s="7" t="s">
        <v>8</v>
      </c>
      <c r="E1019" s="11">
        <v>28408</v>
      </c>
      <c r="F1019" s="12" t="str">
        <f t="shared" si="46"/>
        <v>1977-10-10</v>
      </c>
      <c r="G1019" s="10">
        <f t="shared" si="45"/>
        <v>6</v>
      </c>
      <c r="H1019" s="13" t="str">
        <f t="shared" si="47"/>
        <v>INSERT INTO funcionario (seq_db, nome, data_nasc, cargo_seq_db) VALUES (1114, 'funcionario1114', '1977-10-10', 6);</v>
      </c>
    </row>
    <row r="1020" spans="2:8" x14ac:dyDescent="0.25">
      <c r="B1020" s="6">
        <v>1115</v>
      </c>
      <c r="C1020" s="7" t="s">
        <v>1026</v>
      </c>
      <c r="D1020" s="7" t="s">
        <v>9</v>
      </c>
      <c r="E1020" s="11">
        <v>28409</v>
      </c>
      <c r="F1020" s="12" t="str">
        <f t="shared" si="46"/>
        <v>1977-10-11</v>
      </c>
      <c r="G1020" s="10">
        <f t="shared" si="45"/>
        <v>3</v>
      </c>
      <c r="H1020" s="13" t="str">
        <f t="shared" si="47"/>
        <v>INSERT INTO funcionario (seq_db, nome, data_nasc, cargo_seq_db) VALUES (1115, 'funcionario1115', '1977-10-11', 3);</v>
      </c>
    </row>
    <row r="1021" spans="2:8" x14ac:dyDescent="0.25">
      <c r="B1021" s="6">
        <v>1116</v>
      </c>
      <c r="C1021" s="7" t="s">
        <v>1027</v>
      </c>
      <c r="D1021" s="7" t="s">
        <v>6</v>
      </c>
      <c r="E1021" s="11">
        <v>28410</v>
      </c>
      <c r="F1021" s="12" t="str">
        <f t="shared" si="46"/>
        <v>1977-10-12</v>
      </c>
      <c r="G1021" s="10">
        <f t="shared" si="45"/>
        <v>1</v>
      </c>
      <c r="H1021" s="13" t="str">
        <f t="shared" si="47"/>
        <v>INSERT INTO funcionario (seq_db, nome, data_nasc, cargo_seq_db) VALUES (1116, 'funcionario1116', '1977-10-12', 1);</v>
      </c>
    </row>
    <row r="1022" spans="2:8" x14ac:dyDescent="0.25">
      <c r="B1022" s="6">
        <v>1117</v>
      </c>
      <c r="C1022" s="7" t="s">
        <v>1028</v>
      </c>
      <c r="D1022" s="7" t="s">
        <v>10</v>
      </c>
      <c r="E1022" s="11">
        <v>28411</v>
      </c>
      <c r="F1022" s="12" t="str">
        <f t="shared" si="46"/>
        <v>1977-10-13</v>
      </c>
      <c r="G1022" s="10">
        <f t="shared" si="45"/>
        <v>7</v>
      </c>
      <c r="H1022" s="13" t="str">
        <f t="shared" si="47"/>
        <v>INSERT INTO funcionario (seq_db, nome, data_nasc, cargo_seq_db) VALUES (1117, 'funcionario1117', '1977-10-13', 7);</v>
      </c>
    </row>
    <row r="1023" spans="2:8" x14ac:dyDescent="0.25">
      <c r="B1023" s="6">
        <v>1118</v>
      </c>
      <c r="C1023" s="7" t="s">
        <v>1029</v>
      </c>
      <c r="D1023" s="7" t="s">
        <v>7</v>
      </c>
      <c r="E1023" s="11">
        <v>28412</v>
      </c>
      <c r="F1023" s="12" t="str">
        <f t="shared" si="46"/>
        <v>1977-10-14</v>
      </c>
      <c r="G1023" s="10">
        <f t="shared" si="45"/>
        <v>5</v>
      </c>
      <c r="H1023" s="13" t="str">
        <f t="shared" si="47"/>
        <v>INSERT INTO funcionario (seq_db, nome, data_nasc, cargo_seq_db) VALUES (1118, 'funcionario1118', '1977-10-14', 5);</v>
      </c>
    </row>
    <row r="1024" spans="2:8" x14ac:dyDescent="0.25">
      <c r="B1024" s="6">
        <v>1119</v>
      </c>
      <c r="C1024" s="7" t="s">
        <v>1030</v>
      </c>
      <c r="D1024" s="7" t="s">
        <v>6</v>
      </c>
      <c r="E1024" s="11">
        <v>28413</v>
      </c>
      <c r="F1024" s="12" t="str">
        <f t="shared" si="46"/>
        <v>1977-10-15</v>
      </c>
      <c r="G1024" s="10">
        <f t="shared" si="45"/>
        <v>1</v>
      </c>
      <c r="H1024" s="13" t="str">
        <f t="shared" si="47"/>
        <v>INSERT INTO funcionario (seq_db, nome, data_nasc, cargo_seq_db) VALUES (1119, 'funcionario1119', '1977-10-15', 1);</v>
      </c>
    </row>
    <row r="1025" spans="2:8" x14ac:dyDescent="0.25">
      <c r="B1025" s="6">
        <v>1120</v>
      </c>
      <c r="C1025" s="7" t="s">
        <v>1031</v>
      </c>
      <c r="D1025" s="7" t="s">
        <v>6</v>
      </c>
      <c r="E1025" s="11">
        <v>28414</v>
      </c>
      <c r="F1025" s="12" t="str">
        <f t="shared" si="46"/>
        <v>1977-10-16</v>
      </c>
      <c r="G1025" s="10">
        <f t="shared" si="45"/>
        <v>1</v>
      </c>
      <c r="H1025" s="13" t="str">
        <f t="shared" si="47"/>
        <v>INSERT INTO funcionario (seq_db, nome, data_nasc, cargo_seq_db) VALUES (1120, 'funcionario1120', '1977-10-16', 1);</v>
      </c>
    </row>
    <row r="1026" spans="2:8" x14ac:dyDescent="0.25">
      <c r="B1026" s="6">
        <v>1121</v>
      </c>
      <c r="C1026" s="7" t="s">
        <v>1032</v>
      </c>
      <c r="D1026" s="7" t="s">
        <v>6</v>
      </c>
      <c r="E1026" s="11">
        <v>28415</v>
      </c>
      <c r="F1026" s="12" t="str">
        <f t="shared" si="46"/>
        <v>1977-10-17</v>
      </c>
      <c r="G1026" s="10">
        <f t="shared" si="45"/>
        <v>1</v>
      </c>
      <c r="H1026" s="13" t="str">
        <f t="shared" si="47"/>
        <v>INSERT INTO funcionario (seq_db, nome, data_nasc, cargo_seq_db) VALUES (1121, 'funcionario1121', '1977-10-17', 1);</v>
      </c>
    </row>
    <row r="1027" spans="2:8" x14ac:dyDescent="0.25">
      <c r="B1027" s="6">
        <v>1122</v>
      </c>
      <c r="C1027" s="7" t="s">
        <v>1033</v>
      </c>
      <c r="D1027" s="7" t="s">
        <v>7</v>
      </c>
      <c r="E1027" s="11">
        <v>28416</v>
      </c>
      <c r="F1027" s="12" t="str">
        <f t="shared" si="46"/>
        <v>1977-10-18</v>
      </c>
      <c r="G1027" s="10">
        <f t="shared" si="45"/>
        <v>5</v>
      </c>
      <c r="H1027" s="13" t="str">
        <f t="shared" si="47"/>
        <v>INSERT INTO funcionario (seq_db, nome, data_nasc, cargo_seq_db) VALUES (1122, 'funcionario1122', '1977-10-18', 5);</v>
      </c>
    </row>
    <row r="1028" spans="2:8" x14ac:dyDescent="0.25">
      <c r="B1028" s="6">
        <v>1123</v>
      </c>
      <c r="C1028" s="7" t="s">
        <v>1034</v>
      </c>
      <c r="D1028" s="7" t="s">
        <v>8</v>
      </c>
      <c r="E1028" s="11">
        <v>28417</v>
      </c>
      <c r="F1028" s="12" t="str">
        <f t="shared" si="46"/>
        <v>1977-10-19</v>
      </c>
      <c r="G1028" s="10">
        <f t="shared" si="45"/>
        <v>6</v>
      </c>
      <c r="H1028" s="13" t="str">
        <f t="shared" si="47"/>
        <v>INSERT INTO funcionario (seq_db, nome, data_nasc, cargo_seq_db) VALUES (1123, 'funcionario1123', '1977-10-19', 6);</v>
      </c>
    </row>
    <row r="1029" spans="2:8" x14ac:dyDescent="0.25">
      <c r="B1029" s="6">
        <v>1124</v>
      </c>
      <c r="C1029" s="7" t="s">
        <v>1035</v>
      </c>
      <c r="D1029" s="7" t="s">
        <v>8</v>
      </c>
      <c r="E1029" s="11">
        <v>28418</v>
      </c>
      <c r="F1029" s="12" t="str">
        <f t="shared" si="46"/>
        <v>1977-10-20</v>
      </c>
      <c r="G1029" s="10">
        <f t="shared" si="45"/>
        <v>6</v>
      </c>
      <c r="H1029" s="13" t="str">
        <f t="shared" si="47"/>
        <v>INSERT INTO funcionario (seq_db, nome, data_nasc, cargo_seq_db) VALUES (1124, 'funcionario1124', '1977-10-20', 6);</v>
      </c>
    </row>
    <row r="1030" spans="2:8" x14ac:dyDescent="0.25">
      <c r="B1030" s="6">
        <v>1125</v>
      </c>
      <c r="C1030" s="7" t="s">
        <v>1036</v>
      </c>
      <c r="D1030" s="7" t="s">
        <v>9</v>
      </c>
      <c r="E1030" s="11">
        <v>28419</v>
      </c>
      <c r="F1030" s="12" t="str">
        <f t="shared" si="46"/>
        <v>1977-10-21</v>
      </c>
      <c r="G1030" s="10">
        <f t="shared" ref="G1030:G1093" si="48">VLOOKUP(D1030,Cargos,2,0)</f>
        <v>3</v>
      </c>
      <c r="H1030" s="13" t="str">
        <f t="shared" si="47"/>
        <v>INSERT INTO funcionario (seq_db, nome, data_nasc, cargo_seq_db) VALUES (1125, 'funcionario1125', '1977-10-21', 3);</v>
      </c>
    </row>
    <row r="1031" spans="2:8" x14ac:dyDescent="0.25">
      <c r="B1031" s="6">
        <v>1126</v>
      </c>
      <c r="C1031" s="7" t="s">
        <v>1037</v>
      </c>
      <c r="D1031" s="7" t="s">
        <v>6</v>
      </c>
      <c r="E1031" s="11">
        <v>28420</v>
      </c>
      <c r="F1031" s="12" t="str">
        <f t="shared" ref="F1031:F1094" si="49">TEXT(E1031,"AAAA-MM-DD")</f>
        <v>1977-10-22</v>
      </c>
      <c r="G1031" s="10">
        <f t="shared" si="48"/>
        <v>1</v>
      </c>
      <c r="H1031" s="13" t="str">
        <f t="shared" ref="H1031:H1094" si="50">"INSERT INTO funcionario (seq_db, nome, data_nasc, cargo_seq_db) VALUES ("&amp;B1031&amp;", '"&amp;C1031&amp;"', '"&amp;F1031&amp;"', "&amp;G1031&amp;");"</f>
        <v>INSERT INTO funcionario (seq_db, nome, data_nasc, cargo_seq_db) VALUES (1126, 'funcionario1126', '1977-10-22', 1);</v>
      </c>
    </row>
    <row r="1032" spans="2:8" x14ac:dyDescent="0.25">
      <c r="B1032" s="6">
        <v>1127</v>
      </c>
      <c r="C1032" s="7" t="s">
        <v>1038</v>
      </c>
      <c r="D1032" s="7" t="s">
        <v>10</v>
      </c>
      <c r="E1032" s="11">
        <v>28421</v>
      </c>
      <c r="F1032" s="12" t="str">
        <f t="shared" si="49"/>
        <v>1977-10-23</v>
      </c>
      <c r="G1032" s="10">
        <f t="shared" si="48"/>
        <v>7</v>
      </c>
      <c r="H1032" s="13" t="str">
        <f t="shared" si="50"/>
        <v>INSERT INTO funcionario (seq_db, nome, data_nasc, cargo_seq_db) VALUES (1127, 'funcionario1127', '1977-10-23', 7);</v>
      </c>
    </row>
    <row r="1033" spans="2:8" x14ac:dyDescent="0.25">
      <c r="B1033" s="6">
        <v>1128</v>
      </c>
      <c r="C1033" s="7" t="s">
        <v>1039</v>
      </c>
      <c r="D1033" s="7" t="s">
        <v>7</v>
      </c>
      <c r="E1033" s="11">
        <v>28422</v>
      </c>
      <c r="F1033" s="12" t="str">
        <f t="shared" si="49"/>
        <v>1977-10-24</v>
      </c>
      <c r="G1033" s="10">
        <f t="shared" si="48"/>
        <v>5</v>
      </c>
      <c r="H1033" s="13" t="str">
        <f t="shared" si="50"/>
        <v>INSERT INTO funcionario (seq_db, nome, data_nasc, cargo_seq_db) VALUES (1128, 'funcionario1128', '1977-10-24', 5);</v>
      </c>
    </row>
    <row r="1034" spans="2:8" x14ac:dyDescent="0.25">
      <c r="B1034" s="6">
        <v>1129</v>
      </c>
      <c r="C1034" s="7" t="s">
        <v>1040</v>
      </c>
      <c r="D1034" s="7" t="s">
        <v>6</v>
      </c>
      <c r="E1034" s="11">
        <v>28423</v>
      </c>
      <c r="F1034" s="12" t="str">
        <f t="shared" si="49"/>
        <v>1977-10-25</v>
      </c>
      <c r="G1034" s="10">
        <f t="shared" si="48"/>
        <v>1</v>
      </c>
      <c r="H1034" s="13" t="str">
        <f t="shared" si="50"/>
        <v>INSERT INTO funcionario (seq_db, nome, data_nasc, cargo_seq_db) VALUES (1129, 'funcionario1129', '1977-10-25', 1);</v>
      </c>
    </row>
    <row r="1035" spans="2:8" x14ac:dyDescent="0.25">
      <c r="B1035" s="6">
        <v>1130</v>
      </c>
      <c r="C1035" s="7" t="s">
        <v>1041</v>
      </c>
      <c r="D1035" s="7" t="s">
        <v>6</v>
      </c>
      <c r="E1035" s="11">
        <v>28424</v>
      </c>
      <c r="F1035" s="12" t="str">
        <f t="shared" si="49"/>
        <v>1977-10-26</v>
      </c>
      <c r="G1035" s="10">
        <f t="shared" si="48"/>
        <v>1</v>
      </c>
      <c r="H1035" s="13" t="str">
        <f t="shared" si="50"/>
        <v>INSERT INTO funcionario (seq_db, nome, data_nasc, cargo_seq_db) VALUES (1130, 'funcionario1130', '1977-10-26', 1);</v>
      </c>
    </row>
    <row r="1036" spans="2:8" x14ac:dyDescent="0.25">
      <c r="B1036" s="6">
        <v>1131</v>
      </c>
      <c r="C1036" s="7" t="s">
        <v>1042</v>
      </c>
      <c r="D1036" s="7" t="s">
        <v>6</v>
      </c>
      <c r="E1036" s="11">
        <v>28425</v>
      </c>
      <c r="F1036" s="12" t="str">
        <f t="shared" si="49"/>
        <v>1977-10-27</v>
      </c>
      <c r="G1036" s="10">
        <f t="shared" si="48"/>
        <v>1</v>
      </c>
      <c r="H1036" s="13" t="str">
        <f t="shared" si="50"/>
        <v>INSERT INTO funcionario (seq_db, nome, data_nasc, cargo_seq_db) VALUES (1131, 'funcionario1131', '1977-10-27', 1);</v>
      </c>
    </row>
    <row r="1037" spans="2:8" x14ac:dyDescent="0.25">
      <c r="B1037" s="6">
        <v>1132</v>
      </c>
      <c r="C1037" s="7" t="s">
        <v>1043</v>
      </c>
      <c r="D1037" s="7" t="s">
        <v>7</v>
      </c>
      <c r="E1037" s="11">
        <v>28426</v>
      </c>
      <c r="F1037" s="12" t="str">
        <f t="shared" si="49"/>
        <v>1977-10-28</v>
      </c>
      <c r="G1037" s="10">
        <f t="shared" si="48"/>
        <v>5</v>
      </c>
      <c r="H1037" s="13" t="str">
        <f t="shared" si="50"/>
        <v>INSERT INTO funcionario (seq_db, nome, data_nasc, cargo_seq_db) VALUES (1132, 'funcionario1132', '1977-10-28', 5);</v>
      </c>
    </row>
    <row r="1038" spans="2:8" x14ac:dyDescent="0.25">
      <c r="B1038" s="6">
        <v>1133</v>
      </c>
      <c r="C1038" s="7" t="s">
        <v>1044</v>
      </c>
      <c r="D1038" s="7" t="s">
        <v>8</v>
      </c>
      <c r="E1038" s="11">
        <v>28427</v>
      </c>
      <c r="F1038" s="12" t="str">
        <f t="shared" si="49"/>
        <v>1977-10-29</v>
      </c>
      <c r="G1038" s="10">
        <f t="shared" si="48"/>
        <v>6</v>
      </c>
      <c r="H1038" s="13" t="str">
        <f t="shared" si="50"/>
        <v>INSERT INTO funcionario (seq_db, nome, data_nasc, cargo_seq_db) VALUES (1133, 'funcionario1133', '1977-10-29', 6);</v>
      </c>
    </row>
    <row r="1039" spans="2:8" x14ac:dyDescent="0.25">
      <c r="B1039" s="6">
        <v>1134</v>
      </c>
      <c r="C1039" s="7" t="s">
        <v>1045</v>
      </c>
      <c r="D1039" s="7" t="s">
        <v>8</v>
      </c>
      <c r="E1039" s="11">
        <v>28428</v>
      </c>
      <c r="F1039" s="12" t="str">
        <f t="shared" si="49"/>
        <v>1977-10-30</v>
      </c>
      <c r="G1039" s="10">
        <f t="shared" si="48"/>
        <v>6</v>
      </c>
      <c r="H1039" s="13" t="str">
        <f t="shared" si="50"/>
        <v>INSERT INTO funcionario (seq_db, nome, data_nasc, cargo_seq_db) VALUES (1134, 'funcionario1134', '1977-10-30', 6);</v>
      </c>
    </row>
    <row r="1040" spans="2:8" x14ac:dyDescent="0.25">
      <c r="B1040" s="6">
        <v>1135</v>
      </c>
      <c r="C1040" s="7" t="s">
        <v>1046</v>
      </c>
      <c r="D1040" s="7" t="s">
        <v>9</v>
      </c>
      <c r="E1040" s="11">
        <v>28429</v>
      </c>
      <c r="F1040" s="12" t="str">
        <f t="shared" si="49"/>
        <v>1977-10-31</v>
      </c>
      <c r="G1040" s="10">
        <f t="shared" si="48"/>
        <v>3</v>
      </c>
      <c r="H1040" s="13" t="str">
        <f t="shared" si="50"/>
        <v>INSERT INTO funcionario (seq_db, nome, data_nasc, cargo_seq_db) VALUES (1135, 'funcionario1135', '1977-10-31', 3);</v>
      </c>
    </row>
    <row r="1041" spans="2:8" x14ac:dyDescent="0.25">
      <c r="B1041" s="6">
        <v>1136</v>
      </c>
      <c r="C1041" s="7" t="s">
        <v>1047</v>
      </c>
      <c r="D1041" s="7" t="s">
        <v>6</v>
      </c>
      <c r="E1041" s="11">
        <v>28430</v>
      </c>
      <c r="F1041" s="12" t="str">
        <f t="shared" si="49"/>
        <v>1977-11-01</v>
      </c>
      <c r="G1041" s="10">
        <f t="shared" si="48"/>
        <v>1</v>
      </c>
      <c r="H1041" s="13" t="str">
        <f t="shared" si="50"/>
        <v>INSERT INTO funcionario (seq_db, nome, data_nasc, cargo_seq_db) VALUES (1136, 'funcionario1136', '1977-11-01', 1);</v>
      </c>
    </row>
    <row r="1042" spans="2:8" x14ac:dyDescent="0.25">
      <c r="B1042" s="6">
        <v>1137</v>
      </c>
      <c r="C1042" s="7" t="s">
        <v>1048</v>
      </c>
      <c r="D1042" s="7" t="s">
        <v>10</v>
      </c>
      <c r="E1042" s="11">
        <v>28431</v>
      </c>
      <c r="F1042" s="12" t="str">
        <f t="shared" si="49"/>
        <v>1977-11-02</v>
      </c>
      <c r="G1042" s="10">
        <f t="shared" si="48"/>
        <v>7</v>
      </c>
      <c r="H1042" s="13" t="str">
        <f t="shared" si="50"/>
        <v>INSERT INTO funcionario (seq_db, nome, data_nasc, cargo_seq_db) VALUES (1137, 'funcionario1137', '1977-11-02', 7);</v>
      </c>
    </row>
    <row r="1043" spans="2:8" x14ac:dyDescent="0.25">
      <c r="B1043" s="6">
        <v>1138</v>
      </c>
      <c r="C1043" s="7" t="s">
        <v>1049</v>
      </c>
      <c r="D1043" s="7" t="s">
        <v>7</v>
      </c>
      <c r="E1043" s="11">
        <v>28432</v>
      </c>
      <c r="F1043" s="12" t="str">
        <f t="shared" si="49"/>
        <v>1977-11-03</v>
      </c>
      <c r="G1043" s="10">
        <f t="shared" si="48"/>
        <v>5</v>
      </c>
      <c r="H1043" s="13" t="str">
        <f t="shared" si="50"/>
        <v>INSERT INTO funcionario (seq_db, nome, data_nasc, cargo_seq_db) VALUES (1138, 'funcionario1138', '1977-11-03', 5);</v>
      </c>
    </row>
    <row r="1044" spans="2:8" x14ac:dyDescent="0.25">
      <c r="B1044" s="6">
        <v>1139</v>
      </c>
      <c r="C1044" s="7" t="s">
        <v>1050</v>
      </c>
      <c r="D1044" s="7" t="s">
        <v>6</v>
      </c>
      <c r="E1044" s="11">
        <v>28433</v>
      </c>
      <c r="F1044" s="12" t="str">
        <f t="shared" si="49"/>
        <v>1977-11-04</v>
      </c>
      <c r="G1044" s="10">
        <f t="shared" si="48"/>
        <v>1</v>
      </c>
      <c r="H1044" s="13" t="str">
        <f t="shared" si="50"/>
        <v>INSERT INTO funcionario (seq_db, nome, data_nasc, cargo_seq_db) VALUES (1139, 'funcionario1139', '1977-11-04', 1);</v>
      </c>
    </row>
    <row r="1045" spans="2:8" x14ac:dyDescent="0.25">
      <c r="B1045" s="6">
        <v>1140</v>
      </c>
      <c r="C1045" s="7" t="s">
        <v>1051</v>
      </c>
      <c r="D1045" s="7" t="s">
        <v>6</v>
      </c>
      <c r="E1045" s="11">
        <v>28434</v>
      </c>
      <c r="F1045" s="12" t="str">
        <f t="shared" si="49"/>
        <v>1977-11-05</v>
      </c>
      <c r="G1045" s="10">
        <f t="shared" si="48"/>
        <v>1</v>
      </c>
      <c r="H1045" s="13" t="str">
        <f t="shared" si="50"/>
        <v>INSERT INTO funcionario (seq_db, nome, data_nasc, cargo_seq_db) VALUES (1140, 'funcionario1140', '1977-11-05', 1);</v>
      </c>
    </row>
    <row r="1046" spans="2:8" x14ac:dyDescent="0.25">
      <c r="B1046" s="6">
        <v>1141</v>
      </c>
      <c r="C1046" s="7" t="s">
        <v>1052</v>
      </c>
      <c r="D1046" s="7" t="s">
        <v>6</v>
      </c>
      <c r="E1046" s="11">
        <v>28435</v>
      </c>
      <c r="F1046" s="12" t="str">
        <f t="shared" si="49"/>
        <v>1977-11-06</v>
      </c>
      <c r="G1046" s="10">
        <f t="shared" si="48"/>
        <v>1</v>
      </c>
      <c r="H1046" s="13" t="str">
        <f t="shared" si="50"/>
        <v>INSERT INTO funcionario (seq_db, nome, data_nasc, cargo_seq_db) VALUES (1141, 'funcionario1141', '1977-11-06', 1);</v>
      </c>
    </row>
    <row r="1047" spans="2:8" x14ac:dyDescent="0.25">
      <c r="B1047" s="6">
        <v>1142</v>
      </c>
      <c r="C1047" s="7" t="s">
        <v>1053</v>
      </c>
      <c r="D1047" s="7" t="s">
        <v>7</v>
      </c>
      <c r="E1047" s="11">
        <v>28436</v>
      </c>
      <c r="F1047" s="12" t="str">
        <f t="shared" si="49"/>
        <v>1977-11-07</v>
      </c>
      <c r="G1047" s="10">
        <f t="shared" si="48"/>
        <v>5</v>
      </c>
      <c r="H1047" s="13" t="str">
        <f t="shared" si="50"/>
        <v>INSERT INTO funcionario (seq_db, nome, data_nasc, cargo_seq_db) VALUES (1142, 'funcionario1142', '1977-11-07', 5);</v>
      </c>
    </row>
    <row r="1048" spans="2:8" x14ac:dyDescent="0.25">
      <c r="B1048" s="6">
        <v>1143</v>
      </c>
      <c r="C1048" s="7" t="s">
        <v>1054</v>
      </c>
      <c r="D1048" s="7" t="s">
        <v>8</v>
      </c>
      <c r="E1048" s="11">
        <v>28437</v>
      </c>
      <c r="F1048" s="12" t="str">
        <f t="shared" si="49"/>
        <v>1977-11-08</v>
      </c>
      <c r="G1048" s="10">
        <f t="shared" si="48"/>
        <v>6</v>
      </c>
      <c r="H1048" s="13" t="str">
        <f t="shared" si="50"/>
        <v>INSERT INTO funcionario (seq_db, nome, data_nasc, cargo_seq_db) VALUES (1143, 'funcionario1143', '1977-11-08', 6);</v>
      </c>
    </row>
    <row r="1049" spans="2:8" x14ac:dyDescent="0.25">
      <c r="B1049" s="6">
        <v>1144</v>
      </c>
      <c r="C1049" s="7" t="s">
        <v>1055</v>
      </c>
      <c r="D1049" s="7" t="s">
        <v>8</v>
      </c>
      <c r="E1049" s="11">
        <v>28438</v>
      </c>
      <c r="F1049" s="12" t="str">
        <f t="shared" si="49"/>
        <v>1977-11-09</v>
      </c>
      <c r="G1049" s="10">
        <f t="shared" si="48"/>
        <v>6</v>
      </c>
      <c r="H1049" s="13" t="str">
        <f t="shared" si="50"/>
        <v>INSERT INTO funcionario (seq_db, nome, data_nasc, cargo_seq_db) VALUES (1144, 'funcionario1144', '1977-11-09', 6);</v>
      </c>
    </row>
    <row r="1050" spans="2:8" x14ac:dyDescent="0.25">
      <c r="B1050" s="6">
        <v>1145</v>
      </c>
      <c r="C1050" s="7" t="s">
        <v>1056</v>
      </c>
      <c r="D1050" s="7" t="s">
        <v>9</v>
      </c>
      <c r="E1050" s="11">
        <v>28439</v>
      </c>
      <c r="F1050" s="12" t="str">
        <f t="shared" si="49"/>
        <v>1977-11-10</v>
      </c>
      <c r="G1050" s="10">
        <f t="shared" si="48"/>
        <v>3</v>
      </c>
      <c r="H1050" s="13" t="str">
        <f t="shared" si="50"/>
        <v>INSERT INTO funcionario (seq_db, nome, data_nasc, cargo_seq_db) VALUES (1145, 'funcionario1145', '1977-11-10', 3);</v>
      </c>
    </row>
    <row r="1051" spans="2:8" x14ac:dyDescent="0.25">
      <c r="B1051" s="6">
        <v>1146</v>
      </c>
      <c r="C1051" s="7" t="s">
        <v>1057</v>
      </c>
      <c r="D1051" s="7" t="s">
        <v>6</v>
      </c>
      <c r="E1051" s="11">
        <v>28440</v>
      </c>
      <c r="F1051" s="12" t="str">
        <f t="shared" si="49"/>
        <v>1977-11-11</v>
      </c>
      <c r="G1051" s="10">
        <f t="shared" si="48"/>
        <v>1</v>
      </c>
      <c r="H1051" s="13" t="str">
        <f t="shared" si="50"/>
        <v>INSERT INTO funcionario (seq_db, nome, data_nasc, cargo_seq_db) VALUES (1146, 'funcionario1146', '1977-11-11', 1);</v>
      </c>
    </row>
    <row r="1052" spans="2:8" x14ac:dyDescent="0.25">
      <c r="B1052" s="6">
        <v>1147</v>
      </c>
      <c r="C1052" s="7" t="s">
        <v>1058</v>
      </c>
      <c r="D1052" s="7" t="s">
        <v>10</v>
      </c>
      <c r="E1052" s="11">
        <v>28441</v>
      </c>
      <c r="F1052" s="12" t="str">
        <f t="shared" si="49"/>
        <v>1977-11-12</v>
      </c>
      <c r="G1052" s="10">
        <f t="shared" si="48"/>
        <v>7</v>
      </c>
      <c r="H1052" s="13" t="str">
        <f t="shared" si="50"/>
        <v>INSERT INTO funcionario (seq_db, nome, data_nasc, cargo_seq_db) VALUES (1147, 'funcionario1147', '1977-11-12', 7);</v>
      </c>
    </row>
    <row r="1053" spans="2:8" x14ac:dyDescent="0.25">
      <c r="B1053" s="6">
        <v>1148</v>
      </c>
      <c r="C1053" s="7" t="s">
        <v>1059</v>
      </c>
      <c r="D1053" s="7" t="s">
        <v>7</v>
      </c>
      <c r="E1053" s="11">
        <v>28442</v>
      </c>
      <c r="F1053" s="12" t="str">
        <f t="shared" si="49"/>
        <v>1977-11-13</v>
      </c>
      <c r="G1053" s="10">
        <f t="shared" si="48"/>
        <v>5</v>
      </c>
      <c r="H1053" s="13" t="str">
        <f t="shared" si="50"/>
        <v>INSERT INTO funcionario (seq_db, nome, data_nasc, cargo_seq_db) VALUES (1148, 'funcionario1148', '1977-11-13', 5);</v>
      </c>
    </row>
    <row r="1054" spans="2:8" x14ac:dyDescent="0.25">
      <c r="B1054" s="6">
        <v>1149</v>
      </c>
      <c r="C1054" s="7" t="s">
        <v>1060</v>
      </c>
      <c r="D1054" s="7" t="s">
        <v>6</v>
      </c>
      <c r="E1054" s="11">
        <v>28443</v>
      </c>
      <c r="F1054" s="12" t="str">
        <f t="shared" si="49"/>
        <v>1977-11-14</v>
      </c>
      <c r="G1054" s="10">
        <f t="shared" si="48"/>
        <v>1</v>
      </c>
      <c r="H1054" s="13" t="str">
        <f t="shared" si="50"/>
        <v>INSERT INTO funcionario (seq_db, nome, data_nasc, cargo_seq_db) VALUES (1149, 'funcionario1149', '1977-11-14', 1);</v>
      </c>
    </row>
    <row r="1055" spans="2:8" x14ac:dyDescent="0.25">
      <c r="B1055" s="6">
        <v>1150</v>
      </c>
      <c r="C1055" s="7" t="s">
        <v>1061</v>
      </c>
      <c r="D1055" s="7" t="s">
        <v>6</v>
      </c>
      <c r="E1055" s="11">
        <v>28444</v>
      </c>
      <c r="F1055" s="12" t="str">
        <f t="shared" si="49"/>
        <v>1977-11-15</v>
      </c>
      <c r="G1055" s="10">
        <f t="shared" si="48"/>
        <v>1</v>
      </c>
      <c r="H1055" s="13" t="str">
        <f t="shared" si="50"/>
        <v>INSERT INTO funcionario (seq_db, nome, data_nasc, cargo_seq_db) VALUES (1150, 'funcionario1150', '1977-11-15', 1);</v>
      </c>
    </row>
    <row r="1056" spans="2:8" x14ac:dyDescent="0.25">
      <c r="B1056" s="6">
        <v>1151</v>
      </c>
      <c r="C1056" s="7" t="s">
        <v>1062</v>
      </c>
      <c r="D1056" s="7" t="s">
        <v>6</v>
      </c>
      <c r="E1056" s="11">
        <v>28445</v>
      </c>
      <c r="F1056" s="12" t="str">
        <f t="shared" si="49"/>
        <v>1977-11-16</v>
      </c>
      <c r="G1056" s="10">
        <f t="shared" si="48"/>
        <v>1</v>
      </c>
      <c r="H1056" s="13" t="str">
        <f t="shared" si="50"/>
        <v>INSERT INTO funcionario (seq_db, nome, data_nasc, cargo_seq_db) VALUES (1151, 'funcionario1151', '1977-11-16', 1);</v>
      </c>
    </row>
    <row r="1057" spans="2:8" x14ac:dyDescent="0.25">
      <c r="B1057" s="6">
        <v>1152</v>
      </c>
      <c r="C1057" s="7" t="s">
        <v>1063</v>
      </c>
      <c r="D1057" s="7" t="s">
        <v>7</v>
      </c>
      <c r="E1057" s="11">
        <v>28446</v>
      </c>
      <c r="F1057" s="12" t="str">
        <f t="shared" si="49"/>
        <v>1977-11-17</v>
      </c>
      <c r="G1057" s="10">
        <f t="shared" si="48"/>
        <v>5</v>
      </c>
      <c r="H1057" s="13" t="str">
        <f t="shared" si="50"/>
        <v>INSERT INTO funcionario (seq_db, nome, data_nasc, cargo_seq_db) VALUES (1152, 'funcionario1152', '1977-11-17', 5);</v>
      </c>
    </row>
    <row r="1058" spans="2:8" x14ac:dyDescent="0.25">
      <c r="B1058" s="6">
        <v>1153</v>
      </c>
      <c r="C1058" s="7" t="s">
        <v>1064</v>
      </c>
      <c r="D1058" s="7" t="s">
        <v>8</v>
      </c>
      <c r="E1058" s="11">
        <v>28447</v>
      </c>
      <c r="F1058" s="12" t="str">
        <f t="shared" si="49"/>
        <v>1977-11-18</v>
      </c>
      <c r="G1058" s="10">
        <f t="shared" si="48"/>
        <v>6</v>
      </c>
      <c r="H1058" s="13" t="str">
        <f t="shared" si="50"/>
        <v>INSERT INTO funcionario (seq_db, nome, data_nasc, cargo_seq_db) VALUES (1153, 'funcionario1153', '1977-11-18', 6);</v>
      </c>
    </row>
    <row r="1059" spans="2:8" x14ac:dyDescent="0.25">
      <c r="B1059" s="6">
        <v>1154</v>
      </c>
      <c r="C1059" s="7" t="s">
        <v>1065</v>
      </c>
      <c r="D1059" s="7" t="s">
        <v>8</v>
      </c>
      <c r="E1059" s="11">
        <v>28448</v>
      </c>
      <c r="F1059" s="12" t="str">
        <f t="shared" si="49"/>
        <v>1977-11-19</v>
      </c>
      <c r="G1059" s="10">
        <f t="shared" si="48"/>
        <v>6</v>
      </c>
      <c r="H1059" s="13" t="str">
        <f t="shared" si="50"/>
        <v>INSERT INTO funcionario (seq_db, nome, data_nasc, cargo_seq_db) VALUES (1154, 'funcionario1154', '1977-11-19', 6);</v>
      </c>
    </row>
    <row r="1060" spans="2:8" x14ac:dyDescent="0.25">
      <c r="B1060" s="6">
        <v>1155</v>
      </c>
      <c r="C1060" s="7" t="s">
        <v>1066</v>
      </c>
      <c r="D1060" s="7" t="s">
        <v>9</v>
      </c>
      <c r="E1060" s="11">
        <v>28449</v>
      </c>
      <c r="F1060" s="12" t="str">
        <f t="shared" si="49"/>
        <v>1977-11-20</v>
      </c>
      <c r="G1060" s="10">
        <f t="shared" si="48"/>
        <v>3</v>
      </c>
      <c r="H1060" s="13" t="str">
        <f t="shared" si="50"/>
        <v>INSERT INTO funcionario (seq_db, nome, data_nasc, cargo_seq_db) VALUES (1155, 'funcionario1155', '1977-11-20', 3);</v>
      </c>
    </row>
    <row r="1061" spans="2:8" x14ac:dyDescent="0.25">
      <c r="B1061" s="6">
        <v>1156</v>
      </c>
      <c r="C1061" s="7" t="s">
        <v>1067</v>
      </c>
      <c r="D1061" s="7" t="s">
        <v>6</v>
      </c>
      <c r="E1061" s="11">
        <v>28450</v>
      </c>
      <c r="F1061" s="12" t="str">
        <f t="shared" si="49"/>
        <v>1977-11-21</v>
      </c>
      <c r="G1061" s="10">
        <f t="shared" si="48"/>
        <v>1</v>
      </c>
      <c r="H1061" s="13" t="str">
        <f t="shared" si="50"/>
        <v>INSERT INTO funcionario (seq_db, nome, data_nasc, cargo_seq_db) VALUES (1156, 'funcionario1156', '1977-11-21', 1);</v>
      </c>
    </row>
    <row r="1062" spans="2:8" x14ac:dyDescent="0.25">
      <c r="B1062" s="6">
        <v>1157</v>
      </c>
      <c r="C1062" s="7" t="s">
        <v>1068</v>
      </c>
      <c r="D1062" s="7" t="s">
        <v>10</v>
      </c>
      <c r="E1062" s="11">
        <v>28451</v>
      </c>
      <c r="F1062" s="12" t="str">
        <f t="shared" si="49"/>
        <v>1977-11-22</v>
      </c>
      <c r="G1062" s="10">
        <f t="shared" si="48"/>
        <v>7</v>
      </c>
      <c r="H1062" s="13" t="str">
        <f t="shared" si="50"/>
        <v>INSERT INTO funcionario (seq_db, nome, data_nasc, cargo_seq_db) VALUES (1157, 'funcionario1157', '1977-11-22', 7);</v>
      </c>
    </row>
    <row r="1063" spans="2:8" x14ac:dyDescent="0.25">
      <c r="B1063" s="6">
        <v>1158</v>
      </c>
      <c r="C1063" s="7" t="s">
        <v>1069</v>
      </c>
      <c r="D1063" s="7" t="s">
        <v>7</v>
      </c>
      <c r="E1063" s="11">
        <v>28452</v>
      </c>
      <c r="F1063" s="12" t="str">
        <f t="shared" si="49"/>
        <v>1977-11-23</v>
      </c>
      <c r="G1063" s="10">
        <f t="shared" si="48"/>
        <v>5</v>
      </c>
      <c r="H1063" s="13" t="str">
        <f t="shared" si="50"/>
        <v>INSERT INTO funcionario (seq_db, nome, data_nasc, cargo_seq_db) VALUES (1158, 'funcionario1158', '1977-11-23', 5);</v>
      </c>
    </row>
    <row r="1064" spans="2:8" x14ac:dyDescent="0.25">
      <c r="B1064" s="6">
        <v>1159</v>
      </c>
      <c r="C1064" s="7" t="s">
        <v>1070</v>
      </c>
      <c r="D1064" s="7" t="s">
        <v>6</v>
      </c>
      <c r="E1064" s="11">
        <v>28453</v>
      </c>
      <c r="F1064" s="12" t="str">
        <f t="shared" si="49"/>
        <v>1977-11-24</v>
      </c>
      <c r="G1064" s="10">
        <f t="shared" si="48"/>
        <v>1</v>
      </c>
      <c r="H1064" s="13" t="str">
        <f t="shared" si="50"/>
        <v>INSERT INTO funcionario (seq_db, nome, data_nasc, cargo_seq_db) VALUES (1159, 'funcionario1159', '1977-11-24', 1);</v>
      </c>
    </row>
    <row r="1065" spans="2:8" x14ac:dyDescent="0.25">
      <c r="B1065" s="6">
        <v>1160</v>
      </c>
      <c r="C1065" s="7" t="s">
        <v>1071</v>
      </c>
      <c r="D1065" s="7" t="s">
        <v>6</v>
      </c>
      <c r="E1065" s="11">
        <v>28454</v>
      </c>
      <c r="F1065" s="12" t="str">
        <f t="shared" si="49"/>
        <v>1977-11-25</v>
      </c>
      <c r="G1065" s="10">
        <f t="shared" si="48"/>
        <v>1</v>
      </c>
      <c r="H1065" s="13" t="str">
        <f t="shared" si="50"/>
        <v>INSERT INTO funcionario (seq_db, nome, data_nasc, cargo_seq_db) VALUES (1160, 'funcionario1160', '1977-11-25', 1);</v>
      </c>
    </row>
    <row r="1066" spans="2:8" x14ac:dyDescent="0.25">
      <c r="B1066" s="6">
        <v>1161</v>
      </c>
      <c r="C1066" s="7" t="s">
        <v>1072</v>
      </c>
      <c r="D1066" s="7" t="s">
        <v>6</v>
      </c>
      <c r="E1066" s="11">
        <v>28455</v>
      </c>
      <c r="F1066" s="12" t="str">
        <f t="shared" si="49"/>
        <v>1977-11-26</v>
      </c>
      <c r="G1066" s="10">
        <f t="shared" si="48"/>
        <v>1</v>
      </c>
      <c r="H1066" s="13" t="str">
        <f t="shared" si="50"/>
        <v>INSERT INTO funcionario (seq_db, nome, data_nasc, cargo_seq_db) VALUES (1161, 'funcionario1161', '1977-11-26', 1);</v>
      </c>
    </row>
    <row r="1067" spans="2:8" x14ac:dyDescent="0.25">
      <c r="B1067" s="6">
        <v>1162</v>
      </c>
      <c r="C1067" s="7" t="s">
        <v>1073</v>
      </c>
      <c r="D1067" s="7" t="s">
        <v>7</v>
      </c>
      <c r="E1067" s="11">
        <v>28456</v>
      </c>
      <c r="F1067" s="12" t="str">
        <f t="shared" si="49"/>
        <v>1977-11-27</v>
      </c>
      <c r="G1067" s="10">
        <f t="shared" si="48"/>
        <v>5</v>
      </c>
      <c r="H1067" s="13" t="str">
        <f t="shared" si="50"/>
        <v>INSERT INTO funcionario (seq_db, nome, data_nasc, cargo_seq_db) VALUES (1162, 'funcionario1162', '1977-11-27', 5);</v>
      </c>
    </row>
    <row r="1068" spans="2:8" x14ac:dyDescent="0.25">
      <c r="B1068" s="6">
        <v>1163</v>
      </c>
      <c r="C1068" s="7" t="s">
        <v>1074</v>
      </c>
      <c r="D1068" s="7" t="s">
        <v>8</v>
      </c>
      <c r="E1068" s="11">
        <v>28457</v>
      </c>
      <c r="F1068" s="12" t="str">
        <f t="shared" si="49"/>
        <v>1977-11-28</v>
      </c>
      <c r="G1068" s="10">
        <f t="shared" si="48"/>
        <v>6</v>
      </c>
      <c r="H1068" s="13" t="str">
        <f t="shared" si="50"/>
        <v>INSERT INTO funcionario (seq_db, nome, data_nasc, cargo_seq_db) VALUES (1163, 'funcionario1163', '1977-11-28', 6);</v>
      </c>
    </row>
    <row r="1069" spans="2:8" x14ac:dyDescent="0.25">
      <c r="B1069" s="6">
        <v>1164</v>
      </c>
      <c r="C1069" s="7" t="s">
        <v>1075</v>
      </c>
      <c r="D1069" s="7" t="s">
        <v>8</v>
      </c>
      <c r="E1069" s="11">
        <v>28458</v>
      </c>
      <c r="F1069" s="12" t="str">
        <f t="shared" si="49"/>
        <v>1977-11-29</v>
      </c>
      <c r="G1069" s="10">
        <f t="shared" si="48"/>
        <v>6</v>
      </c>
      <c r="H1069" s="13" t="str">
        <f t="shared" si="50"/>
        <v>INSERT INTO funcionario (seq_db, nome, data_nasc, cargo_seq_db) VALUES (1164, 'funcionario1164', '1977-11-29', 6);</v>
      </c>
    </row>
    <row r="1070" spans="2:8" x14ac:dyDescent="0.25">
      <c r="B1070" s="6">
        <v>1165</v>
      </c>
      <c r="C1070" s="7" t="s">
        <v>1076</v>
      </c>
      <c r="D1070" s="7" t="s">
        <v>9</v>
      </c>
      <c r="E1070" s="11">
        <v>28459</v>
      </c>
      <c r="F1070" s="12" t="str">
        <f t="shared" si="49"/>
        <v>1977-11-30</v>
      </c>
      <c r="G1070" s="10">
        <f t="shared" si="48"/>
        <v>3</v>
      </c>
      <c r="H1070" s="13" t="str">
        <f t="shared" si="50"/>
        <v>INSERT INTO funcionario (seq_db, nome, data_nasc, cargo_seq_db) VALUES (1165, 'funcionario1165', '1977-11-30', 3);</v>
      </c>
    </row>
    <row r="1071" spans="2:8" x14ac:dyDescent="0.25">
      <c r="B1071" s="6">
        <v>1166</v>
      </c>
      <c r="C1071" s="7" t="s">
        <v>1077</v>
      </c>
      <c r="D1071" s="7" t="s">
        <v>6</v>
      </c>
      <c r="E1071" s="11">
        <v>28460</v>
      </c>
      <c r="F1071" s="12" t="str">
        <f t="shared" si="49"/>
        <v>1977-12-01</v>
      </c>
      <c r="G1071" s="10">
        <f t="shared" si="48"/>
        <v>1</v>
      </c>
      <c r="H1071" s="13" t="str">
        <f t="shared" si="50"/>
        <v>INSERT INTO funcionario (seq_db, nome, data_nasc, cargo_seq_db) VALUES (1166, 'funcionario1166', '1977-12-01', 1);</v>
      </c>
    </row>
    <row r="1072" spans="2:8" x14ac:dyDescent="0.25">
      <c r="B1072" s="6">
        <v>1167</v>
      </c>
      <c r="C1072" s="7" t="s">
        <v>1078</v>
      </c>
      <c r="D1072" s="7" t="s">
        <v>10</v>
      </c>
      <c r="E1072" s="11">
        <v>28461</v>
      </c>
      <c r="F1072" s="12" t="str">
        <f t="shared" si="49"/>
        <v>1977-12-02</v>
      </c>
      <c r="G1072" s="10">
        <f t="shared" si="48"/>
        <v>7</v>
      </c>
      <c r="H1072" s="13" t="str">
        <f t="shared" si="50"/>
        <v>INSERT INTO funcionario (seq_db, nome, data_nasc, cargo_seq_db) VALUES (1167, 'funcionario1167', '1977-12-02', 7);</v>
      </c>
    </row>
    <row r="1073" spans="2:8" x14ac:dyDescent="0.25">
      <c r="B1073" s="6">
        <v>1168</v>
      </c>
      <c r="C1073" s="7" t="s">
        <v>1079</v>
      </c>
      <c r="D1073" s="7" t="s">
        <v>7</v>
      </c>
      <c r="E1073" s="11">
        <v>28462</v>
      </c>
      <c r="F1073" s="12" t="str">
        <f t="shared" si="49"/>
        <v>1977-12-03</v>
      </c>
      <c r="G1073" s="10">
        <f t="shared" si="48"/>
        <v>5</v>
      </c>
      <c r="H1073" s="13" t="str">
        <f t="shared" si="50"/>
        <v>INSERT INTO funcionario (seq_db, nome, data_nasc, cargo_seq_db) VALUES (1168, 'funcionario1168', '1977-12-03', 5);</v>
      </c>
    </row>
    <row r="1074" spans="2:8" x14ac:dyDescent="0.25">
      <c r="B1074" s="6">
        <v>1169</v>
      </c>
      <c r="C1074" s="7" t="s">
        <v>1080</v>
      </c>
      <c r="D1074" s="7" t="s">
        <v>6</v>
      </c>
      <c r="E1074" s="11">
        <v>28463</v>
      </c>
      <c r="F1074" s="12" t="str">
        <f t="shared" si="49"/>
        <v>1977-12-04</v>
      </c>
      <c r="G1074" s="10">
        <f t="shared" si="48"/>
        <v>1</v>
      </c>
      <c r="H1074" s="13" t="str">
        <f t="shared" si="50"/>
        <v>INSERT INTO funcionario (seq_db, nome, data_nasc, cargo_seq_db) VALUES (1169, 'funcionario1169', '1977-12-04', 1);</v>
      </c>
    </row>
    <row r="1075" spans="2:8" x14ac:dyDescent="0.25">
      <c r="B1075" s="6">
        <v>1170</v>
      </c>
      <c r="C1075" s="7" t="s">
        <v>1081</v>
      </c>
      <c r="D1075" s="7" t="s">
        <v>6</v>
      </c>
      <c r="E1075" s="11">
        <v>28464</v>
      </c>
      <c r="F1075" s="12" t="str">
        <f t="shared" si="49"/>
        <v>1977-12-05</v>
      </c>
      <c r="G1075" s="10">
        <f t="shared" si="48"/>
        <v>1</v>
      </c>
      <c r="H1075" s="13" t="str">
        <f t="shared" si="50"/>
        <v>INSERT INTO funcionario (seq_db, nome, data_nasc, cargo_seq_db) VALUES (1170, 'funcionario1170', '1977-12-05', 1);</v>
      </c>
    </row>
    <row r="1076" spans="2:8" x14ac:dyDescent="0.25">
      <c r="B1076" s="6">
        <v>1171</v>
      </c>
      <c r="C1076" s="7" t="s">
        <v>1082</v>
      </c>
      <c r="D1076" s="7" t="s">
        <v>6</v>
      </c>
      <c r="E1076" s="11">
        <v>28465</v>
      </c>
      <c r="F1076" s="12" t="str">
        <f t="shared" si="49"/>
        <v>1977-12-06</v>
      </c>
      <c r="G1076" s="10">
        <f t="shared" si="48"/>
        <v>1</v>
      </c>
      <c r="H1076" s="13" t="str">
        <f t="shared" si="50"/>
        <v>INSERT INTO funcionario (seq_db, nome, data_nasc, cargo_seq_db) VALUES (1171, 'funcionario1171', '1977-12-06', 1);</v>
      </c>
    </row>
    <row r="1077" spans="2:8" x14ac:dyDescent="0.25">
      <c r="B1077" s="6">
        <v>1172</v>
      </c>
      <c r="C1077" s="7" t="s">
        <v>1083</v>
      </c>
      <c r="D1077" s="7" t="s">
        <v>7</v>
      </c>
      <c r="E1077" s="11">
        <v>28466</v>
      </c>
      <c r="F1077" s="12" t="str">
        <f t="shared" si="49"/>
        <v>1977-12-07</v>
      </c>
      <c r="G1077" s="10">
        <f t="shared" si="48"/>
        <v>5</v>
      </c>
      <c r="H1077" s="13" t="str">
        <f t="shared" si="50"/>
        <v>INSERT INTO funcionario (seq_db, nome, data_nasc, cargo_seq_db) VALUES (1172, 'funcionario1172', '1977-12-07', 5);</v>
      </c>
    </row>
    <row r="1078" spans="2:8" x14ac:dyDescent="0.25">
      <c r="B1078" s="6">
        <v>1173</v>
      </c>
      <c r="C1078" s="7" t="s">
        <v>1084</v>
      </c>
      <c r="D1078" s="7" t="s">
        <v>8</v>
      </c>
      <c r="E1078" s="11">
        <v>28467</v>
      </c>
      <c r="F1078" s="12" t="str">
        <f t="shared" si="49"/>
        <v>1977-12-08</v>
      </c>
      <c r="G1078" s="10">
        <f t="shared" si="48"/>
        <v>6</v>
      </c>
      <c r="H1078" s="13" t="str">
        <f t="shared" si="50"/>
        <v>INSERT INTO funcionario (seq_db, nome, data_nasc, cargo_seq_db) VALUES (1173, 'funcionario1173', '1977-12-08', 6);</v>
      </c>
    </row>
    <row r="1079" spans="2:8" x14ac:dyDescent="0.25">
      <c r="B1079" s="6">
        <v>1174</v>
      </c>
      <c r="C1079" s="7" t="s">
        <v>1085</v>
      </c>
      <c r="D1079" s="7" t="s">
        <v>8</v>
      </c>
      <c r="E1079" s="11">
        <v>28468</v>
      </c>
      <c r="F1079" s="12" t="str">
        <f t="shared" si="49"/>
        <v>1977-12-09</v>
      </c>
      <c r="G1079" s="10">
        <f t="shared" si="48"/>
        <v>6</v>
      </c>
      <c r="H1079" s="13" t="str">
        <f t="shared" si="50"/>
        <v>INSERT INTO funcionario (seq_db, nome, data_nasc, cargo_seq_db) VALUES (1174, 'funcionario1174', '1977-12-09', 6);</v>
      </c>
    </row>
    <row r="1080" spans="2:8" x14ac:dyDescent="0.25">
      <c r="B1080" s="6">
        <v>1175</v>
      </c>
      <c r="C1080" s="7" t="s">
        <v>1086</v>
      </c>
      <c r="D1080" s="7" t="s">
        <v>9</v>
      </c>
      <c r="E1080" s="11">
        <v>28469</v>
      </c>
      <c r="F1080" s="12" t="str">
        <f t="shared" si="49"/>
        <v>1977-12-10</v>
      </c>
      <c r="G1080" s="10">
        <f t="shared" si="48"/>
        <v>3</v>
      </c>
      <c r="H1080" s="13" t="str">
        <f t="shared" si="50"/>
        <v>INSERT INTO funcionario (seq_db, nome, data_nasc, cargo_seq_db) VALUES (1175, 'funcionario1175', '1977-12-10', 3);</v>
      </c>
    </row>
    <row r="1081" spans="2:8" x14ac:dyDescent="0.25">
      <c r="B1081" s="6">
        <v>1176</v>
      </c>
      <c r="C1081" s="7" t="s">
        <v>1087</v>
      </c>
      <c r="D1081" s="7" t="s">
        <v>6</v>
      </c>
      <c r="E1081" s="11">
        <v>28470</v>
      </c>
      <c r="F1081" s="12" t="str">
        <f t="shared" si="49"/>
        <v>1977-12-11</v>
      </c>
      <c r="G1081" s="10">
        <f t="shared" si="48"/>
        <v>1</v>
      </c>
      <c r="H1081" s="13" t="str">
        <f t="shared" si="50"/>
        <v>INSERT INTO funcionario (seq_db, nome, data_nasc, cargo_seq_db) VALUES (1176, 'funcionario1176', '1977-12-11', 1);</v>
      </c>
    </row>
    <row r="1082" spans="2:8" x14ac:dyDescent="0.25">
      <c r="B1082" s="6">
        <v>1177</v>
      </c>
      <c r="C1082" s="7" t="s">
        <v>1088</v>
      </c>
      <c r="D1082" s="7" t="s">
        <v>10</v>
      </c>
      <c r="E1082" s="11">
        <v>28471</v>
      </c>
      <c r="F1082" s="12" t="str">
        <f t="shared" si="49"/>
        <v>1977-12-12</v>
      </c>
      <c r="G1082" s="10">
        <f t="shared" si="48"/>
        <v>7</v>
      </c>
      <c r="H1082" s="13" t="str">
        <f t="shared" si="50"/>
        <v>INSERT INTO funcionario (seq_db, nome, data_nasc, cargo_seq_db) VALUES (1177, 'funcionario1177', '1977-12-12', 7);</v>
      </c>
    </row>
    <row r="1083" spans="2:8" x14ac:dyDescent="0.25">
      <c r="B1083" s="6">
        <v>1178</v>
      </c>
      <c r="C1083" s="7" t="s">
        <v>1089</v>
      </c>
      <c r="D1083" s="7" t="s">
        <v>7</v>
      </c>
      <c r="E1083" s="11">
        <v>28472</v>
      </c>
      <c r="F1083" s="12" t="str">
        <f t="shared" si="49"/>
        <v>1977-12-13</v>
      </c>
      <c r="G1083" s="10">
        <f t="shared" si="48"/>
        <v>5</v>
      </c>
      <c r="H1083" s="13" t="str">
        <f t="shared" si="50"/>
        <v>INSERT INTO funcionario (seq_db, nome, data_nasc, cargo_seq_db) VALUES (1178, 'funcionario1178', '1977-12-13', 5);</v>
      </c>
    </row>
    <row r="1084" spans="2:8" x14ac:dyDescent="0.25">
      <c r="B1084" s="6">
        <v>1179</v>
      </c>
      <c r="C1084" s="7" t="s">
        <v>1090</v>
      </c>
      <c r="D1084" s="7" t="s">
        <v>6</v>
      </c>
      <c r="E1084" s="11">
        <v>28473</v>
      </c>
      <c r="F1084" s="12" t="str">
        <f t="shared" si="49"/>
        <v>1977-12-14</v>
      </c>
      <c r="G1084" s="10">
        <f t="shared" si="48"/>
        <v>1</v>
      </c>
      <c r="H1084" s="13" t="str">
        <f t="shared" si="50"/>
        <v>INSERT INTO funcionario (seq_db, nome, data_nasc, cargo_seq_db) VALUES (1179, 'funcionario1179', '1977-12-14', 1);</v>
      </c>
    </row>
    <row r="1085" spans="2:8" x14ac:dyDescent="0.25">
      <c r="B1085" s="6">
        <v>1180</v>
      </c>
      <c r="C1085" s="7" t="s">
        <v>1091</v>
      </c>
      <c r="D1085" s="7" t="s">
        <v>6</v>
      </c>
      <c r="E1085" s="11">
        <v>28474</v>
      </c>
      <c r="F1085" s="12" t="str">
        <f t="shared" si="49"/>
        <v>1977-12-15</v>
      </c>
      <c r="G1085" s="10">
        <f t="shared" si="48"/>
        <v>1</v>
      </c>
      <c r="H1085" s="13" t="str">
        <f t="shared" si="50"/>
        <v>INSERT INTO funcionario (seq_db, nome, data_nasc, cargo_seq_db) VALUES (1180, 'funcionario1180', '1977-12-15', 1);</v>
      </c>
    </row>
    <row r="1086" spans="2:8" x14ac:dyDescent="0.25">
      <c r="B1086" s="6">
        <v>1181</v>
      </c>
      <c r="C1086" s="7" t="s">
        <v>1092</v>
      </c>
      <c r="D1086" s="7" t="s">
        <v>6</v>
      </c>
      <c r="E1086" s="11">
        <v>28475</v>
      </c>
      <c r="F1086" s="12" t="str">
        <f t="shared" si="49"/>
        <v>1977-12-16</v>
      </c>
      <c r="G1086" s="10">
        <f t="shared" si="48"/>
        <v>1</v>
      </c>
      <c r="H1086" s="13" t="str">
        <f t="shared" si="50"/>
        <v>INSERT INTO funcionario (seq_db, nome, data_nasc, cargo_seq_db) VALUES (1181, 'funcionario1181', '1977-12-16', 1);</v>
      </c>
    </row>
    <row r="1087" spans="2:8" x14ac:dyDescent="0.25">
      <c r="B1087" s="6">
        <v>1182</v>
      </c>
      <c r="C1087" s="7" t="s">
        <v>1093</v>
      </c>
      <c r="D1087" s="7" t="s">
        <v>7</v>
      </c>
      <c r="E1087" s="11">
        <v>28476</v>
      </c>
      <c r="F1087" s="12" t="str">
        <f t="shared" si="49"/>
        <v>1977-12-17</v>
      </c>
      <c r="G1087" s="10">
        <f t="shared" si="48"/>
        <v>5</v>
      </c>
      <c r="H1087" s="13" t="str">
        <f t="shared" si="50"/>
        <v>INSERT INTO funcionario (seq_db, nome, data_nasc, cargo_seq_db) VALUES (1182, 'funcionario1182', '1977-12-17', 5);</v>
      </c>
    </row>
    <row r="1088" spans="2:8" x14ac:dyDescent="0.25">
      <c r="B1088" s="6">
        <v>1183</v>
      </c>
      <c r="C1088" s="7" t="s">
        <v>1094</v>
      </c>
      <c r="D1088" s="7" t="s">
        <v>8</v>
      </c>
      <c r="E1088" s="11">
        <v>28477</v>
      </c>
      <c r="F1088" s="12" t="str">
        <f t="shared" si="49"/>
        <v>1977-12-18</v>
      </c>
      <c r="G1088" s="10">
        <f t="shared" si="48"/>
        <v>6</v>
      </c>
      <c r="H1088" s="13" t="str">
        <f t="shared" si="50"/>
        <v>INSERT INTO funcionario (seq_db, nome, data_nasc, cargo_seq_db) VALUES (1183, 'funcionario1183', '1977-12-18', 6);</v>
      </c>
    </row>
    <row r="1089" spans="2:8" x14ac:dyDescent="0.25">
      <c r="B1089" s="6">
        <v>1184</v>
      </c>
      <c r="C1089" s="7" t="s">
        <v>1095</v>
      </c>
      <c r="D1089" s="7" t="s">
        <v>8</v>
      </c>
      <c r="E1089" s="11">
        <v>28478</v>
      </c>
      <c r="F1089" s="12" t="str">
        <f t="shared" si="49"/>
        <v>1977-12-19</v>
      </c>
      <c r="G1089" s="10">
        <f t="shared" si="48"/>
        <v>6</v>
      </c>
      <c r="H1089" s="13" t="str">
        <f t="shared" si="50"/>
        <v>INSERT INTO funcionario (seq_db, nome, data_nasc, cargo_seq_db) VALUES (1184, 'funcionario1184', '1977-12-19', 6);</v>
      </c>
    </row>
    <row r="1090" spans="2:8" x14ac:dyDescent="0.25">
      <c r="B1090" s="6">
        <v>1185</v>
      </c>
      <c r="C1090" s="7" t="s">
        <v>1096</v>
      </c>
      <c r="D1090" s="7" t="s">
        <v>9</v>
      </c>
      <c r="E1090" s="11">
        <v>28479</v>
      </c>
      <c r="F1090" s="12" t="str">
        <f t="shared" si="49"/>
        <v>1977-12-20</v>
      </c>
      <c r="G1090" s="10">
        <f t="shared" si="48"/>
        <v>3</v>
      </c>
      <c r="H1090" s="13" t="str">
        <f t="shared" si="50"/>
        <v>INSERT INTO funcionario (seq_db, nome, data_nasc, cargo_seq_db) VALUES (1185, 'funcionario1185', '1977-12-20', 3);</v>
      </c>
    </row>
    <row r="1091" spans="2:8" x14ac:dyDescent="0.25">
      <c r="B1091" s="6">
        <v>1186</v>
      </c>
      <c r="C1091" s="7" t="s">
        <v>1097</v>
      </c>
      <c r="D1091" s="7" t="s">
        <v>6</v>
      </c>
      <c r="E1091" s="11">
        <v>28480</v>
      </c>
      <c r="F1091" s="12" t="str">
        <f t="shared" si="49"/>
        <v>1977-12-21</v>
      </c>
      <c r="G1091" s="10">
        <f t="shared" si="48"/>
        <v>1</v>
      </c>
      <c r="H1091" s="13" t="str">
        <f t="shared" si="50"/>
        <v>INSERT INTO funcionario (seq_db, nome, data_nasc, cargo_seq_db) VALUES (1186, 'funcionario1186', '1977-12-21', 1);</v>
      </c>
    </row>
    <row r="1092" spans="2:8" x14ac:dyDescent="0.25">
      <c r="B1092" s="6">
        <v>1187</v>
      </c>
      <c r="C1092" s="7" t="s">
        <v>1098</v>
      </c>
      <c r="D1092" s="7" t="s">
        <v>10</v>
      </c>
      <c r="E1092" s="11">
        <v>28481</v>
      </c>
      <c r="F1092" s="12" t="str">
        <f t="shared" si="49"/>
        <v>1977-12-22</v>
      </c>
      <c r="G1092" s="10">
        <f t="shared" si="48"/>
        <v>7</v>
      </c>
      <c r="H1092" s="13" t="str">
        <f t="shared" si="50"/>
        <v>INSERT INTO funcionario (seq_db, nome, data_nasc, cargo_seq_db) VALUES (1187, 'funcionario1187', '1977-12-22', 7);</v>
      </c>
    </row>
    <row r="1093" spans="2:8" x14ac:dyDescent="0.25">
      <c r="B1093" s="6">
        <v>1188</v>
      </c>
      <c r="C1093" s="7" t="s">
        <v>1099</v>
      </c>
      <c r="D1093" s="7" t="s">
        <v>7</v>
      </c>
      <c r="E1093" s="11">
        <v>28482</v>
      </c>
      <c r="F1093" s="12" t="str">
        <f t="shared" si="49"/>
        <v>1977-12-23</v>
      </c>
      <c r="G1093" s="10">
        <f t="shared" si="48"/>
        <v>5</v>
      </c>
      <c r="H1093" s="13" t="str">
        <f t="shared" si="50"/>
        <v>INSERT INTO funcionario (seq_db, nome, data_nasc, cargo_seq_db) VALUES (1188, 'funcionario1188', '1977-12-23', 5);</v>
      </c>
    </row>
    <row r="1094" spans="2:8" x14ac:dyDescent="0.25">
      <c r="B1094" s="6">
        <v>1189</v>
      </c>
      <c r="C1094" s="7" t="s">
        <v>1100</v>
      </c>
      <c r="D1094" s="7" t="s">
        <v>6</v>
      </c>
      <c r="E1094" s="11">
        <v>28483</v>
      </c>
      <c r="F1094" s="12" t="str">
        <f t="shared" si="49"/>
        <v>1977-12-24</v>
      </c>
      <c r="G1094" s="10">
        <f t="shared" ref="G1094:G1157" si="51">VLOOKUP(D1094,Cargos,2,0)</f>
        <v>1</v>
      </c>
      <c r="H1094" s="13" t="str">
        <f t="shared" si="50"/>
        <v>INSERT INTO funcionario (seq_db, nome, data_nasc, cargo_seq_db) VALUES (1189, 'funcionario1189', '1977-12-24', 1);</v>
      </c>
    </row>
    <row r="1095" spans="2:8" x14ac:dyDescent="0.25">
      <c r="B1095" s="6">
        <v>1190</v>
      </c>
      <c r="C1095" s="7" t="s">
        <v>1101</v>
      </c>
      <c r="D1095" s="7" t="s">
        <v>6</v>
      </c>
      <c r="E1095" s="11">
        <v>28484</v>
      </c>
      <c r="F1095" s="12" t="str">
        <f t="shared" ref="F1095:F1158" si="52">TEXT(E1095,"AAAA-MM-DD")</f>
        <v>1977-12-25</v>
      </c>
      <c r="G1095" s="10">
        <f t="shared" si="51"/>
        <v>1</v>
      </c>
      <c r="H1095" s="13" t="str">
        <f t="shared" ref="H1095:H1158" si="53">"INSERT INTO funcionario (seq_db, nome, data_nasc, cargo_seq_db) VALUES ("&amp;B1095&amp;", '"&amp;C1095&amp;"', '"&amp;F1095&amp;"', "&amp;G1095&amp;");"</f>
        <v>INSERT INTO funcionario (seq_db, nome, data_nasc, cargo_seq_db) VALUES (1190, 'funcionario1190', '1977-12-25', 1);</v>
      </c>
    </row>
    <row r="1096" spans="2:8" x14ac:dyDescent="0.25">
      <c r="B1096" s="6">
        <v>1191</v>
      </c>
      <c r="C1096" s="7" t="s">
        <v>1102</v>
      </c>
      <c r="D1096" s="7" t="s">
        <v>6</v>
      </c>
      <c r="E1096" s="11">
        <v>28485</v>
      </c>
      <c r="F1096" s="12" t="str">
        <f t="shared" si="52"/>
        <v>1977-12-26</v>
      </c>
      <c r="G1096" s="10">
        <f t="shared" si="51"/>
        <v>1</v>
      </c>
      <c r="H1096" s="13" t="str">
        <f t="shared" si="53"/>
        <v>INSERT INTO funcionario (seq_db, nome, data_nasc, cargo_seq_db) VALUES (1191, 'funcionario1191', '1977-12-26', 1);</v>
      </c>
    </row>
    <row r="1097" spans="2:8" x14ac:dyDescent="0.25">
      <c r="B1097" s="6">
        <v>1192</v>
      </c>
      <c r="C1097" s="7" t="s">
        <v>1103</v>
      </c>
      <c r="D1097" s="7" t="s">
        <v>7</v>
      </c>
      <c r="E1097" s="11">
        <v>28486</v>
      </c>
      <c r="F1097" s="12" t="str">
        <f t="shared" si="52"/>
        <v>1977-12-27</v>
      </c>
      <c r="G1097" s="10">
        <f t="shared" si="51"/>
        <v>5</v>
      </c>
      <c r="H1097" s="13" t="str">
        <f t="shared" si="53"/>
        <v>INSERT INTO funcionario (seq_db, nome, data_nasc, cargo_seq_db) VALUES (1192, 'funcionario1192', '1977-12-27', 5);</v>
      </c>
    </row>
    <row r="1098" spans="2:8" x14ac:dyDescent="0.25">
      <c r="B1098" s="6">
        <v>1193</v>
      </c>
      <c r="C1098" s="7" t="s">
        <v>1104</v>
      </c>
      <c r="D1098" s="7" t="s">
        <v>8</v>
      </c>
      <c r="E1098" s="11">
        <v>28487</v>
      </c>
      <c r="F1098" s="12" t="str">
        <f t="shared" si="52"/>
        <v>1977-12-28</v>
      </c>
      <c r="G1098" s="10">
        <f t="shared" si="51"/>
        <v>6</v>
      </c>
      <c r="H1098" s="13" t="str">
        <f t="shared" si="53"/>
        <v>INSERT INTO funcionario (seq_db, nome, data_nasc, cargo_seq_db) VALUES (1193, 'funcionario1193', '1977-12-28', 6);</v>
      </c>
    </row>
    <row r="1099" spans="2:8" x14ac:dyDescent="0.25">
      <c r="B1099" s="6">
        <v>1194</v>
      </c>
      <c r="C1099" s="7" t="s">
        <v>1105</v>
      </c>
      <c r="D1099" s="7" t="s">
        <v>8</v>
      </c>
      <c r="E1099" s="11">
        <v>28488</v>
      </c>
      <c r="F1099" s="12" t="str">
        <f t="shared" si="52"/>
        <v>1977-12-29</v>
      </c>
      <c r="G1099" s="10">
        <f t="shared" si="51"/>
        <v>6</v>
      </c>
      <c r="H1099" s="13" t="str">
        <f t="shared" si="53"/>
        <v>INSERT INTO funcionario (seq_db, nome, data_nasc, cargo_seq_db) VALUES (1194, 'funcionario1194', '1977-12-29', 6);</v>
      </c>
    </row>
    <row r="1100" spans="2:8" x14ac:dyDescent="0.25">
      <c r="B1100" s="6">
        <v>1195</v>
      </c>
      <c r="C1100" s="7" t="s">
        <v>1106</v>
      </c>
      <c r="D1100" s="7" t="s">
        <v>9</v>
      </c>
      <c r="E1100" s="11">
        <v>28489</v>
      </c>
      <c r="F1100" s="12" t="str">
        <f t="shared" si="52"/>
        <v>1977-12-30</v>
      </c>
      <c r="G1100" s="10">
        <f t="shared" si="51"/>
        <v>3</v>
      </c>
      <c r="H1100" s="13" t="str">
        <f t="shared" si="53"/>
        <v>INSERT INTO funcionario (seq_db, nome, data_nasc, cargo_seq_db) VALUES (1195, 'funcionario1195', '1977-12-30', 3);</v>
      </c>
    </row>
    <row r="1101" spans="2:8" x14ac:dyDescent="0.25">
      <c r="B1101" s="6">
        <v>1196</v>
      </c>
      <c r="C1101" s="7" t="s">
        <v>1107</v>
      </c>
      <c r="D1101" s="7" t="s">
        <v>6</v>
      </c>
      <c r="E1101" s="11">
        <v>28490</v>
      </c>
      <c r="F1101" s="12" t="str">
        <f t="shared" si="52"/>
        <v>1977-12-31</v>
      </c>
      <c r="G1101" s="10">
        <f t="shared" si="51"/>
        <v>1</v>
      </c>
      <c r="H1101" s="13" t="str">
        <f t="shared" si="53"/>
        <v>INSERT INTO funcionario (seq_db, nome, data_nasc, cargo_seq_db) VALUES (1196, 'funcionario1196', '1977-12-31', 1);</v>
      </c>
    </row>
    <row r="1102" spans="2:8" x14ac:dyDescent="0.25">
      <c r="B1102" s="6">
        <v>1197</v>
      </c>
      <c r="C1102" s="7" t="s">
        <v>1108</v>
      </c>
      <c r="D1102" s="7" t="s">
        <v>10</v>
      </c>
      <c r="E1102" s="11">
        <v>28491</v>
      </c>
      <c r="F1102" s="12" t="str">
        <f t="shared" si="52"/>
        <v>1978-01-01</v>
      </c>
      <c r="G1102" s="10">
        <f t="shared" si="51"/>
        <v>7</v>
      </c>
      <c r="H1102" s="13" t="str">
        <f t="shared" si="53"/>
        <v>INSERT INTO funcionario (seq_db, nome, data_nasc, cargo_seq_db) VALUES (1197, 'funcionario1197', '1978-01-01', 7);</v>
      </c>
    </row>
    <row r="1103" spans="2:8" x14ac:dyDescent="0.25">
      <c r="B1103" s="6">
        <v>1198</v>
      </c>
      <c r="C1103" s="7" t="s">
        <v>1109</v>
      </c>
      <c r="D1103" s="7" t="s">
        <v>7</v>
      </c>
      <c r="E1103" s="11">
        <v>28492</v>
      </c>
      <c r="F1103" s="12" t="str">
        <f t="shared" si="52"/>
        <v>1978-01-02</v>
      </c>
      <c r="G1103" s="10">
        <f t="shared" si="51"/>
        <v>5</v>
      </c>
      <c r="H1103" s="13" t="str">
        <f t="shared" si="53"/>
        <v>INSERT INTO funcionario (seq_db, nome, data_nasc, cargo_seq_db) VALUES (1198, 'funcionario1198', '1978-01-02', 5);</v>
      </c>
    </row>
    <row r="1104" spans="2:8" x14ac:dyDescent="0.25">
      <c r="B1104" s="6">
        <v>1199</v>
      </c>
      <c r="C1104" s="7" t="s">
        <v>1110</v>
      </c>
      <c r="D1104" s="7" t="s">
        <v>6</v>
      </c>
      <c r="E1104" s="11">
        <v>28493</v>
      </c>
      <c r="F1104" s="12" t="str">
        <f t="shared" si="52"/>
        <v>1978-01-03</v>
      </c>
      <c r="G1104" s="10">
        <f t="shared" si="51"/>
        <v>1</v>
      </c>
      <c r="H1104" s="13" t="str">
        <f t="shared" si="53"/>
        <v>INSERT INTO funcionario (seq_db, nome, data_nasc, cargo_seq_db) VALUES (1199, 'funcionario1199', '1978-01-03', 1);</v>
      </c>
    </row>
    <row r="1105" spans="2:8" x14ac:dyDescent="0.25">
      <c r="B1105" s="6">
        <v>1200</v>
      </c>
      <c r="C1105" s="7" t="s">
        <v>1111</v>
      </c>
      <c r="D1105" s="7" t="s">
        <v>6</v>
      </c>
      <c r="E1105" s="11">
        <v>28494</v>
      </c>
      <c r="F1105" s="12" t="str">
        <f t="shared" si="52"/>
        <v>1978-01-04</v>
      </c>
      <c r="G1105" s="10">
        <f t="shared" si="51"/>
        <v>1</v>
      </c>
      <c r="H1105" s="13" t="str">
        <f t="shared" si="53"/>
        <v>INSERT INTO funcionario (seq_db, nome, data_nasc, cargo_seq_db) VALUES (1200, 'funcionario1200', '1978-01-04', 1);</v>
      </c>
    </row>
    <row r="1106" spans="2:8" x14ac:dyDescent="0.25">
      <c r="B1106" s="6">
        <v>1201</v>
      </c>
      <c r="C1106" s="7" t="s">
        <v>1112</v>
      </c>
      <c r="D1106" s="7" t="s">
        <v>6</v>
      </c>
      <c r="E1106" s="11">
        <v>28495</v>
      </c>
      <c r="F1106" s="12" t="str">
        <f t="shared" si="52"/>
        <v>1978-01-05</v>
      </c>
      <c r="G1106" s="10">
        <f t="shared" si="51"/>
        <v>1</v>
      </c>
      <c r="H1106" s="13" t="str">
        <f t="shared" si="53"/>
        <v>INSERT INTO funcionario (seq_db, nome, data_nasc, cargo_seq_db) VALUES (1201, 'funcionario1201', '1978-01-05', 1);</v>
      </c>
    </row>
    <row r="1107" spans="2:8" x14ac:dyDescent="0.25">
      <c r="B1107" s="6">
        <v>1202</v>
      </c>
      <c r="C1107" s="7" t="s">
        <v>1113</v>
      </c>
      <c r="D1107" s="7" t="s">
        <v>7</v>
      </c>
      <c r="E1107" s="11">
        <v>28496</v>
      </c>
      <c r="F1107" s="12" t="str">
        <f t="shared" si="52"/>
        <v>1978-01-06</v>
      </c>
      <c r="G1107" s="10">
        <f t="shared" si="51"/>
        <v>5</v>
      </c>
      <c r="H1107" s="13" t="str">
        <f t="shared" si="53"/>
        <v>INSERT INTO funcionario (seq_db, nome, data_nasc, cargo_seq_db) VALUES (1202, 'funcionario1202', '1978-01-06', 5);</v>
      </c>
    </row>
    <row r="1108" spans="2:8" x14ac:dyDescent="0.25">
      <c r="B1108" s="6">
        <v>1203</v>
      </c>
      <c r="C1108" s="7" t="s">
        <v>1114</v>
      </c>
      <c r="D1108" s="7" t="s">
        <v>8</v>
      </c>
      <c r="E1108" s="11">
        <v>28497</v>
      </c>
      <c r="F1108" s="12" t="str">
        <f t="shared" si="52"/>
        <v>1978-01-07</v>
      </c>
      <c r="G1108" s="10">
        <f t="shared" si="51"/>
        <v>6</v>
      </c>
      <c r="H1108" s="13" t="str">
        <f t="shared" si="53"/>
        <v>INSERT INTO funcionario (seq_db, nome, data_nasc, cargo_seq_db) VALUES (1203, 'funcionario1203', '1978-01-07', 6);</v>
      </c>
    </row>
    <row r="1109" spans="2:8" x14ac:dyDescent="0.25">
      <c r="B1109" s="6">
        <v>1204</v>
      </c>
      <c r="C1109" s="7" t="s">
        <v>1115</v>
      </c>
      <c r="D1109" s="7" t="s">
        <v>8</v>
      </c>
      <c r="E1109" s="11">
        <v>28498</v>
      </c>
      <c r="F1109" s="12" t="str">
        <f t="shared" si="52"/>
        <v>1978-01-08</v>
      </c>
      <c r="G1109" s="10">
        <f t="shared" si="51"/>
        <v>6</v>
      </c>
      <c r="H1109" s="13" t="str">
        <f t="shared" si="53"/>
        <v>INSERT INTO funcionario (seq_db, nome, data_nasc, cargo_seq_db) VALUES (1204, 'funcionario1204', '1978-01-08', 6);</v>
      </c>
    </row>
    <row r="1110" spans="2:8" x14ac:dyDescent="0.25">
      <c r="B1110" s="6">
        <v>1205</v>
      </c>
      <c r="C1110" s="7" t="s">
        <v>1116</v>
      </c>
      <c r="D1110" s="7" t="s">
        <v>9</v>
      </c>
      <c r="E1110" s="11">
        <v>28499</v>
      </c>
      <c r="F1110" s="12" t="str">
        <f t="shared" si="52"/>
        <v>1978-01-09</v>
      </c>
      <c r="G1110" s="10">
        <f t="shared" si="51"/>
        <v>3</v>
      </c>
      <c r="H1110" s="13" t="str">
        <f t="shared" si="53"/>
        <v>INSERT INTO funcionario (seq_db, nome, data_nasc, cargo_seq_db) VALUES (1205, 'funcionario1205', '1978-01-09', 3);</v>
      </c>
    </row>
    <row r="1111" spans="2:8" x14ac:dyDescent="0.25">
      <c r="B1111" s="6">
        <v>1206</v>
      </c>
      <c r="C1111" s="7" t="s">
        <v>1117</v>
      </c>
      <c r="D1111" s="7" t="s">
        <v>6</v>
      </c>
      <c r="E1111" s="11">
        <v>28500</v>
      </c>
      <c r="F1111" s="12" t="str">
        <f t="shared" si="52"/>
        <v>1978-01-10</v>
      </c>
      <c r="G1111" s="10">
        <f t="shared" si="51"/>
        <v>1</v>
      </c>
      <c r="H1111" s="13" t="str">
        <f t="shared" si="53"/>
        <v>INSERT INTO funcionario (seq_db, nome, data_nasc, cargo_seq_db) VALUES (1206, 'funcionario1206', '1978-01-10', 1);</v>
      </c>
    </row>
    <row r="1112" spans="2:8" x14ac:dyDescent="0.25">
      <c r="B1112" s="6">
        <v>1207</v>
      </c>
      <c r="C1112" s="7" t="s">
        <v>1118</v>
      </c>
      <c r="D1112" s="7" t="s">
        <v>10</v>
      </c>
      <c r="E1112" s="11">
        <v>28501</v>
      </c>
      <c r="F1112" s="12" t="str">
        <f t="shared" si="52"/>
        <v>1978-01-11</v>
      </c>
      <c r="G1112" s="10">
        <f t="shared" si="51"/>
        <v>7</v>
      </c>
      <c r="H1112" s="13" t="str">
        <f t="shared" si="53"/>
        <v>INSERT INTO funcionario (seq_db, nome, data_nasc, cargo_seq_db) VALUES (1207, 'funcionario1207', '1978-01-11', 7);</v>
      </c>
    </row>
    <row r="1113" spans="2:8" x14ac:dyDescent="0.25">
      <c r="B1113" s="6">
        <v>1208</v>
      </c>
      <c r="C1113" s="7" t="s">
        <v>1119</v>
      </c>
      <c r="D1113" s="7" t="s">
        <v>7</v>
      </c>
      <c r="E1113" s="11">
        <v>28502</v>
      </c>
      <c r="F1113" s="12" t="str">
        <f t="shared" si="52"/>
        <v>1978-01-12</v>
      </c>
      <c r="G1113" s="10">
        <f t="shared" si="51"/>
        <v>5</v>
      </c>
      <c r="H1113" s="13" t="str">
        <f t="shared" si="53"/>
        <v>INSERT INTO funcionario (seq_db, nome, data_nasc, cargo_seq_db) VALUES (1208, 'funcionario1208', '1978-01-12', 5);</v>
      </c>
    </row>
    <row r="1114" spans="2:8" x14ac:dyDescent="0.25">
      <c r="B1114" s="6">
        <v>1209</v>
      </c>
      <c r="C1114" s="7" t="s">
        <v>1120</v>
      </c>
      <c r="D1114" s="7" t="s">
        <v>6</v>
      </c>
      <c r="E1114" s="11">
        <v>28503</v>
      </c>
      <c r="F1114" s="12" t="str">
        <f t="shared" si="52"/>
        <v>1978-01-13</v>
      </c>
      <c r="G1114" s="10">
        <f t="shared" si="51"/>
        <v>1</v>
      </c>
      <c r="H1114" s="13" t="str">
        <f t="shared" si="53"/>
        <v>INSERT INTO funcionario (seq_db, nome, data_nasc, cargo_seq_db) VALUES (1209, 'funcionario1209', '1978-01-13', 1);</v>
      </c>
    </row>
    <row r="1115" spans="2:8" x14ac:dyDescent="0.25">
      <c r="B1115" s="6">
        <v>1210</v>
      </c>
      <c r="C1115" s="7" t="s">
        <v>1121</v>
      </c>
      <c r="D1115" s="7" t="s">
        <v>6</v>
      </c>
      <c r="E1115" s="11">
        <v>28504</v>
      </c>
      <c r="F1115" s="12" t="str">
        <f t="shared" si="52"/>
        <v>1978-01-14</v>
      </c>
      <c r="G1115" s="10">
        <f t="shared" si="51"/>
        <v>1</v>
      </c>
      <c r="H1115" s="13" t="str">
        <f t="shared" si="53"/>
        <v>INSERT INTO funcionario (seq_db, nome, data_nasc, cargo_seq_db) VALUES (1210, 'funcionario1210', '1978-01-14', 1);</v>
      </c>
    </row>
    <row r="1116" spans="2:8" x14ac:dyDescent="0.25">
      <c r="B1116" s="6">
        <v>1211</v>
      </c>
      <c r="C1116" s="7" t="s">
        <v>1122</v>
      </c>
      <c r="D1116" s="7" t="s">
        <v>6</v>
      </c>
      <c r="E1116" s="11">
        <v>28505</v>
      </c>
      <c r="F1116" s="12" t="str">
        <f t="shared" si="52"/>
        <v>1978-01-15</v>
      </c>
      <c r="G1116" s="10">
        <f t="shared" si="51"/>
        <v>1</v>
      </c>
      <c r="H1116" s="13" t="str">
        <f t="shared" si="53"/>
        <v>INSERT INTO funcionario (seq_db, nome, data_nasc, cargo_seq_db) VALUES (1211, 'funcionario1211', '1978-01-15', 1);</v>
      </c>
    </row>
    <row r="1117" spans="2:8" x14ac:dyDescent="0.25">
      <c r="B1117" s="6">
        <v>1212</v>
      </c>
      <c r="C1117" s="7" t="s">
        <v>1123</v>
      </c>
      <c r="D1117" s="7" t="s">
        <v>7</v>
      </c>
      <c r="E1117" s="11">
        <v>28506</v>
      </c>
      <c r="F1117" s="12" t="str">
        <f t="shared" si="52"/>
        <v>1978-01-16</v>
      </c>
      <c r="G1117" s="10">
        <f t="shared" si="51"/>
        <v>5</v>
      </c>
      <c r="H1117" s="13" t="str">
        <f t="shared" si="53"/>
        <v>INSERT INTO funcionario (seq_db, nome, data_nasc, cargo_seq_db) VALUES (1212, 'funcionario1212', '1978-01-16', 5);</v>
      </c>
    </row>
    <row r="1118" spans="2:8" x14ac:dyDescent="0.25">
      <c r="B1118" s="6">
        <v>1213</v>
      </c>
      <c r="C1118" s="7" t="s">
        <v>1124</v>
      </c>
      <c r="D1118" s="7" t="s">
        <v>8</v>
      </c>
      <c r="E1118" s="11">
        <v>28507</v>
      </c>
      <c r="F1118" s="12" t="str">
        <f t="shared" si="52"/>
        <v>1978-01-17</v>
      </c>
      <c r="G1118" s="10">
        <f t="shared" si="51"/>
        <v>6</v>
      </c>
      <c r="H1118" s="13" t="str">
        <f t="shared" si="53"/>
        <v>INSERT INTO funcionario (seq_db, nome, data_nasc, cargo_seq_db) VALUES (1213, 'funcionario1213', '1978-01-17', 6);</v>
      </c>
    </row>
    <row r="1119" spans="2:8" x14ac:dyDescent="0.25">
      <c r="B1119" s="6">
        <v>1214</v>
      </c>
      <c r="C1119" s="7" t="s">
        <v>1125</v>
      </c>
      <c r="D1119" s="7" t="s">
        <v>8</v>
      </c>
      <c r="E1119" s="11">
        <v>28508</v>
      </c>
      <c r="F1119" s="12" t="str">
        <f t="shared" si="52"/>
        <v>1978-01-18</v>
      </c>
      <c r="G1119" s="10">
        <f t="shared" si="51"/>
        <v>6</v>
      </c>
      <c r="H1119" s="13" t="str">
        <f t="shared" si="53"/>
        <v>INSERT INTO funcionario (seq_db, nome, data_nasc, cargo_seq_db) VALUES (1214, 'funcionario1214', '1978-01-18', 6);</v>
      </c>
    </row>
    <row r="1120" spans="2:8" x14ac:dyDescent="0.25">
      <c r="B1120" s="6">
        <v>1215</v>
      </c>
      <c r="C1120" s="7" t="s">
        <v>1126</v>
      </c>
      <c r="D1120" s="7" t="s">
        <v>9</v>
      </c>
      <c r="E1120" s="11">
        <v>28509</v>
      </c>
      <c r="F1120" s="12" t="str">
        <f t="shared" si="52"/>
        <v>1978-01-19</v>
      </c>
      <c r="G1120" s="10">
        <f t="shared" si="51"/>
        <v>3</v>
      </c>
      <c r="H1120" s="13" t="str">
        <f t="shared" si="53"/>
        <v>INSERT INTO funcionario (seq_db, nome, data_nasc, cargo_seq_db) VALUES (1215, 'funcionario1215', '1978-01-19', 3);</v>
      </c>
    </row>
    <row r="1121" spans="2:8" x14ac:dyDescent="0.25">
      <c r="B1121" s="6">
        <v>1216</v>
      </c>
      <c r="C1121" s="7" t="s">
        <v>1127</v>
      </c>
      <c r="D1121" s="7" t="s">
        <v>6</v>
      </c>
      <c r="E1121" s="11">
        <v>28510</v>
      </c>
      <c r="F1121" s="12" t="str">
        <f t="shared" si="52"/>
        <v>1978-01-20</v>
      </c>
      <c r="G1121" s="10">
        <f t="shared" si="51"/>
        <v>1</v>
      </c>
      <c r="H1121" s="13" t="str">
        <f t="shared" si="53"/>
        <v>INSERT INTO funcionario (seq_db, nome, data_nasc, cargo_seq_db) VALUES (1216, 'funcionario1216', '1978-01-20', 1);</v>
      </c>
    </row>
    <row r="1122" spans="2:8" x14ac:dyDescent="0.25">
      <c r="B1122" s="6">
        <v>1217</v>
      </c>
      <c r="C1122" s="7" t="s">
        <v>1128</v>
      </c>
      <c r="D1122" s="7" t="s">
        <v>10</v>
      </c>
      <c r="E1122" s="11">
        <v>28511</v>
      </c>
      <c r="F1122" s="12" t="str">
        <f t="shared" si="52"/>
        <v>1978-01-21</v>
      </c>
      <c r="G1122" s="10">
        <f t="shared" si="51"/>
        <v>7</v>
      </c>
      <c r="H1122" s="13" t="str">
        <f t="shared" si="53"/>
        <v>INSERT INTO funcionario (seq_db, nome, data_nasc, cargo_seq_db) VALUES (1217, 'funcionario1217', '1978-01-21', 7);</v>
      </c>
    </row>
    <row r="1123" spans="2:8" x14ac:dyDescent="0.25">
      <c r="B1123" s="6">
        <v>1218</v>
      </c>
      <c r="C1123" s="7" t="s">
        <v>1129</v>
      </c>
      <c r="D1123" s="7" t="s">
        <v>7</v>
      </c>
      <c r="E1123" s="11">
        <v>28512</v>
      </c>
      <c r="F1123" s="12" t="str">
        <f t="shared" si="52"/>
        <v>1978-01-22</v>
      </c>
      <c r="G1123" s="10">
        <f t="shared" si="51"/>
        <v>5</v>
      </c>
      <c r="H1123" s="13" t="str">
        <f t="shared" si="53"/>
        <v>INSERT INTO funcionario (seq_db, nome, data_nasc, cargo_seq_db) VALUES (1218, 'funcionario1218', '1978-01-22', 5);</v>
      </c>
    </row>
    <row r="1124" spans="2:8" x14ac:dyDescent="0.25">
      <c r="B1124" s="6">
        <v>1219</v>
      </c>
      <c r="C1124" s="7" t="s">
        <v>1130</v>
      </c>
      <c r="D1124" s="7" t="s">
        <v>6</v>
      </c>
      <c r="E1124" s="11">
        <v>28513</v>
      </c>
      <c r="F1124" s="12" t="str">
        <f t="shared" si="52"/>
        <v>1978-01-23</v>
      </c>
      <c r="G1124" s="10">
        <f t="shared" si="51"/>
        <v>1</v>
      </c>
      <c r="H1124" s="13" t="str">
        <f t="shared" si="53"/>
        <v>INSERT INTO funcionario (seq_db, nome, data_nasc, cargo_seq_db) VALUES (1219, 'funcionario1219', '1978-01-23', 1);</v>
      </c>
    </row>
    <row r="1125" spans="2:8" x14ac:dyDescent="0.25">
      <c r="B1125" s="6">
        <v>1220</v>
      </c>
      <c r="C1125" s="7" t="s">
        <v>1131</v>
      </c>
      <c r="D1125" s="7" t="s">
        <v>6</v>
      </c>
      <c r="E1125" s="11">
        <v>28514</v>
      </c>
      <c r="F1125" s="12" t="str">
        <f t="shared" si="52"/>
        <v>1978-01-24</v>
      </c>
      <c r="G1125" s="10">
        <f t="shared" si="51"/>
        <v>1</v>
      </c>
      <c r="H1125" s="13" t="str">
        <f t="shared" si="53"/>
        <v>INSERT INTO funcionario (seq_db, nome, data_nasc, cargo_seq_db) VALUES (1220, 'funcionario1220', '1978-01-24', 1);</v>
      </c>
    </row>
    <row r="1126" spans="2:8" x14ac:dyDescent="0.25">
      <c r="B1126" s="6">
        <v>1221</v>
      </c>
      <c r="C1126" s="7" t="s">
        <v>1132</v>
      </c>
      <c r="D1126" s="7" t="s">
        <v>6</v>
      </c>
      <c r="E1126" s="11">
        <v>28515</v>
      </c>
      <c r="F1126" s="12" t="str">
        <f t="shared" si="52"/>
        <v>1978-01-25</v>
      </c>
      <c r="G1126" s="10">
        <f t="shared" si="51"/>
        <v>1</v>
      </c>
      <c r="H1126" s="13" t="str">
        <f t="shared" si="53"/>
        <v>INSERT INTO funcionario (seq_db, nome, data_nasc, cargo_seq_db) VALUES (1221, 'funcionario1221', '1978-01-25', 1);</v>
      </c>
    </row>
    <row r="1127" spans="2:8" x14ac:dyDescent="0.25">
      <c r="B1127" s="6">
        <v>1222</v>
      </c>
      <c r="C1127" s="7" t="s">
        <v>1133</v>
      </c>
      <c r="D1127" s="7" t="s">
        <v>7</v>
      </c>
      <c r="E1127" s="11">
        <v>28516</v>
      </c>
      <c r="F1127" s="12" t="str">
        <f t="shared" si="52"/>
        <v>1978-01-26</v>
      </c>
      <c r="G1127" s="10">
        <f t="shared" si="51"/>
        <v>5</v>
      </c>
      <c r="H1127" s="13" t="str">
        <f t="shared" si="53"/>
        <v>INSERT INTO funcionario (seq_db, nome, data_nasc, cargo_seq_db) VALUES (1222, 'funcionario1222', '1978-01-26', 5);</v>
      </c>
    </row>
    <row r="1128" spans="2:8" x14ac:dyDescent="0.25">
      <c r="B1128" s="6">
        <v>1223</v>
      </c>
      <c r="C1128" s="7" t="s">
        <v>1134</v>
      </c>
      <c r="D1128" s="7" t="s">
        <v>8</v>
      </c>
      <c r="E1128" s="11">
        <v>28517</v>
      </c>
      <c r="F1128" s="12" t="str">
        <f t="shared" si="52"/>
        <v>1978-01-27</v>
      </c>
      <c r="G1128" s="10">
        <f t="shared" si="51"/>
        <v>6</v>
      </c>
      <c r="H1128" s="13" t="str">
        <f t="shared" si="53"/>
        <v>INSERT INTO funcionario (seq_db, nome, data_nasc, cargo_seq_db) VALUES (1223, 'funcionario1223', '1978-01-27', 6);</v>
      </c>
    </row>
    <row r="1129" spans="2:8" x14ac:dyDescent="0.25">
      <c r="B1129" s="6">
        <v>1224</v>
      </c>
      <c r="C1129" s="7" t="s">
        <v>1135</v>
      </c>
      <c r="D1129" s="7" t="s">
        <v>8</v>
      </c>
      <c r="E1129" s="11">
        <v>28518</v>
      </c>
      <c r="F1129" s="12" t="str">
        <f t="shared" si="52"/>
        <v>1978-01-28</v>
      </c>
      <c r="G1129" s="10">
        <f t="shared" si="51"/>
        <v>6</v>
      </c>
      <c r="H1129" s="13" t="str">
        <f t="shared" si="53"/>
        <v>INSERT INTO funcionario (seq_db, nome, data_nasc, cargo_seq_db) VALUES (1224, 'funcionario1224', '1978-01-28', 6);</v>
      </c>
    </row>
    <row r="1130" spans="2:8" x14ac:dyDescent="0.25">
      <c r="B1130" s="6">
        <v>1225</v>
      </c>
      <c r="C1130" s="7" t="s">
        <v>1136</v>
      </c>
      <c r="D1130" s="7" t="s">
        <v>9</v>
      </c>
      <c r="E1130" s="11">
        <v>28519</v>
      </c>
      <c r="F1130" s="12" t="str">
        <f t="shared" si="52"/>
        <v>1978-01-29</v>
      </c>
      <c r="G1130" s="10">
        <f t="shared" si="51"/>
        <v>3</v>
      </c>
      <c r="H1130" s="13" t="str">
        <f t="shared" si="53"/>
        <v>INSERT INTO funcionario (seq_db, nome, data_nasc, cargo_seq_db) VALUES (1225, 'funcionario1225', '1978-01-29', 3);</v>
      </c>
    </row>
    <row r="1131" spans="2:8" x14ac:dyDescent="0.25">
      <c r="B1131" s="6">
        <v>1226</v>
      </c>
      <c r="C1131" s="7" t="s">
        <v>1137</v>
      </c>
      <c r="D1131" s="7" t="s">
        <v>6</v>
      </c>
      <c r="E1131" s="11">
        <v>28520</v>
      </c>
      <c r="F1131" s="12" t="str">
        <f t="shared" si="52"/>
        <v>1978-01-30</v>
      </c>
      <c r="G1131" s="10">
        <f t="shared" si="51"/>
        <v>1</v>
      </c>
      <c r="H1131" s="13" t="str">
        <f t="shared" si="53"/>
        <v>INSERT INTO funcionario (seq_db, nome, data_nasc, cargo_seq_db) VALUES (1226, 'funcionario1226', '1978-01-30', 1);</v>
      </c>
    </row>
    <row r="1132" spans="2:8" x14ac:dyDescent="0.25">
      <c r="B1132" s="6">
        <v>1227</v>
      </c>
      <c r="C1132" s="7" t="s">
        <v>1138</v>
      </c>
      <c r="D1132" s="7" t="s">
        <v>10</v>
      </c>
      <c r="E1132" s="11">
        <v>28521</v>
      </c>
      <c r="F1132" s="12" t="str">
        <f t="shared" si="52"/>
        <v>1978-01-31</v>
      </c>
      <c r="G1132" s="10">
        <f t="shared" si="51"/>
        <v>7</v>
      </c>
      <c r="H1132" s="13" t="str">
        <f t="shared" si="53"/>
        <v>INSERT INTO funcionario (seq_db, nome, data_nasc, cargo_seq_db) VALUES (1227, 'funcionario1227', '1978-01-31', 7);</v>
      </c>
    </row>
    <row r="1133" spans="2:8" x14ac:dyDescent="0.25">
      <c r="B1133" s="6">
        <v>1228</v>
      </c>
      <c r="C1133" s="7" t="s">
        <v>1139</v>
      </c>
      <c r="D1133" s="7" t="s">
        <v>7</v>
      </c>
      <c r="E1133" s="11">
        <v>28522</v>
      </c>
      <c r="F1133" s="12" t="str">
        <f t="shared" si="52"/>
        <v>1978-02-01</v>
      </c>
      <c r="G1133" s="10">
        <f t="shared" si="51"/>
        <v>5</v>
      </c>
      <c r="H1133" s="13" t="str">
        <f t="shared" si="53"/>
        <v>INSERT INTO funcionario (seq_db, nome, data_nasc, cargo_seq_db) VALUES (1228, 'funcionario1228', '1978-02-01', 5);</v>
      </c>
    </row>
    <row r="1134" spans="2:8" x14ac:dyDescent="0.25">
      <c r="B1134" s="6">
        <v>1229</v>
      </c>
      <c r="C1134" s="7" t="s">
        <v>1140</v>
      </c>
      <c r="D1134" s="7" t="s">
        <v>6</v>
      </c>
      <c r="E1134" s="11">
        <v>28523</v>
      </c>
      <c r="F1134" s="12" t="str">
        <f t="shared" si="52"/>
        <v>1978-02-02</v>
      </c>
      <c r="G1134" s="10">
        <f t="shared" si="51"/>
        <v>1</v>
      </c>
      <c r="H1134" s="13" t="str">
        <f t="shared" si="53"/>
        <v>INSERT INTO funcionario (seq_db, nome, data_nasc, cargo_seq_db) VALUES (1229, 'funcionario1229', '1978-02-02', 1);</v>
      </c>
    </row>
    <row r="1135" spans="2:8" x14ac:dyDescent="0.25">
      <c r="B1135" s="6">
        <v>1230</v>
      </c>
      <c r="C1135" s="7" t="s">
        <v>1141</v>
      </c>
      <c r="D1135" s="7" t="s">
        <v>6</v>
      </c>
      <c r="E1135" s="11">
        <v>28524</v>
      </c>
      <c r="F1135" s="12" t="str">
        <f t="shared" si="52"/>
        <v>1978-02-03</v>
      </c>
      <c r="G1135" s="10">
        <f t="shared" si="51"/>
        <v>1</v>
      </c>
      <c r="H1135" s="13" t="str">
        <f t="shared" si="53"/>
        <v>INSERT INTO funcionario (seq_db, nome, data_nasc, cargo_seq_db) VALUES (1230, 'funcionario1230', '1978-02-03', 1);</v>
      </c>
    </row>
    <row r="1136" spans="2:8" x14ac:dyDescent="0.25">
      <c r="B1136" s="6">
        <v>1231</v>
      </c>
      <c r="C1136" s="7" t="s">
        <v>1142</v>
      </c>
      <c r="D1136" s="7" t="s">
        <v>6</v>
      </c>
      <c r="E1136" s="11">
        <v>28525</v>
      </c>
      <c r="F1136" s="12" t="str">
        <f t="shared" si="52"/>
        <v>1978-02-04</v>
      </c>
      <c r="G1136" s="10">
        <f t="shared" si="51"/>
        <v>1</v>
      </c>
      <c r="H1136" s="13" t="str">
        <f t="shared" si="53"/>
        <v>INSERT INTO funcionario (seq_db, nome, data_nasc, cargo_seq_db) VALUES (1231, 'funcionario1231', '1978-02-04', 1);</v>
      </c>
    </row>
    <row r="1137" spans="2:8" x14ac:dyDescent="0.25">
      <c r="B1137" s="6">
        <v>1232</v>
      </c>
      <c r="C1137" s="7" t="s">
        <v>1143</v>
      </c>
      <c r="D1137" s="7" t="s">
        <v>7</v>
      </c>
      <c r="E1137" s="11">
        <v>28526</v>
      </c>
      <c r="F1137" s="12" t="str">
        <f t="shared" si="52"/>
        <v>1978-02-05</v>
      </c>
      <c r="G1137" s="10">
        <f t="shared" si="51"/>
        <v>5</v>
      </c>
      <c r="H1137" s="13" t="str">
        <f t="shared" si="53"/>
        <v>INSERT INTO funcionario (seq_db, nome, data_nasc, cargo_seq_db) VALUES (1232, 'funcionario1232', '1978-02-05', 5);</v>
      </c>
    </row>
    <row r="1138" spans="2:8" x14ac:dyDescent="0.25">
      <c r="B1138" s="6">
        <v>1233</v>
      </c>
      <c r="C1138" s="7" t="s">
        <v>1144</v>
      </c>
      <c r="D1138" s="7" t="s">
        <v>8</v>
      </c>
      <c r="E1138" s="11">
        <v>28527</v>
      </c>
      <c r="F1138" s="12" t="str">
        <f t="shared" si="52"/>
        <v>1978-02-06</v>
      </c>
      <c r="G1138" s="10">
        <f t="shared" si="51"/>
        <v>6</v>
      </c>
      <c r="H1138" s="13" t="str">
        <f t="shared" si="53"/>
        <v>INSERT INTO funcionario (seq_db, nome, data_nasc, cargo_seq_db) VALUES (1233, 'funcionario1233', '1978-02-06', 6);</v>
      </c>
    </row>
    <row r="1139" spans="2:8" x14ac:dyDescent="0.25">
      <c r="B1139" s="6">
        <v>1234</v>
      </c>
      <c r="C1139" s="7" t="s">
        <v>1145</v>
      </c>
      <c r="D1139" s="7" t="s">
        <v>8</v>
      </c>
      <c r="E1139" s="11">
        <v>28528</v>
      </c>
      <c r="F1139" s="12" t="str">
        <f t="shared" si="52"/>
        <v>1978-02-07</v>
      </c>
      <c r="G1139" s="10">
        <f t="shared" si="51"/>
        <v>6</v>
      </c>
      <c r="H1139" s="13" t="str">
        <f t="shared" si="53"/>
        <v>INSERT INTO funcionario (seq_db, nome, data_nasc, cargo_seq_db) VALUES (1234, 'funcionario1234', '1978-02-07', 6);</v>
      </c>
    </row>
    <row r="1140" spans="2:8" x14ac:dyDescent="0.25">
      <c r="B1140" s="6">
        <v>1235</v>
      </c>
      <c r="C1140" s="7" t="s">
        <v>1146</v>
      </c>
      <c r="D1140" s="7" t="s">
        <v>9</v>
      </c>
      <c r="E1140" s="11">
        <v>28529</v>
      </c>
      <c r="F1140" s="12" t="str">
        <f t="shared" si="52"/>
        <v>1978-02-08</v>
      </c>
      <c r="G1140" s="10">
        <f t="shared" si="51"/>
        <v>3</v>
      </c>
      <c r="H1140" s="13" t="str">
        <f t="shared" si="53"/>
        <v>INSERT INTO funcionario (seq_db, nome, data_nasc, cargo_seq_db) VALUES (1235, 'funcionario1235', '1978-02-08', 3);</v>
      </c>
    </row>
    <row r="1141" spans="2:8" x14ac:dyDescent="0.25">
      <c r="B1141" s="6">
        <v>1236</v>
      </c>
      <c r="C1141" s="7" t="s">
        <v>1147</v>
      </c>
      <c r="D1141" s="7" t="s">
        <v>6</v>
      </c>
      <c r="E1141" s="11">
        <v>28530</v>
      </c>
      <c r="F1141" s="12" t="str">
        <f t="shared" si="52"/>
        <v>1978-02-09</v>
      </c>
      <c r="G1141" s="10">
        <f t="shared" si="51"/>
        <v>1</v>
      </c>
      <c r="H1141" s="13" t="str">
        <f t="shared" si="53"/>
        <v>INSERT INTO funcionario (seq_db, nome, data_nasc, cargo_seq_db) VALUES (1236, 'funcionario1236', '1978-02-09', 1);</v>
      </c>
    </row>
    <row r="1142" spans="2:8" x14ac:dyDescent="0.25">
      <c r="B1142" s="6">
        <v>1237</v>
      </c>
      <c r="C1142" s="7" t="s">
        <v>1148</v>
      </c>
      <c r="D1142" s="7" t="s">
        <v>10</v>
      </c>
      <c r="E1142" s="11">
        <v>28531</v>
      </c>
      <c r="F1142" s="12" t="str">
        <f t="shared" si="52"/>
        <v>1978-02-10</v>
      </c>
      <c r="G1142" s="10">
        <f t="shared" si="51"/>
        <v>7</v>
      </c>
      <c r="H1142" s="13" t="str">
        <f t="shared" si="53"/>
        <v>INSERT INTO funcionario (seq_db, nome, data_nasc, cargo_seq_db) VALUES (1237, 'funcionario1237', '1978-02-10', 7);</v>
      </c>
    </row>
    <row r="1143" spans="2:8" x14ac:dyDescent="0.25">
      <c r="B1143" s="6">
        <v>1238</v>
      </c>
      <c r="C1143" s="7" t="s">
        <v>1149</v>
      </c>
      <c r="D1143" s="7" t="s">
        <v>7</v>
      </c>
      <c r="E1143" s="11">
        <v>28532</v>
      </c>
      <c r="F1143" s="12" t="str">
        <f t="shared" si="52"/>
        <v>1978-02-11</v>
      </c>
      <c r="G1143" s="10">
        <f t="shared" si="51"/>
        <v>5</v>
      </c>
      <c r="H1143" s="13" t="str">
        <f t="shared" si="53"/>
        <v>INSERT INTO funcionario (seq_db, nome, data_nasc, cargo_seq_db) VALUES (1238, 'funcionario1238', '1978-02-11', 5);</v>
      </c>
    </row>
    <row r="1144" spans="2:8" x14ac:dyDescent="0.25">
      <c r="B1144" s="6">
        <v>1239</v>
      </c>
      <c r="C1144" s="7" t="s">
        <v>1150</v>
      </c>
      <c r="D1144" s="7" t="s">
        <v>6</v>
      </c>
      <c r="E1144" s="11">
        <v>28533</v>
      </c>
      <c r="F1144" s="12" t="str">
        <f t="shared" si="52"/>
        <v>1978-02-12</v>
      </c>
      <c r="G1144" s="10">
        <f t="shared" si="51"/>
        <v>1</v>
      </c>
      <c r="H1144" s="13" t="str">
        <f t="shared" si="53"/>
        <v>INSERT INTO funcionario (seq_db, nome, data_nasc, cargo_seq_db) VALUES (1239, 'funcionario1239', '1978-02-12', 1);</v>
      </c>
    </row>
    <row r="1145" spans="2:8" x14ac:dyDescent="0.25">
      <c r="B1145" s="6">
        <v>1240</v>
      </c>
      <c r="C1145" s="7" t="s">
        <v>1151</v>
      </c>
      <c r="D1145" s="7" t="s">
        <v>6</v>
      </c>
      <c r="E1145" s="11">
        <v>28534</v>
      </c>
      <c r="F1145" s="12" t="str">
        <f t="shared" si="52"/>
        <v>1978-02-13</v>
      </c>
      <c r="G1145" s="10">
        <f t="shared" si="51"/>
        <v>1</v>
      </c>
      <c r="H1145" s="13" t="str">
        <f t="shared" si="53"/>
        <v>INSERT INTO funcionario (seq_db, nome, data_nasc, cargo_seq_db) VALUES (1240, 'funcionario1240', '1978-02-13', 1);</v>
      </c>
    </row>
    <row r="1146" spans="2:8" x14ac:dyDescent="0.25">
      <c r="B1146" s="6">
        <v>1241</v>
      </c>
      <c r="C1146" s="7" t="s">
        <v>1152</v>
      </c>
      <c r="D1146" s="7" t="s">
        <v>6</v>
      </c>
      <c r="E1146" s="11">
        <v>28535</v>
      </c>
      <c r="F1146" s="12" t="str">
        <f t="shared" si="52"/>
        <v>1978-02-14</v>
      </c>
      <c r="G1146" s="10">
        <f t="shared" si="51"/>
        <v>1</v>
      </c>
      <c r="H1146" s="13" t="str">
        <f t="shared" si="53"/>
        <v>INSERT INTO funcionario (seq_db, nome, data_nasc, cargo_seq_db) VALUES (1241, 'funcionario1241', '1978-02-14', 1);</v>
      </c>
    </row>
    <row r="1147" spans="2:8" x14ac:dyDescent="0.25">
      <c r="B1147" s="6">
        <v>1242</v>
      </c>
      <c r="C1147" s="7" t="s">
        <v>1153</v>
      </c>
      <c r="D1147" s="7" t="s">
        <v>7</v>
      </c>
      <c r="E1147" s="11">
        <v>28536</v>
      </c>
      <c r="F1147" s="12" t="str">
        <f t="shared" si="52"/>
        <v>1978-02-15</v>
      </c>
      <c r="G1147" s="10">
        <f t="shared" si="51"/>
        <v>5</v>
      </c>
      <c r="H1147" s="13" t="str">
        <f t="shared" si="53"/>
        <v>INSERT INTO funcionario (seq_db, nome, data_nasc, cargo_seq_db) VALUES (1242, 'funcionario1242', '1978-02-15', 5);</v>
      </c>
    </row>
    <row r="1148" spans="2:8" x14ac:dyDescent="0.25">
      <c r="B1148" s="6">
        <v>1243</v>
      </c>
      <c r="C1148" s="7" t="s">
        <v>1154</v>
      </c>
      <c r="D1148" s="7" t="s">
        <v>8</v>
      </c>
      <c r="E1148" s="11">
        <v>28537</v>
      </c>
      <c r="F1148" s="12" t="str">
        <f t="shared" si="52"/>
        <v>1978-02-16</v>
      </c>
      <c r="G1148" s="10">
        <f t="shared" si="51"/>
        <v>6</v>
      </c>
      <c r="H1148" s="13" t="str">
        <f t="shared" si="53"/>
        <v>INSERT INTO funcionario (seq_db, nome, data_nasc, cargo_seq_db) VALUES (1243, 'funcionario1243', '1978-02-16', 6);</v>
      </c>
    </row>
    <row r="1149" spans="2:8" x14ac:dyDescent="0.25">
      <c r="B1149" s="6">
        <v>1244</v>
      </c>
      <c r="C1149" s="7" t="s">
        <v>1155</v>
      </c>
      <c r="D1149" s="7" t="s">
        <v>8</v>
      </c>
      <c r="E1149" s="11">
        <v>28538</v>
      </c>
      <c r="F1149" s="12" t="str">
        <f t="shared" si="52"/>
        <v>1978-02-17</v>
      </c>
      <c r="G1149" s="10">
        <f t="shared" si="51"/>
        <v>6</v>
      </c>
      <c r="H1149" s="13" t="str">
        <f t="shared" si="53"/>
        <v>INSERT INTO funcionario (seq_db, nome, data_nasc, cargo_seq_db) VALUES (1244, 'funcionario1244', '1978-02-17', 6);</v>
      </c>
    </row>
    <row r="1150" spans="2:8" x14ac:dyDescent="0.25">
      <c r="B1150" s="6">
        <v>1245</v>
      </c>
      <c r="C1150" s="7" t="s">
        <v>1156</v>
      </c>
      <c r="D1150" s="7" t="s">
        <v>9</v>
      </c>
      <c r="E1150" s="11">
        <v>28539</v>
      </c>
      <c r="F1150" s="12" t="str">
        <f t="shared" si="52"/>
        <v>1978-02-18</v>
      </c>
      <c r="G1150" s="10">
        <f t="shared" si="51"/>
        <v>3</v>
      </c>
      <c r="H1150" s="13" t="str">
        <f t="shared" si="53"/>
        <v>INSERT INTO funcionario (seq_db, nome, data_nasc, cargo_seq_db) VALUES (1245, 'funcionario1245', '1978-02-18', 3);</v>
      </c>
    </row>
    <row r="1151" spans="2:8" x14ac:dyDescent="0.25">
      <c r="B1151" s="6">
        <v>1246</v>
      </c>
      <c r="C1151" s="7" t="s">
        <v>1157</v>
      </c>
      <c r="D1151" s="7" t="s">
        <v>6</v>
      </c>
      <c r="E1151" s="11">
        <v>28540</v>
      </c>
      <c r="F1151" s="12" t="str">
        <f t="shared" si="52"/>
        <v>1978-02-19</v>
      </c>
      <c r="G1151" s="10">
        <f t="shared" si="51"/>
        <v>1</v>
      </c>
      <c r="H1151" s="13" t="str">
        <f t="shared" si="53"/>
        <v>INSERT INTO funcionario (seq_db, nome, data_nasc, cargo_seq_db) VALUES (1246, 'funcionario1246', '1978-02-19', 1);</v>
      </c>
    </row>
    <row r="1152" spans="2:8" x14ac:dyDescent="0.25">
      <c r="B1152" s="6">
        <v>1247</v>
      </c>
      <c r="C1152" s="7" t="s">
        <v>1158</v>
      </c>
      <c r="D1152" s="7" t="s">
        <v>10</v>
      </c>
      <c r="E1152" s="11">
        <v>28541</v>
      </c>
      <c r="F1152" s="12" t="str">
        <f t="shared" si="52"/>
        <v>1978-02-20</v>
      </c>
      <c r="G1152" s="10">
        <f t="shared" si="51"/>
        <v>7</v>
      </c>
      <c r="H1152" s="13" t="str">
        <f t="shared" si="53"/>
        <v>INSERT INTO funcionario (seq_db, nome, data_nasc, cargo_seq_db) VALUES (1247, 'funcionario1247', '1978-02-20', 7);</v>
      </c>
    </row>
    <row r="1153" spans="2:8" x14ac:dyDescent="0.25">
      <c r="B1153" s="6">
        <v>1248</v>
      </c>
      <c r="C1153" s="7" t="s">
        <v>1159</v>
      </c>
      <c r="D1153" s="7" t="s">
        <v>7</v>
      </c>
      <c r="E1153" s="11">
        <v>28542</v>
      </c>
      <c r="F1153" s="12" t="str">
        <f t="shared" si="52"/>
        <v>1978-02-21</v>
      </c>
      <c r="G1153" s="10">
        <f t="shared" si="51"/>
        <v>5</v>
      </c>
      <c r="H1153" s="13" t="str">
        <f t="shared" si="53"/>
        <v>INSERT INTO funcionario (seq_db, nome, data_nasc, cargo_seq_db) VALUES (1248, 'funcionario1248', '1978-02-21', 5);</v>
      </c>
    </row>
    <row r="1154" spans="2:8" x14ac:dyDescent="0.25">
      <c r="B1154" s="6">
        <v>1249</v>
      </c>
      <c r="C1154" s="7" t="s">
        <v>1160</v>
      </c>
      <c r="D1154" s="7" t="s">
        <v>6</v>
      </c>
      <c r="E1154" s="11">
        <v>28543</v>
      </c>
      <c r="F1154" s="12" t="str">
        <f t="shared" si="52"/>
        <v>1978-02-22</v>
      </c>
      <c r="G1154" s="10">
        <f t="shared" si="51"/>
        <v>1</v>
      </c>
      <c r="H1154" s="13" t="str">
        <f t="shared" si="53"/>
        <v>INSERT INTO funcionario (seq_db, nome, data_nasc, cargo_seq_db) VALUES (1249, 'funcionario1249', '1978-02-22', 1);</v>
      </c>
    </row>
    <row r="1155" spans="2:8" x14ac:dyDescent="0.25">
      <c r="B1155" s="6">
        <v>1250</v>
      </c>
      <c r="C1155" s="7" t="s">
        <v>1161</v>
      </c>
      <c r="D1155" s="7" t="s">
        <v>6</v>
      </c>
      <c r="E1155" s="11">
        <v>28544</v>
      </c>
      <c r="F1155" s="12" t="str">
        <f t="shared" si="52"/>
        <v>1978-02-23</v>
      </c>
      <c r="G1155" s="10">
        <f t="shared" si="51"/>
        <v>1</v>
      </c>
      <c r="H1155" s="13" t="str">
        <f t="shared" si="53"/>
        <v>INSERT INTO funcionario (seq_db, nome, data_nasc, cargo_seq_db) VALUES (1250, 'funcionario1250', '1978-02-23', 1);</v>
      </c>
    </row>
    <row r="1156" spans="2:8" x14ac:dyDescent="0.25">
      <c r="B1156" s="6">
        <v>1251</v>
      </c>
      <c r="C1156" s="7" t="s">
        <v>1162</v>
      </c>
      <c r="D1156" s="7" t="s">
        <v>6</v>
      </c>
      <c r="E1156" s="11">
        <v>28545</v>
      </c>
      <c r="F1156" s="12" t="str">
        <f t="shared" si="52"/>
        <v>1978-02-24</v>
      </c>
      <c r="G1156" s="10">
        <f t="shared" si="51"/>
        <v>1</v>
      </c>
      <c r="H1156" s="13" t="str">
        <f t="shared" si="53"/>
        <v>INSERT INTO funcionario (seq_db, nome, data_nasc, cargo_seq_db) VALUES (1251, 'funcionario1251', '1978-02-24', 1);</v>
      </c>
    </row>
    <row r="1157" spans="2:8" x14ac:dyDescent="0.25">
      <c r="B1157" s="6">
        <v>1252</v>
      </c>
      <c r="C1157" s="7" t="s">
        <v>1163</v>
      </c>
      <c r="D1157" s="7" t="s">
        <v>7</v>
      </c>
      <c r="E1157" s="11">
        <v>28546</v>
      </c>
      <c r="F1157" s="12" t="str">
        <f t="shared" si="52"/>
        <v>1978-02-25</v>
      </c>
      <c r="G1157" s="10">
        <f t="shared" si="51"/>
        <v>5</v>
      </c>
      <c r="H1157" s="13" t="str">
        <f t="shared" si="53"/>
        <v>INSERT INTO funcionario (seq_db, nome, data_nasc, cargo_seq_db) VALUES (1252, 'funcionario1252', '1978-02-25', 5);</v>
      </c>
    </row>
    <row r="1158" spans="2:8" x14ac:dyDescent="0.25">
      <c r="B1158" s="6">
        <v>1253</v>
      </c>
      <c r="C1158" s="7" t="s">
        <v>1164</v>
      </c>
      <c r="D1158" s="7" t="s">
        <v>8</v>
      </c>
      <c r="E1158" s="11">
        <v>28547</v>
      </c>
      <c r="F1158" s="12" t="str">
        <f t="shared" si="52"/>
        <v>1978-02-26</v>
      </c>
      <c r="G1158" s="10">
        <f t="shared" ref="G1158:G1221" si="54">VLOOKUP(D1158,Cargos,2,0)</f>
        <v>6</v>
      </c>
      <c r="H1158" s="13" t="str">
        <f t="shared" si="53"/>
        <v>INSERT INTO funcionario (seq_db, nome, data_nasc, cargo_seq_db) VALUES (1253, 'funcionario1253', '1978-02-26', 6);</v>
      </c>
    </row>
    <row r="1159" spans="2:8" x14ac:dyDescent="0.25">
      <c r="B1159" s="6">
        <v>1254</v>
      </c>
      <c r="C1159" s="7" t="s">
        <v>1165</v>
      </c>
      <c r="D1159" s="7" t="s">
        <v>8</v>
      </c>
      <c r="E1159" s="11">
        <v>28548</v>
      </c>
      <c r="F1159" s="12" t="str">
        <f t="shared" ref="F1159:F1222" si="55">TEXT(E1159,"AAAA-MM-DD")</f>
        <v>1978-02-27</v>
      </c>
      <c r="G1159" s="10">
        <f t="shared" si="54"/>
        <v>6</v>
      </c>
      <c r="H1159" s="13" t="str">
        <f t="shared" ref="H1159:H1222" si="56">"INSERT INTO funcionario (seq_db, nome, data_nasc, cargo_seq_db) VALUES ("&amp;B1159&amp;", '"&amp;C1159&amp;"', '"&amp;F1159&amp;"', "&amp;G1159&amp;");"</f>
        <v>INSERT INTO funcionario (seq_db, nome, data_nasc, cargo_seq_db) VALUES (1254, 'funcionario1254', '1978-02-27', 6);</v>
      </c>
    </row>
    <row r="1160" spans="2:8" x14ac:dyDescent="0.25">
      <c r="B1160" s="6">
        <v>1255</v>
      </c>
      <c r="C1160" s="7" t="s">
        <v>1166</v>
      </c>
      <c r="D1160" s="7" t="s">
        <v>9</v>
      </c>
      <c r="E1160" s="11">
        <v>28549</v>
      </c>
      <c r="F1160" s="12" t="str">
        <f t="shared" si="55"/>
        <v>1978-02-28</v>
      </c>
      <c r="G1160" s="10">
        <f t="shared" si="54"/>
        <v>3</v>
      </c>
      <c r="H1160" s="13" t="str">
        <f t="shared" si="56"/>
        <v>INSERT INTO funcionario (seq_db, nome, data_nasc, cargo_seq_db) VALUES (1255, 'funcionario1255', '1978-02-28', 3);</v>
      </c>
    </row>
    <row r="1161" spans="2:8" x14ac:dyDescent="0.25">
      <c r="B1161" s="6">
        <v>1256</v>
      </c>
      <c r="C1161" s="7" t="s">
        <v>1167</v>
      </c>
      <c r="D1161" s="7" t="s">
        <v>6</v>
      </c>
      <c r="E1161" s="11">
        <v>28550</v>
      </c>
      <c r="F1161" s="12" t="str">
        <f t="shared" si="55"/>
        <v>1978-03-01</v>
      </c>
      <c r="G1161" s="10">
        <f t="shared" si="54"/>
        <v>1</v>
      </c>
      <c r="H1161" s="13" t="str">
        <f t="shared" si="56"/>
        <v>INSERT INTO funcionario (seq_db, nome, data_nasc, cargo_seq_db) VALUES (1256, 'funcionario1256', '1978-03-01', 1);</v>
      </c>
    </row>
    <row r="1162" spans="2:8" x14ac:dyDescent="0.25">
      <c r="B1162" s="6">
        <v>1257</v>
      </c>
      <c r="C1162" s="7" t="s">
        <v>1168</v>
      </c>
      <c r="D1162" s="7" t="s">
        <v>10</v>
      </c>
      <c r="E1162" s="11">
        <v>28551</v>
      </c>
      <c r="F1162" s="12" t="str">
        <f t="shared" si="55"/>
        <v>1978-03-02</v>
      </c>
      <c r="G1162" s="10">
        <f t="shared" si="54"/>
        <v>7</v>
      </c>
      <c r="H1162" s="13" t="str">
        <f t="shared" si="56"/>
        <v>INSERT INTO funcionario (seq_db, nome, data_nasc, cargo_seq_db) VALUES (1257, 'funcionario1257', '1978-03-02', 7);</v>
      </c>
    </row>
    <row r="1163" spans="2:8" x14ac:dyDescent="0.25">
      <c r="B1163" s="6">
        <v>1258</v>
      </c>
      <c r="C1163" s="7" t="s">
        <v>1169</v>
      </c>
      <c r="D1163" s="7" t="s">
        <v>7</v>
      </c>
      <c r="E1163" s="11">
        <v>28552</v>
      </c>
      <c r="F1163" s="12" t="str">
        <f t="shared" si="55"/>
        <v>1978-03-03</v>
      </c>
      <c r="G1163" s="10">
        <f t="shared" si="54"/>
        <v>5</v>
      </c>
      <c r="H1163" s="13" t="str">
        <f t="shared" si="56"/>
        <v>INSERT INTO funcionario (seq_db, nome, data_nasc, cargo_seq_db) VALUES (1258, 'funcionario1258', '1978-03-03', 5);</v>
      </c>
    </row>
    <row r="1164" spans="2:8" x14ac:dyDescent="0.25">
      <c r="B1164" s="6">
        <v>1259</v>
      </c>
      <c r="C1164" s="7" t="s">
        <v>1170</v>
      </c>
      <c r="D1164" s="7" t="s">
        <v>6</v>
      </c>
      <c r="E1164" s="11">
        <v>28553</v>
      </c>
      <c r="F1164" s="12" t="str">
        <f t="shared" si="55"/>
        <v>1978-03-04</v>
      </c>
      <c r="G1164" s="10">
        <f t="shared" si="54"/>
        <v>1</v>
      </c>
      <c r="H1164" s="13" t="str">
        <f t="shared" si="56"/>
        <v>INSERT INTO funcionario (seq_db, nome, data_nasc, cargo_seq_db) VALUES (1259, 'funcionario1259', '1978-03-04', 1);</v>
      </c>
    </row>
    <row r="1165" spans="2:8" x14ac:dyDescent="0.25">
      <c r="B1165" s="6">
        <v>1260</v>
      </c>
      <c r="C1165" s="7" t="s">
        <v>1171</v>
      </c>
      <c r="D1165" s="7" t="s">
        <v>6</v>
      </c>
      <c r="E1165" s="11">
        <v>28554</v>
      </c>
      <c r="F1165" s="12" t="str">
        <f t="shared" si="55"/>
        <v>1978-03-05</v>
      </c>
      <c r="G1165" s="10">
        <f t="shared" si="54"/>
        <v>1</v>
      </c>
      <c r="H1165" s="13" t="str">
        <f t="shared" si="56"/>
        <v>INSERT INTO funcionario (seq_db, nome, data_nasc, cargo_seq_db) VALUES (1260, 'funcionario1260', '1978-03-05', 1);</v>
      </c>
    </row>
    <row r="1166" spans="2:8" x14ac:dyDescent="0.25">
      <c r="B1166" s="6">
        <v>1261</v>
      </c>
      <c r="C1166" s="7" t="s">
        <v>1172</v>
      </c>
      <c r="D1166" s="7" t="s">
        <v>6</v>
      </c>
      <c r="E1166" s="11">
        <v>28555</v>
      </c>
      <c r="F1166" s="12" t="str">
        <f t="shared" si="55"/>
        <v>1978-03-06</v>
      </c>
      <c r="G1166" s="10">
        <f t="shared" si="54"/>
        <v>1</v>
      </c>
      <c r="H1166" s="13" t="str">
        <f t="shared" si="56"/>
        <v>INSERT INTO funcionario (seq_db, nome, data_nasc, cargo_seq_db) VALUES (1261, 'funcionario1261', '1978-03-06', 1);</v>
      </c>
    </row>
    <row r="1167" spans="2:8" x14ac:dyDescent="0.25">
      <c r="B1167" s="6">
        <v>1262</v>
      </c>
      <c r="C1167" s="7" t="s">
        <v>1173</v>
      </c>
      <c r="D1167" s="7" t="s">
        <v>7</v>
      </c>
      <c r="E1167" s="11">
        <v>28556</v>
      </c>
      <c r="F1167" s="12" t="str">
        <f t="shared" si="55"/>
        <v>1978-03-07</v>
      </c>
      <c r="G1167" s="10">
        <f t="shared" si="54"/>
        <v>5</v>
      </c>
      <c r="H1167" s="13" t="str">
        <f t="shared" si="56"/>
        <v>INSERT INTO funcionario (seq_db, nome, data_nasc, cargo_seq_db) VALUES (1262, 'funcionario1262', '1978-03-07', 5);</v>
      </c>
    </row>
    <row r="1168" spans="2:8" x14ac:dyDescent="0.25">
      <c r="B1168" s="6">
        <v>1263</v>
      </c>
      <c r="C1168" s="7" t="s">
        <v>1174</v>
      </c>
      <c r="D1168" s="7" t="s">
        <v>8</v>
      </c>
      <c r="E1168" s="11">
        <v>28557</v>
      </c>
      <c r="F1168" s="12" t="str">
        <f t="shared" si="55"/>
        <v>1978-03-08</v>
      </c>
      <c r="G1168" s="10">
        <f t="shared" si="54"/>
        <v>6</v>
      </c>
      <c r="H1168" s="13" t="str">
        <f t="shared" si="56"/>
        <v>INSERT INTO funcionario (seq_db, nome, data_nasc, cargo_seq_db) VALUES (1263, 'funcionario1263', '1978-03-08', 6);</v>
      </c>
    </row>
    <row r="1169" spans="2:8" x14ac:dyDescent="0.25">
      <c r="B1169" s="6">
        <v>1264</v>
      </c>
      <c r="C1169" s="7" t="s">
        <v>1175</v>
      </c>
      <c r="D1169" s="7" t="s">
        <v>8</v>
      </c>
      <c r="E1169" s="11">
        <v>28558</v>
      </c>
      <c r="F1169" s="12" t="str">
        <f t="shared" si="55"/>
        <v>1978-03-09</v>
      </c>
      <c r="G1169" s="10">
        <f t="shared" si="54"/>
        <v>6</v>
      </c>
      <c r="H1169" s="13" t="str">
        <f t="shared" si="56"/>
        <v>INSERT INTO funcionario (seq_db, nome, data_nasc, cargo_seq_db) VALUES (1264, 'funcionario1264', '1978-03-09', 6);</v>
      </c>
    </row>
    <row r="1170" spans="2:8" x14ac:dyDescent="0.25">
      <c r="B1170" s="6">
        <v>1265</v>
      </c>
      <c r="C1170" s="7" t="s">
        <v>1176</v>
      </c>
      <c r="D1170" s="7" t="s">
        <v>9</v>
      </c>
      <c r="E1170" s="11">
        <v>28559</v>
      </c>
      <c r="F1170" s="12" t="str">
        <f t="shared" si="55"/>
        <v>1978-03-10</v>
      </c>
      <c r="G1170" s="10">
        <f t="shared" si="54"/>
        <v>3</v>
      </c>
      <c r="H1170" s="13" t="str">
        <f t="shared" si="56"/>
        <v>INSERT INTO funcionario (seq_db, nome, data_nasc, cargo_seq_db) VALUES (1265, 'funcionario1265', '1978-03-10', 3);</v>
      </c>
    </row>
    <row r="1171" spans="2:8" x14ac:dyDescent="0.25">
      <c r="B1171" s="6">
        <v>1266</v>
      </c>
      <c r="C1171" s="7" t="s">
        <v>1177</v>
      </c>
      <c r="D1171" s="7" t="s">
        <v>6</v>
      </c>
      <c r="E1171" s="11">
        <v>28560</v>
      </c>
      <c r="F1171" s="12" t="str">
        <f t="shared" si="55"/>
        <v>1978-03-11</v>
      </c>
      <c r="G1171" s="10">
        <f t="shared" si="54"/>
        <v>1</v>
      </c>
      <c r="H1171" s="13" t="str">
        <f t="shared" si="56"/>
        <v>INSERT INTO funcionario (seq_db, nome, data_nasc, cargo_seq_db) VALUES (1266, 'funcionario1266', '1978-03-11', 1);</v>
      </c>
    </row>
    <row r="1172" spans="2:8" x14ac:dyDescent="0.25">
      <c r="B1172" s="6">
        <v>1267</v>
      </c>
      <c r="C1172" s="7" t="s">
        <v>1178</v>
      </c>
      <c r="D1172" s="7" t="s">
        <v>10</v>
      </c>
      <c r="E1172" s="11">
        <v>28561</v>
      </c>
      <c r="F1172" s="12" t="str">
        <f t="shared" si="55"/>
        <v>1978-03-12</v>
      </c>
      <c r="G1172" s="10">
        <f t="shared" si="54"/>
        <v>7</v>
      </c>
      <c r="H1172" s="13" t="str">
        <f t="shared" si="56"/>
        <v>INSERT INTO funcionario (seq_db, nome, data_nasc, cargo_seq_db) VALUES (1267, 'funcionario1267', '1978-03-12', 7);</v>
      </c>
    </row>
    <row r="1173" spans="2:8" x14ac:dyDescent="0.25">
      <c r="B1173" s="6">
        <v>1268</v>
      </c>
      <c r="C1173" s="7" t="s">
        <v>1179</v>
      </c>
      <c r="D1173" s="7" t="s">
        <v>7</v>
      </c>
      <c r="E1173" s="11">
        <v>28562</v>
      </c>
      <c r="F1173" s="12" t="str">
        <f t="shared" si="55"/>
        <v>1978-03-13</v>
      </c>
      <c r="G1173" s="10">
        <f t="shared" si="54"/>
        <v>5</v>
      </c>
      <c r="H1173" s="13" t="str">
        <f t="shared" si="56"/>
        <v>INSERT INTO funcionario (seq_db, nome, data_nasc, cargo_seq_db) VALUES (1268, 'funcionario1268', '1978-03-13', 5);</v>
      </c>
    </row>
    <row r="1174" spans="2:8" x14ac:dyDescent="0.25">
      <c r="B1174" s="6">
        <v>1269</v>
      </c>
      <c r="C1174" s="7" t="s">
        <v>1180</v>
      </c>
      <c r="D1174" s="7" t="s">
        <v>6</v>
      </c>
      <c r="E1174" s="11">
        <v>28563</v>
      </c>
      <c r="F1174" s="12" t="str">
        <f t="shared" si="55"/>
        <v>1978-03-14</v>
      </c>
      <c r="G1174" s="10">
        <f t="shared" si="54"/>
        <v>1</v>
      </c>
      <c r="H1174" s="13" t="str">
        <f t="shared" si="56"/>
        <v>INSERT INTO funcionario (seq_db, nome, data_nasc, cargo_seq_db) VALUES (1269, 'funcionario1269', '1978-03-14', 1);</v>
      </c>
    </row>
    <row r="1175" spans="2:8" x14ac:dyDescent="0.25">
      <c r="B1175" s="6">
        <v>1270</v>
      </c>
      <c r="C1175" s="7" t="s">
        <v>1181</v>
      </c>
      <c r="D1175" s="7" t="s">
        <v>6</v>
      </c>
      <c r="E1175" s="11">
        <v>28564</v>
      </c>
      <c r="F1175" s="12" t="str">
        <f t="shared" si="55"/>
        <v>1978-03-15</v>
      </c>
      <c r="G1175" s="10">
        <f t="shared" si="54"/>
        <v>1</v>
      </c>
      <c r="H1175" s="13" t="str">
        <f t="shared" si="56"/>
        <v>INSERT INTO funcionario (seq_db, nome, data_nasc, cargo_seq_db) VALUES (1270, 'funcionario1270', '1978-03-15', 1);</v>
      </c>
    </row>
    <row r="1176" spans="2:8" x14ac:dyDescent="0.25">
      <c r="B1176" s="6">
        <v>1271</v>
      </c>
      <c r="C1176" s="7" t="s">
        <v>1182</v>
      </c>
      <c r="D1176" s="7" t="s">
        <v>6</v>
      </c>
      <c r="E1176" s="11">
        <v>28565</v>
      </c>
      <c r="F1176" s="12" t="str">
        <f t="shared" si="55"/>
        <v>1978-03-16</v>
      </c>
      <c r="G1176" s="10">
        <f t="shared" si="54"/>
        <v>1</v>
      </c>
      <c r="H1176" s="13" t="str">
        <f t="shared" si="56"/>
        <v>INSERT INTO funcionario (seq_db, nome, data_nasc, cargo_seq_db) VALUES (1271, 'funcionario1271', '1978-03-16', 1);</v>
      </c>
    </row>
    <row r="1177" spans="2:8" x14ac:dyDescent="0.25">
      <c r="B1177" s="6">
        <v>1272</v>
      </c>
      <c r="C1177" s="7" t="s">
        <v>1183</v>
      </c>
      <c r="D1177" s="7" t="s">
        <v>7</v>
      </c>
      <c r="E1177" s="11">
        <v>28566</v>
      </c>
      <c r="F1177" s="12" t="str">
        <f t="shared" si="55"/>
        <v>1978-03-17</v>
      </c>
      <c r="G1177" s="10">
        <f t="shared" si="54"/>
        <v>5</v>
      </c>
      <c r="H1177" s="13" t="str">
        <f t="shared" si="56"/>
        <v>INSERT INTO funcionario (seq_db, nome, data_nasc, cargo_seq_db) VALUES (1272, 'funcionario1272', '1978-03-17', 5);</v>
      </c>
    </row>
    <row r="1178" spans="2:8" x14ac:dyDescent="0.25">
      <c r="B1178" s="6">
        <v>1273</v>
      </c>
      <c r="C1178" s="7" t="s">
        <v>1184</v>
      </c>
      <c r="D1178" s="7" t="s">
        <v>8</v>
      </c>
      <c r="E1178" s="11">
        <v>28567</v>
      </c>
      <c r="F1178" s="12" t="str">
        <f t="shared" si="55"/>
        <v>1978-03-18</v>
      </c>
      <c r="G1178" s="10">
        <f t="shared" si="54"/>
        <v>6</v>
      </c>
      <c r="H1178" s="13" t="str">
        <f t="shared" si="56"/>
        <v>INSERT INTO funcionario (seq_db, nome, data_nasc, cargo_seq_db) VALUES (1273, 'funcionario1273', '1978-03-18', 6);</v>
      </c>
    </row>
    <row r="1179" spans="2:8" x14ac:dyDescent="0.25">
      <c r="B1179" s="6">
        <v>1274</v>
      </c>
      <c r="C1179" s="7" t="s">
        <v>1185</v>
      </c>
      <c r="D1179" s="7" t="s">
        <v>8</v>
      </c>
      <c r="E1179" s="11">
        <v>28568</v>
      </c>
      <c r="F1179" s="12" t="str">
        <f t="shared" si="55"/>
        <v>1978-03-19</v>
      </c>
      <c r="G1179" s="10">
        <f t="shared" si="54"/>
        <v>6</v>
      </c>
      <c r="H1179" s="13" t="str">
        <f t="shared" si="56"/>
        <v>INSERT INTO funcionario (seq_db, nome, data_nasc, cargo_seq_db) VALUES (1274, 'funcionario1274', '1978-03-19', 6);</v>
      </c>
    </row>
    <row r="1180" spans="2:8" x14ac:dyDescent="0.25">
      <c r="B1180" s="6">
        <v>1275</v>
      </c>
      <c r="C1180" s="7" t="s">
        <v>1186</v>
      </c>
      <c r="D1180" s="7" t="s">
        <v>9</v>
      </c>
      <c r="E1180" s="11">
        <v>28569</v>
      </c>
      <c r="F1180" s="12" t="str">
        <f t="shared" si="55"/>
        <v>1978-03-20</v>
      </c>
      <c r="G1180" s="10">
        <f t="shared" si="54"/>
        <v>3</v>
      </c>
      <c r="H1180" s="13" t="str">
        <f t="shared" si="56"/>
        <v>INSERT INTO funcionario (seq_db, nome, data_nasc, cargo_seq_db) VALUES (1275, 'funcionario1275', '1978-03-20', 3);</v>
      </c>
    </row>
    <row r="1181" spans="2:8" x14ac:dyDescent="0.25">
      <c r="B1181" s="6">
        <v>1276</v>
      </c>
      <c r="C1181" s="7" t="s">
        <v>1187</v>
      </c>
      <c r="D1181" s="7" t="s">
        <v>6</v>
      </c>
      <c r="E1181" s="11">
        <v>28570</v>
      </c>
      <c r="F1181" s="12" t="str">
        <f t="shared" si="55"/>
        <v>1978-03-21</v>
      </c>
      <c r="G1181" s="10">
        <f t="shared" si="54"/>
        <v>1</v>
      </c>
      <c r="H1181" s="13" t="str">
        <f t="shared" si="56"/>
        <v>INSERT INTO funcionario (seq_db, nome, data_nasc, cargo_seq_db) VALUES (1276, 'funcionario1276', '1978-03-21', 1);</v>
      </c>
    </row>
    <row r="1182" spans="2:8" x14ac:dyDescent="0.25">
      <c r="B1182" s="6">
        <v>1277</v>
      </c>
      <c r="C1182" s="7" t="s">
        <v>1188</v>
      </c>
      <c r="D1182" s="7" t="s">
        <v>10</v>
      </c>
      <c r="E1182" s="11">
        <v>28571</v>
      </c>
      <c r="F1182" s="12" t="str">
        <f t="shared" si="55"/>
        <v>1978-03-22</v>
      </c>
      <c r="G1182" s="10">
        <f t="shared" si="54"/>
        <v>7</v>
      </c>
      <c r="H1182" s="13" t="str">
        <f t="shared" si="56"/>
        <v>INSERT INTO funcionario (seq_db, nome, data_nasc, cargo_seq_db) VALUES (1277, 'funcionario1277', '1978-03-22', 7);</v>
      </c>
    </row>
    <row r="1183" spans="2:8" x14ac:dyDescent="0.25">
      <c r="B1183" s="6">
        <v>1278</v>
      </c>
      <c r="C1183" s="7" t="s">
        <v>1189</v>
      </c>
      <c r="D1183" s="7" t="s">
        <v>7</v>
      </c>
      <c r="E1183" s="11">
        <v>28572</v>
      </c>
      <c r="F1183" s="12" t="str">
        <f t="shared" si="55"/>
        <v>1978-03-23</v>
      </c>
      <c r="G1183" s="10">
        <f t="shared" si="54"/>
        <v>5</v>
      </c>
      <c r="H1183" s="13" t="str">
        <f t="shared" si="56"/>
        <v>INSERT INTO funcionario (seq_db, nome, data_nasc, cargo_seq_db) VALUES (1278, 'funcionario1278', '1978-03-23', 5);</v>
      </c>
    </row>
    <row r="1184" spans="2:8" x14ac:dyDescent="0.25">
      <c r="B1184" s="6">
        <v>1279</v>
      </c>
      <c r="C1184" s="7" t="s">
        <v>1190</v>
      </c>
      <c r="D1184" s="7" t="s">
        <v>6</v>
      </c>
      <c r="E1184" s="11">
        <v>28573</v>
      </c>
      <c r="F1184" s="12" t="str">
        <f t="shared" si="55"/>
        <v>1978-03-24</v>
      </c>
      <c r="G1184" s="10">
        <f t="shared" si="54"/>
        <v>1</v>
      </c>
      <c r="H1184" s="13" t="str">
        <f t="shared" si="56"/>
        <v>INSERT INTO funcionario (seq_db, nome, data_nasc, cargo_seq_db) VALUES (1279, 'funcionario1279', '1978-03-24', 1);</v>
      </c>
    </row>
    <row r="1185" spans="2:8" x14ac:dyDescent="0.25">
      <c r="B1185" s="6">
        <v>1280</v>
      </c>
      <c r="C1185" s="7" t="s">
        <v>1191</v>
      </c>
      <c r="D1185" s="7" t="s">
        <v>6</v>
      </c>
      <c r="E1185" s="11">
        <v>28574</v>
      </c>
      <c r="F1185" s="12" t="str">
        <f t="shared" si="55"/>
        <v>1978-03-25</v>
      </c>
      <c r="G1185" s="10">
        <f t="shared" si="54"/>
        <v>1</v>
      </c>
      <c r="H1185" s="13" t="str">
        <f t="shared" si="56"/>
        <v>INSERT INTO funcionario (seq_db, nome, data_nasc, cargo_seq_db) VALUES (1280, 'funcionario1280', '1978-03-25', 1);</v>
      </c>
    </row>
    <row r="1186" spans="2:8" x14ac:dyDescent="0.25">
      <c r="B1186" s="6">
        <v>1281</v>
      </c>
      <c r="C1186" s="7" t="s">
        <v>1192</v>
      </c>
      <c r="D1186" s="7" t="s">
        <v>6</v>
      </c>
      <c r="E1186" s="11">
        <v>28575</v>
      </c>
      <c r="F1186" s="12" t="str">
        <f t="shared" si="55"/>
        <v>1978-03-26</v>
      </c>
      <c r="G1186" s="10">
        <f t="shared" si="54"/>
        <v>1</v>
      </c>
      <c r="H1186" s="13" t="str">
        <f t="shared" si="56"/>
        <v>INSERT INTO funcionario (seq_db, nome, data_nasc, cargo_seq_db) VALUES (1281, 'funcionario1281', '1978-03-26', 1);</v>
      </c>
    </row>
    <row r="1187" spans="2:8" x14ac:dyDescent="0.25">
      <c r="B1187" s="6">
        <v>1282</v>
      </c>
      <c r="C1187" s="7" t="s">
        <v>1193</v>
      </c>
      <c r="D1187" s="7" t="s">
        <v>7</v>
      </c>
      <c r="E1187" s="11">
        <v>28576</v>
      </c>
      <c r="F1187" s="12" t="str">
        <f t="shared" si="55"/>
        <v>1978-03-27</v>
      </c>
      <c r="G1187" s="10">
        <f t="shared" si="54"/>
        <v>5</v>
      </c>
      <c r="H1187" s="13" t="str">
        <f t="shared" si="56"/>
        <v>INSERT INTO funcionario (seq_db, nome, data_nasc, cargo_seq_db) VALUES (1282, 'funcionario1282', '1978-03-27', 5);</v>
      </c>
    </row>
    <row r="1188" spans="2:8" x14ac:dyDescent="0.25">
      <c r="B1188" s="6">
        <v>1283</v>
      </c>
      <c r="C1188" s="7" t="s">
        <v>1194</v>
      </c>
      <c r="D1188" s="7" t="s">
        <v>8</v>
      </c>
      <c r="E1188" s="11">
        <v>28577</v>
      </c>
      <c r="F1188" s="12" t="str">
        <f t="shared" si="55"/>
        <v>1978-03-28</v>
      </c>
      <c r="G1188" s="10">
        <f t="shared" si="54"/>
        <v>6</v>
      </c>
      <c r="H1188" s="13" t="str">
        <f t="shared" si="56"/>
        <v>INSERT INTO funcionario (seq_db, nome, data_nasc, cargo_seq_db) VALUES (1283, 'funcionario1283', '1978-03-28', 6);</v>
      </c>
    </row>
    <row r="1189" spans="2:8" x14ac:dyDescent="0.25">
      <c r="B1189" s="6">
        <v>1284</v>
      </c>
      <c r="C1189" s="7" t="s">
        <v>1195</v>
      </c>
      <c r="D1189" s="7" t="s">
        <v>8</v>
      </c>
      <c r="E1189" s="11">
        <v>28578</v>
      </c>
      <c r="F1189" s="12" t="str">
        <f t="shared" si="55"/>
        <v>1978-03-29</v>
      </c>
      <c r="G1189" s="10">
        <f t="shared" si="54"/>
        <v>6</v>
      </c>
      <c r="H1189" s="13" t="str">
        <f t="shared" si="56"/>
        <v>INSERT INTO funcionario (seq_db, nome, data_nasc, cargo_seq_db) VALUES (1284, 'funcionario1284', '1978-03-29', 6);</v>
      </c>
    </row>
    <row r="1190" spans="2:8" x14ac:dyDescent="0.25">
      <c r="B1190" s="6">
        <v>1285</v>
      </c>
      <c r="C1190" s="7" t="s">
        <v>1196</v>
      </c>
      <c r="D1190" s="7" t="s">
        <v>9</v>
      </c>
      <c r="E1190" s="11">
        <v>28579</v>
      </c>
      <c r="F1190" s="12" t="str">
        <f t="shared" si="55"/>
        <v>1978-03-30</v>
      </c>
      <c r="G1190" s="10">
        <f t="shared" si="54"/>
        <v>3</v>
      </c>
      <c r="H1190" s="13" t="str">
        <f t="shared" si="56"/>
        <v>INSERT INTO funcionario (seq_db, nome, data_nasc, cargo_seq_db) VALUES (1285, 'funcionario1285', '1978-03-30', 3);</v>
      </c>
    </row>
    <row r="1191" spans="2:8" x14ac:dyDescent="0.25">
      <c r="B1191" s="6">
        <v>1286</v>
      </c>
      <c r="C1191" s="7" t="s">
        <v>1197</v>
      </c>
      <c r="D1191" s="7" t="s">
        <v>6</v>
      </c>
      <c r="E1191" s="11">
        <v>28580</v>
      </c>
      <c r="F1191" s="12" t="str">
        <f t="shared" si="55"/>
        <v>1978-03-31</v>
      </c>
      <c r="G1191" s="10">
        <f t="shared" si="54"/>
        <v>1</v>
      </c>
      <c r="H1191" s="13" t="str">
        <f t="shared" si="56"/>
        <v>INSERT INTO funcionario (seq_db, nome, data_nasc, cargo_seq_db) VALUES (1286, 'funcionario1286', '1978-03-31', 1);</v>
      </c>
    </row>
    <row r="1192" spans="2:8" x14ac:dyDescent="0.25">
      <c r="B1192" s="6">
        <v>1287</v>
      </c>
      <c r="C1192" s="7" t="s">
        <v>1198</v>
      </c>
      <c r="D1192" s="7" t="s">
        <v>10</v>
      </c>
      <c r="E1192" s="11">
        <v>28581</v>
      </c>
      <c r="F1192" s="12" t="str">
        <f t="shared" si="55"/>
        <v>1978-04-01</v>
      </c>
      <c r="G1192" s="10">
        <f t="shared" si="54"/>
        <v>7</v>
      </c>
      <c r="H1192" s="13" t="str">
        <f t="shared" si="56"/>
        <v>INSERT INTO funcionario (seq_db, nome, data_nasc, cargo_seq_db) VALUES (1287, 'funcionario1287', '1978-04-01', 7);</v>
      </c>
    </row>
    <row r="1193" spans="2:8" x14ac:dyDescent="0.25">
      <c r="B1193" s="6">
        <v>1288</v>
      </c>
      <c r="C1193" s="7" t="s">
        <v>1199</v>
      </c>
      <c r="D1193" s="7" t="s">
        <v>7</v>
      </c>
      <c r="E1193" s="11">
        <v>28582</v>
      </c>
      <c r="F1193" s="12" t="str">
        <f t="shared" si="55"/>
        <v>1978-04-02</v>
      </c>
      <c r="G1193" s="10">
        <f t="shared" si="54"/>
        <v>5</v>
      </c>
      <c r="H1193" s="13" t="str">
        <f t="shared" si="56"/>
        <v>INSERT INTO funcionario (seq_db, nome, data_nasc, cargo_seq_db) VALUES (1288, 'funcionario1288', '1978-04-02', 5);</v>
      </c>
    </row>
    <row r="1194" spans="2:8" x14ac:dyDescent="0.25">
      <c r="B1194" s="6">
        <v>1289</v>
      </c>
      <c r="C1194" s="7" t="s">
        <v>1200</v>
      </c>
      <c r="D1194" s="7" t="s">
        <v>6</v>
      </c>
      <c r="E1194" s="11">
        <v>28583</v>
      </c>
      <c r="F1194" s="12" t="str">
        <f t="shared" si="55"/>
        <v>1978-04-03</v>
      </c>
      <c r="G1194" s="10">
        <f t="shared" si="54"/>
        <v>1</v>
      </c>
      <c r="H1194" s="13" t="str">
        <f t="shared" si="56"/>
        <v>INSERT INTO funcionario (seq_db, nome, data_nasc, cargo_seq_db) VALUES (1289, 'funcionario1289', '1978-04-03', 1);</v>
      </c>
    </row>
    <row r="1195" spans="2:8" x14ac:dyDescent="0.25">
      <c r="B1195" s="6">
        <v>1290</v>
      </c>
      <c r="C1195" s="7" t="s">
        <v>1201</v>
      </c>
      <c r="D1195" s="7" t="s">
        <v>6</v>
      </c>
      <c r="E1195" s="11">
        <v>28584</v>
      </c>
      <c r="F1195" s="12" t="str">
        <f t="shared" si="55"/>
        <v>1978-04-04</v>
      </c>
      <c r="G1195" s="10">
        <f t="shared" si="54"/>
        <v>1</v>
      </c>
      <c r="H1195" s="13" t="str">
        <f t="shared" si="56"/>
        <v>INSERT INTO funcionario (seq_db, nome, data_nasc, cargo_seq_db) VALUES (1290, 'funcionario1290', '1978-04-04', 1);</v>
      </c>
    </row>
    <row r="1196" spans="2:8" x14ac:dyDescent="0.25">
      <c r="B1196" s="6">
        <v>1291</v>
      </c>
      <c r="C1196" s="7" t="s">
        <v>1202</v>
      </c>
      <c r="D1196" s="7" t="s">
        <v>6</v>
      </c>
      <c r="E1196" s="11">
        <v>28585</v>
      </c>
      <c r="F1196" s="12" t="str">
        <f t="shared" si="55"/>
        <v>1978-04-05</v>
      </c>
      <c r="G1196" s="10">
        <f t="shared" si="54"/>
        <v>1</v>
      </c>
      <c r="H1196" s="13" t="str">
        <f t="shared" si="56"/>
        <v>INSERT INTO funcionario (seq_db, nome, data_nasc, cargo_seq_db) VALUES (1291, 'funcionario1291', '1978-04-05', 1);</v>
      </c>
    </row>
    <row r="1197" spans="2:8" x14ac:dyDescent="0.25">
      <c r="B1197" s="6">
        <v>1292</v>
      </c>
      <c r="C1197" s="7" t="s">
        <v>1203</v>
      </c>
      <c r="D1197" s="7" t="s">
        <v>7</v>
      </c>
      <c r="E1197" s="11">
        <v>28586</v>
      </c>
      <c r="F1197" s="12" t="str">
        <f t="shared" si="55"/>
        <v>1978-04-06</v>
      </c>
      <c r="G1197" s="10">
        <f t="shared" si="54"/>
        <v>5</v>
      </c>
      <c r="H1197" s="13" t="str">
        <f t="shared" si="56"/>
        <v>INSERT INTO funcionario (seq_db, nome, data_nasc, cargo_seq_db) VALUES (1292, 'funcionario1292', '1978-04-06', 5);</v>
      </c>
    </row>
    <row r="1198" spans="2:8" x14ac:dyDescent="0.25">
      <c r="B1198" s="6">
        <v>1293</v>
      </c>
      <c r="C1198" s="7" t="s">
        <v>1204</v>
      </c>
      <c r="D1198" s="7" t="s">
        <v>8</v>
      </c>
      <c r="E1198" s="11">
        <v>28587</v>
      </c>
      <c r="F1198" s="12" t="str">
        <f t="shared" si="55"/>
        <v>1978-04-07</v>
      </c>
      <c r="G1198" s="10">
        <f t="shared" si="54"/>
        <v>6</v>
      </c>
      <c r="H1198" s="13" t="str">
        <f t="shared" si="56"/>
        <v>INSERT INTO funcionario (seq_db, nome, data_nasc, cargo_seq_db) VALUES (1293, 'funcionario1293', '1978-04-07', 6);</v>
      </c>
    </row>
    <row r="1199" spans="2:8" x14ac:dyDescent="0.25">
      <c r="B1199" s="6">
        <v>1294</v>
      </c>
      <c r="C1199" s="7" t="s">
        <v>1205</v>
      </c>
      <c r="D1199" s="7" t="s">
        <v>8</v>
      </c>
      <c r="E1199" s="11">
        <v>28588</v>
      </c>
      <c r="F1199" s="12" t="str">
        <f t="shared" si="55"/>
        <v>1978-04-08</v>
      </c>
      <c r="G1199" s="10">
        <f t="shared" si="54"/>
        <v>6</v>
      </c>
      <c r="H1199" s="13" t="str">
        <f t="shared" si="56"/>
        <v>INSERT INTO funcionario (seq_db, nome, data_nasc, cargo_seq_db) VALUES (1294, 'funcionario1294', '1978-04-08', 6);</v>
      </c>
    </row>
    <row r="1200" spans="2:8" x14ac:dyDescent="0.25">
      <c r="B1200" s="6">
        <v>1295</v>
      </c>
      <c r="C1200" s="7" t="s">
        <v>1206</v>
      </c>
      <c r="D1200" s="7" t="s">
        <v>9</v>
      </c>
      <c r="E1200" s="11">
        <v>28589</v>
      </c>
      <c r="F1200" s="12" t="str">
        <f t="shared" si="55"/>
        <v>1978-04-09</v>
      </c>
      <c r="G1200" s="10">
        <f t="shared" si="54"/>
        <v>3</v>
      </c>
      <c r="H1200" s="13" t="str">
        <f t="shared" si="56"/>
        <v>INSERT INTO funcionario (seq_db, nome, data_nasc, cargo_seq_db) VALUES (1295, 'funcionario1295', '1978-04-09', 3);</v>
      </c>
    </row>
    <row r="1201" spans="2:8" x14ac:dyDescent="0.25">
      <c r="B1201" s="6">
        <v>1296</v>
      </c>
      <c r="C1201" s="7" t="s">
        <v>1207</v>
      </c>
      <c r="D1201" s="7" t="s">
        <v>6</v>
      </c>
      <c r="E1201" s="11">
        <v>28590</v>
      </c>
      <c r="F1201" s="12" t="str">
        <f t="shared" si="55"/>
        <v>1978-04-10</v>
      </c>
      <c r="G1201" s="10">
        <f t="shared" si="54"/>
        <v>1</v>
      </c>
      <c r="H1201" s="13" t="str">
        <f t="shared" si="56"/>
        <v>INSERT INTO funcionario (seq_db, nome, data_nasc, cargo_seq_db) VALUES (1296, 'funcionario1296', '1978-04-10', 1);</v>
      </c>
    </row>
    <row r="1202" spans="2:8" x14ac:dyDescent="0.25">
      <c r="B1202" s="6">
        <v>1297</v>
      </c>
      <c r="C1202" s="7" t="s">
        <v>1208</v>
      </c>
      <c r="D1202" s="7" t="s">
        <v>10</v>
      </c>
      <c r="E1202" s="11">
        <v>28591</v>
      </c>
      <c r="F1202" s="12" t="str">
        <f t="shared" si="55"/>
        <v>1978-04-11</v>
      </c>
      <c r="G1202" s="10">
        <f t="shared" si="54"/>
        <v>7</v>
      </c>
      <c r="H1202" s="13" t="str">
        <f t="shared" si="56"/>
        <v>INSERT INTO funcionario (seq_db, nome, data_nasc, cargo_seq_db) VALUES (1297, 'funcionario1297', '1978-04-11', 7);</v>
      </c>
    </row>
    <row r="1203" spans="2:8" x14ac:dyDescent="0.25">
      <c r="B1203" s="6">
        <v>1298</v>
      </c>
      <c r="C1203" s="7" t="s">
        <v>1209</v>
      </c>
      <c r="D1203" s="7" t="s">
        <v>7</v>
      </c>
      <c r="E1203" s="11">
        <v>28592</v>
      </c>
      <c r="F1203" s="12" t="str">
        <f t="shared" si="55"/>
        <v>1978-04-12</v>
      </c>
      <c r="G1203" s="10">
        <f t="shared" si="54"/>
        <v>5</v>
      </c>
      <c r="H1203" s="13" t="str">
        <f t="shared" si="56"/>
        <v>INSERT INTO funcionario (seq_db, nome, data_nasc, cargo_seq_db) VALUES (1298, 'funcionario1298', '1978-04-12', 5);</v>
      </c>
    </row>
    <row r="1204" spans="2:8" x14ac:dyDescent="0.25">
      <c r="B1204" s="6">
        <v>1299</v>
      </c>
      <c r="C1204" s="7" t="s">
        <v>1210</v>
      </c>
      <c r="D1204" s="7" t="s">
        <v>6</v>
      </c>
      <c r="E1204" s="11">
        <v>28593</v>
      </c>
      <c r="F1204" s="12" t="str">
        <f t="shared" si="55"/>
        <v>1978-04-13</v>
      </c>
      <c r="G1204" s="10">
        <f t="shared" si="54"/>
        <v>1</v>
      </c>
      <c r="H1204" s="13" t="str">
        <f t="shared" si="56"/>
        <v>INSERT INTO funcionario (seq_db, nome, data_nasc, cargo_seq_db) VALUES (1299, 'funcionario1299', '1978-04-13', 1);</v>
      </c>
    </row>
    <row r="1205" spans="2:8" x14ac:dyDescent="0.25">
      <c r="B1205" s="6">
        <v>1300</v>
      </c>
      <c r="C1205" s="7" t="s">
        <v>1211</v>
      </c>
      <c r="D1205" s="7" t="s">
        <v>6</v>
      </c>
      <c r="E1205" s="11">
        <v>28594</v>
      </c>
      <c r="F1205" s="12" t="str">
        <f t="shared" si="55"/>
        <v>1978-04-14</v>
      </c>
      <c r="G1205" s="10">
        <f t="shared" si="54"/>
        <v>1</v>
      </c>
      <c r="H1205" s="13" t="str">
        <f t="shared" si="56"/>
        <v>INSERT INTO funcionario (seq_db, nome, data_nasc, cargo_seq_db) VALUES (1300, 'funcionario1300', '1978-04-14', 1);</v>
      </c>
    </row>
    <row r="1206" spans="2:8" x14ac:dyDescent="0.25">
      <c r="B1206" s="6">
        <v>1301</v>
      </c>
      <c r="C1206" s="7" t="s">
        <v>1212</v>
      </c>
      <c r="D1206" s="7" t="s">
        <v>6</v>
      </c>
      <c r="E1206" s="11">
        <v>28595</v>
      </c>
      <c r="F1206" s="12" t="str">
        <f t="shared" si="55"/>
        <v>1978-04-15</v>
      </c>
      <c r="G1206" s="10">
        <f t="shared" si="54"/>
        <v>1</v>
      </c>
      <c r="H1206" s="13" t="str">
        <f t="shared" si="56"/>
        <v>INSERT INTO funcionario (seq_db, nome, data_nasc, cargo_seq_db) VALUES (1301, 'funcionario1301', '1978-04-15', 1);</v>
      </c>
    </row>
    <row r="1207" spans="2:8" x14ac:dyDescent="0.25">
      <c r="B1207" s="6">
        <v>1302</v>
      </c>
      <c r="C1207" s="7" t="s">
        <v>1213</v>
      </c>
      <c r="D1207" s="7" t="s">
        <v>7</v>
      </c>
      <c r="E1207" s="11">
        <v>28596</v>
      </c>
      <c r="F1207" s="12" t="str">
        <f t="shared" si="55"/>
        <v>1978-04-16</v>
      </c>
      <c r="G1207" s="10">
        <f t="shared" si="54"/>
        <v>5</v>
      </c>
      <c r="H1207" s="13" t="str">
        <f t="shared" si="56"/>
        <v>INSERT INTO funcionario (seq_db, nome, data_nasc, cargo_seq_db) VALUES (1302, 'funcionario1302', '1978-04-16', 5);</v>
      </c>
    </row>
    <row r="1208" spans="2:8" x14ac:dyDescent="0.25">
      <c r="B1208" s="6">
        <v>1303</v>
      </c>
      <c r="C1208" s="7" t="s">
        <v>1214</v>
      </c>
      <c r="D1208" s="7" t="s">
        <v>8</v>
      </c>
      <c r="E1208" s="11">
        <v>28597</v>
      </c>
      <c r="F1208" s="12" t="str">
        <f t="shared" si="55"/>
        <v>1978-04-17</v>
      </c>
      <c r="G1208" s="10">
        <f t="shared" si="54"/>
        <v>6</v>
      </c>
      <c r="H1208" s="13" t="str">
        <f t="shared" si="56"/>
        <v>INSERT INTO funcionario (seq_db, nome, data_nasc, cargo_seq_db) VALUES (1303, 'funcionario1303', '1978-04-17', 6);</v>
      </c>
    </row>
    <row r="1209" spans="2:8" x14ac:dyDescent="0.25">
      <c r="B1209" s="6">
        <v>1304</v>
      </c>
      <c r="C1209" s="7" t="s">
        <v>1215</v>
      </c>
      <c r="D1209" s="7" t="s">
        <v>8</v>
      </c>
      <c r="E1209" s="11">
        <v>28598</v>
      </c>
      <c r="F1209" s="12" t="str">
        <f t="shared" si="55"/>
        <v>1978-04-18</v>
      </c>
      <c r="G1209" s="10">
        <f t="shared" si="54"/>
        <v>6</v>
      </c>
      <c r="H1209" s="13" t="str">
        <f t="shared" si="56"/>
        <v>INSERT INTO funcionario (seq_db, nome, data_nasc, cargo_seq_db) VALUES (1304, 'funcionario1304', '1978-04-18', 6);</v>
      </c>
    </row>
    <row r="1210" spans="2:8" x14ac:dyDescent="0.25">
      <c r="B1210" s="6">
        <v>1305</v>
      </c>
      <c r="C1210" s="7" t="s">
        <v>1216</v>
      </c>
      <c r="D1210" s="7" t="s">
        <v>9</v>
      </c>
      <c r="E1210" s="11">
        <v>28599</v>
      </c>
      <c r="F1210" s="12" t="str">
        <f t="shared" si="55"/>
        <v>1978-04-19</v>
      </c>
      <c r="G1210" s="10">
        <f t="shared" si="54"/>
        <v>3</v>
      </c>
      <c r="H1210" s="13" t="str">
        <f t="shared" si="56"/>
        <v>INSERT INTO funcionario (seq_db, nome, data_nasc, cargo_seq_db) VALUES (1305, 'funcionario1305', '1978-04-19', 3);</v>
      </c>
    </row>
    <row r="1211" spans="2:8" x14ac:dyDescent="0.25">
      <c r="B1211" s="6">
        <v>1306</v>
      </c>
      <c r="C1211" s="7" t="s">
        <v>1217</v>
      </c>
      <c r="D1211" s="7" t="s">
        <v>6</v>
      </c>
      <c r="E1211" s="11">
        <v>28600</v>
      </c>
      <c r="F1211" s="12" t="str">
        <f t="shared" si="55"/>
        <v>1978-04-20</v>
      </c>
      <c r="G1211" s="10">
        <f t="shared" si="54"/>
        <v>1</v>
      </c>
      <c r="H1211" s="13" t="str">
        <f t="shared" si="56"/>
        <v>INSERT INTO funcionario (seq_db, nome, data_nasc, cargo_seq_db) VALUES (1306, 'funcionario1306', '1978-04-20', 1);</v>
      </c>
    </row>
    <row r="1212" spans="2:8" x14ac:dyDescent="0.25">
      <c r="B1212" s="6">
        <v>1307</v>
      </c>
      <c r="C1212" s="7" t="s">
        <v>1218</v>
      </c>
      <c r="D1212" s="7" t="s">
        <v>10</v>
      </c>
      <c r="E1212" s="11">
        <v>28601</v>
      </c>
      <c r="F1212" s="12" t="str">
        <f t="shared" si="55"/>
        <v>1978-04-21</v>
      </c>
      <c r="G1212" s="10">
        <f t="shared" si="54"/>
        <v>7</v>
      </c>
      <c r="H1212" s="13" t="str">
        <f t="shared" si="56"/>
        <v>INSERT INTO funcionario (seq_db, nome, data_nasc, cargo_seq_db) VALUES (1307, 'funcionario1307', '1978-04-21', 7);</v>
      </c>
    </row>
    <row r="1213" spans="2:8" x14ac:dyDescent="0.25">
      <c r="B1213" s="6">
        <v>1308</v>
      </c>
      <c r="C1213" s="7" t="s">
        <v>1219</v>
      </c>
      <c r="D1213" s="7" t="s">
        <v>7</v>
      </c>
      <c r="E1213" s="11">
        <v>28602</v>
      </c>
      <c r="F1213" s="12" t="str">
        <f t="shared" si="55"/>
        <v>1978-04-22</v>
      </c>
      <c r="G1213" s="10">
        <f t="shared" si="54"/>
        <v>5</v>
      </c>
      <c r="H1213" s="13" t="str">
        <f t="shared" si="56"/>
        <v>INSERT INTO funcionario (seq_db, nome, data_nasc, cargo_seq_db) VALUES (1308, 'funcionario1308', '1978-04-22', 5);</v>
      </c>
    </row>
    <row r="1214" spans="2:8" x14ac:dyDescent="0.25">
      <c r="B1214" s="6">
        <v>1309</v>
      </c>
      <c r="C1214" s="7" t="s">
        <v>1220</v>
      </c>
      <c r="D1214" s="7" t="s">
        <v>6</v>
      </c>
      <c r="E1214" s="11">
        <v>28603</v>
      </c>
      <c r="F1214" s="12" t="str">
        <f t="shared" si="55"/>
        <v>1978-04-23</v>
      </c>
      <c r="G1214" s="10">
        <f t="shared" si="54"/>
        <v>1</v>
      </c>
      <c r="H1214" s="13" t="str">
        <f t="shared" si="56"/>
        <v>INSERT INTO funcionario (seq_db, nome, data_nasc, cargo_seq_db) VALUES (1309, 'funcionario1309', '1978-04-23', 1);</v>
      </c>
    </row>
    <row r="1215" spans="2:8" x14ac:dyDescent="0.25">
      <c r="B1215" s="6">
        <v>1310</v>
      </c>
      <c r="C1215" s="7" t="s">
        <v>1221</v>
      </c>
      <c r="D1215" s="7" t="s">
        <v>6</v>
      </c>
      <c r="E1215" s="11">
        <v>28604</v>
      </c>
      <c r="F1215" s="12" t="str">
        <f t="shared" si="55"/>
        <v>1978-04-24</v>
      </c>
      <c r="G1215" s="10">
        <f t="shared" si="54"/>
        <v>1</v>
      </c>
      <c r="H1215" s="13" t="str">
        <f t="shared" si="56"/>
        <v>INSERT INTO funcionario (seq_db, nome, data_nasc, cargo_seq_db) VALUES (1310, 'funcionario1310', '1978-04-24', 1);</v>
      </c>
    </row>
    <row r="1216" spans="2:8" x14ac:dyDescent="0.25">
      <c r="B1216" s="6">
        <v>1311</v>
      </c>
      <c r="C1216" s="7" t="s">
        <v>1222</v>
      </c>
      <c r="D1216" s="7" t="s">
        <v>6</v>
      </c>
      <c r="E1216" s="11">
        <v>28605</v>
      </c>
      <c r="F1216" s="12" t="str">
        <f t="shared" si="55"/>
        <v>1978-04-25</v>
      </c>
      <c r="G1216" s="10">
        <f t="shared" si="54"/>
        <v>1</v>
      </c>
      <c r="H1216" s="13" t="str">
        <f t="shared" si="56"/>
        <v>INSERT INTO funcionario (seq_db, nome, data_nasc, cargo_seq_db) VALUES (1311, 'funcionario1311', '1978-04-25', 1);</v>
      </c>
    </row>
    <row r="1217" spans="2:8" x14ac:dyDescent="0.25">
      <c r="B1217" s="6">
        <v>1312</v>
      </c>
      <c r="C1217" s="7" t="s">
        <v>1223</v>
      </c>
      <c r="D1217" s="7" t="s">
        <v>7</v>
      </c>
      <c r="E1217" s="11">
        <v>28606</v>
      </c>
      <c r="F1217" s="12" t="str">
        <f t="shared" si="55"/>
        <v>1978-04-26</v>
      </c>
      <c r="G1217" s="10">
        <f t="shared" si="54"/>
        <v>5</v>
      </c>
      <c r="H1217" s="13" t="str">
        <f t="shared" si="56"/>
        <v>INSERT INTO funcionario (seq_db, nome, data_nasc, cargo_seq_db) VALUES (1312, 'funcionario1312', '1978-04-26', 5);</v>
      </c>
    </row>
    <row r="1218" spans="2:8" x14ac:dyDescent="0.25">
      <c r="B1218" s="6">
        <v>1313</v>
      </c>
      <c r="C1218" s="7" t="s">
        <v>1224</v>
      </c>
      <c r="D1218" s="7" t="s">
        <v>8</v>
      </c>
      <c r="E1218" s="11">
        <v>28607</v>
      </c>
      <c r="F1218" s="12" t="str">
        <f t="shared" si="55"/>
        <v>1978-04-27</v>
      </c>
      <c r="G1218" s="10">
        <f t="shared" si="54"/>
        <v>6</v>
      </c>
      <c r="H1218" s="13" t="str">
        <f t="shared" si="56"/>
        <v>INSERT INTO funcionario (seq_db, nome, data_nasc, cargo_seq_db) VALUES (1313, 'funcionario1313', '1978-04-27', 6);</v>
      </c>
    </row>
    <row r="1219" spans="2:8" x14ac:dyDescent="0.25">
      <c r="B1219" s="6">
        <v>1314</v>
      </c>
      <c r="C1219" s="7" t="s">
        <v>1225</v>
      </c>
      <c r="D1219" s="7" t="s">
        <v>8</v>
      </c>
      <c r="E1219" s="11">
        <v>28608</v>
      </c>
      <c r="F1219" s="12" t="str">
        <f t="shared" si="55"/>
        <v>1978-04-28</v>
      </c>
      <c r="G1219" s="10">
        <f t="shared" si="54"/>
        <v>6</v>
      </c>
      <c r="H1219" s="13" t="str">
        <f t="shared" si="56"/>
        <v>INSERT INTO funcionario (seq_db, nome, data_nasc, cargo_seq_db) VALUES (1314, 'funcionario1314', '1978-04-28', 6);</v>
      </c>
    </row>
    <row r="1220" spans="2:8" x14ac:dyDescent="0.25">
      <c r="B1220" s="6">
        <v>1315</v>
      </c>
      <c r="C1220" s="7" t="s">
        <v>1226</v>
      </c>
      <c r="D1220" s="7" t="s">
        <v>9</v>
      </c>
      <c r="E1220" s="11">
        <v>28609</v>
      </c>
      <c r="F1220" s="12" t="str">
        <f t="shared" si="55"/>
        <v>1978-04-29</v>
      </c>
      <c r="G1220" s="10">
        <f t="shared" si="54"/>
        <v>3</v>
      </c>
      <c r="H1220" s="13" t="str">
        <f t="shared" si="56"/>
        <v>INSERT INTO funcionario (seq_db, nome, data_nasc, cargo_seq_db) VALUES (1315, 'funcionario1315', '1978-04-29', 3);</v>
      </c>
    </row>
    <row r="1221" spans="2:8" x14ac:dyDescent="0.25">
      <c r="B1221" s="6">
        <v>1316</v>
      </c>
      <c r="C1221" s="7" t="s">
        <v>1227</v>
      </c>
      <c r="D1221" s="7" t="s">
        <v>6</v>
      </c>
      <c r="E1221" s="11">
        <v>28610</v>
      </c>
      <c r="F1221" s="12" t="str">
        <f t="shared" si="55"/>
        <v>1978-04-30</v>
      </c>
      <c r="G1221" s="10">
        <f t="shared" si="54"/>
        <v>1</v>
      </c>
      <c r="H1221" s="13" t="str">
        <f t="shared" si="56"/>
        <v>INSERT INTO funcionario (seq_db, nome, data_nasc, cargo_seq_db) VALUES (1316, 'funcionario1316', '1978-04-30', 1);</v>
      </c>
    </row>
    <row r="1222" spans="2:8" x14ac:dyDescent="0.25">
      <c r="B1222" s="6">
        <v>1317</v>
      </c>
      <c r="C1222" s="7" t="s">
        <v>1228</v>
      </c>
      <c r="D1222" s="7" t="s">
        <v>10</v>
      </c>
      <c r="E1222" s="11">
        <v>28611</v>
      </c>
      <c r="F1222" s="12" t="str">
        <f t="shared" si="55"/>
        <v>1978-05-01</v>
      </c>
      <c r="G1222" s="10">
        <f t="shared" ref="G1222:G1285" si="57">VLOOKUP(D1222,Cargos,2,0)</f>
        <v>7</v>
      </c>
      <c r="H1222" s="13" t="str">
        <f t="shared" si="56"/>
        <v>INSERT INTO funcionario (seq_db, nome, data_nasc, cargo_seq_db) VALUES (1317, 'funcionario1317', '1978-05-01', 7);</v>
      </c>
    </row>
    <row r="1223" spans="2:8" x14ac:dyDescent="0.25">
      <c r="B1223" s="6">
        <v>1318</v>
      </c>
      <c r="C1223" s="7" t="s">
        <v>1229</v>
      </c>
      <c r="D1223" s="7" t="s">
        <v>7</v>
      </c>
      <c r="E1223" s="11">
        <v>28612</v>
      </c>
      <c r="F1223" s="12" t="str">
        <f t="shared" ref="F1223:F1286" si="58">TEXT(E1223,"AAAA-MM-DD")</f>
        <v>1978-05-02</v>
      </c>
      <c r="G1223" s="10">
        <f t="shared" si="57"/>
        <v>5</v>
      </c>
      <c r="H1223" s="13" t="str">
        <f t="shared" ref="H1223:H1286" si="59">"INSERT INTO funcionario (seq_db, nome, data_nasc, cargo_seq_db) VALUES ("&amp;B1223&amp;", '"&amp;C1223&amp;"', '"&amp;F1223&amp;"', "&amp;G1223&amp;");"</f>
        <v>INSERT INTO funcionario (seq_db, nome, data_nasc, cargo_seq_db) VALUES (1318, 'funcionario1318', '1978-05-02', 5);</v>
      </c>
    </row>
    <row r="1224" spans="2:8" x14ac:dyDescent="0.25">
      <c r="B1224" s="6">
        <v>1319</v>
      </c>
      <c r="C1224" s="7" t="s">
        <v>1230</v>
      </c>
      <c r="D1224" s="7" t="s">
        <v>6</v>
      </c>
      <c r="E1224" s="11">
        <v>28613</v>
      </c>
      <c r="F1224" s="12" t="str">
        <f t="shared" si="58"/>
        <v>1978-05-03</v>
      </c>
      <c r="G1224" s="10">
        <f t="shared" si="57"/>
        <v>1</v>
      </c>
      <c r="H1224" s="13" t="str">
        <f t="shared" si="59"/>
        <v>INSERT INTO funcionario (seq_db, nome, data_nasc, cargo_seq_db) VALUES (1319, 'funcionario1319', '1978-05-03', 1);</v>
      </c>
    </row>
    <row r="1225" spans="2:8" x14ac:dyDescent="0.25">
      <c r="B1225" s="6">
        <v>1320</v>
      </c>
      <c r="C1225" s="7" t="s">
        <v>1231</v>
      </c>
      <c r="D1225" s="7" t="s">
        <v>6</v>
      </c>
      <c r="E1225" s="11">
        <v>28614</v>
      </c>
      <c r="F1225" s="12" t="str">
        <f t="shared" si="58"/>
        <v>1978-05-04</v>
      </c>
      <c r="G1225" s="10">
        <f t="shared" si="57"/>
        <v>1</v>
      </c>
      <c r="H1225" s="13" t="str">
        <f t="shared" si="59"/>
        <v>INSERT INTO funcionario (seq_db, nome, data_nasc, cargo_seq_db) VALUES (1320, 'funcionario1320', '1978-05-04', 1);</v>
      </c>
    </row>
    <row r="1226" spans="2:8" x14ac:dyDescent="0.25">
      <c r="B1226" s="6">
        <v>1321</v>
      </c>
      <c r="C1226" s="7" t="s">
        <v>1232</v>
      </c>
      <c r="D1226" s="7" t="s">
        <v>6</v>
      </c>
      <c r="E1226" s="11">
        <v>28615</v>
      </c>
      <c r="F1226" s="12" t="str">
        <f t="shared" si="58"/>
        <v>1978-05-05</v>
      </c>
      <c r="G1226" s="10">
        <f t="shared" si="57"/>
        <v>1</v>
      </c>
      <c r="H1226" s="13" t="str">
        <f t="shared" si="59"/>
        <v>INSERT INTO funcionario (seq_db, nome, data_nasc, cargo_seq_db) VALUES (1321, 'funcionario1321', '1978-05-05', 1);</v>
      </c>
    </row>
    <row r="1227" spans="2:8" x14ac:dyDescent="0.25">
      <c r="B1227" s="6">
        <v>1322</v>
      </c>
      <c r="C1227" s="7" t="s">
        <v>1233</v>
      </c>
      <c r="D1227" s="7" t="s">
        <v>7</v>
      </c>
      <c r="E1227" s="11">
        <v>28616</v>
      </c>
      <c r="F1227" s="12" t="str">
        <f t="shared" si="58"/>
        <v>1978-05-06</v>
      </c>
      <c r="G1227" s="10">
        <f t="shared" si="57"/>
        <v>5</v>
      </c>
      <c r="H1227" s="13" t="str">
        <f t="shared" si="59"/>
        <v>INSERT INTO funcionario (seq_db, nome, data_nasc, cargo_seq_db) VALUES (1322, 'funcionario1322', '1978-05-06', 5);</v>
      </c>
    </row>
    <row r="1228" spans="2:8" x14ac:dyDescent="0.25">
      <c r="B1228" s="6">
        <v>1323</v>
      </c>
      <c r="C1228" s="7" t="s">
        <v>1234</v>
      </c>
      <c r="D1228" s="7" t="s">
        <v>8</v>
      </c>
      <c r="E1228" s="11">
        <v>28617</v>
      </c>
      <c r="F1228" s="12" t="str">
        <f t="shared" si="58"/>
        <v>1978-05-07</v>
      </c>
      <c r="G1228" s="10">
        <f t="shared" si="57"/>
        <v>6</v>
      </c>
      <c r="H1228" s="13" t="str">
        <f t="shared" si="59"/>
        <v>INSERT INTO funcionario (seq_db, nome, data_nasc, cargo_seq_db) VALUES (1323, 'funcionario1323', '1978-05-07', 6);</v>
      </c>
    </row>
    <row r="1229" spans="2:8" x14ac:dyDescent="0.25">
      <c r="B1229" s="6">
        <v>1324</v>
      </c>
      <c r="C1229" s="7" t="s">
        <v>1235</v>
      </c>
      <c r="D1229" s="7" t="s">
        <v>8</v>
      </c>
      <c r="E1229" s="11">
        <v>28618</v>
      </c>
      <c r="F1229" s="12" t="str">
        <f t="shared" si="58"/>
        <v>1978-05-08</v>
      </c>
      <c r="G1229" s="10">
        <f t="shared" si="57"/>
        <v>6</v>
      </c>
      <c r="H1229" s="13" t="str">
        <f t="shared" si="59"/>
        <v>INSERT INTO funcionario (seq_db, nome, data_nasc, cargo_seq_db) VALUES (1324, 'funcionario1324', '1978-05-08', 6);</v>
      </c>
    </row>
    <row r="1230" spans="2:8" x14ac:dyDescent="0.25">
      <c r="B1230" s="6">
        <v>1325</v>
      </c>
      <c r="C1230" s="7" t="s">
        <v>1236</v>
      </c>
      <c r="D1230" s="7" t="s">
        <v>9</v>
      </c>
      <c r="E1230" s="11">
        <v>28619</v>
      </c>
      <c r="F1230" s="12" t="str">
        <f t="shared" si="58"/>
        <v>1978-05-09</v>
      </c>
      <c r="G1230" s="10">
        <f t="shared" si="57"/>
        <v>3</v>
      </c>
      <c r="H1230" s="13" t="str">
        <f t="shared" si="59"/>
        <v>INSERT INTO funcionario (seq_db, nome, data_nasc, cargo_seq_db) VALUES (1325, 'funcionario1325', '1978-05-09', 3);</v>
      </c>
    </row>
    <row r="1231" spans="2:8" x14ac:dyDescent="0.25">
      <c r="B1231" s="6">
        <v>1326</v>
      </c>
      <c r="C1231" s="7" t="s">
        <v>1237</v>
      </c>
      <c r="D1231" s="7" t="s">
        <v>6</v>
      </c>
      <c r="E1231" s="11">
        <v>28620</v>
      </c>
      <c r="F1231" s="12" t="str">
        <f t="shared" si="58"/>
        <v>1978-05-10</v>
      </c>
      <c r="G1231" s="10">
        <f t="shared" si="57"/>
        <v>1</v>
      </c>
      <c r="H1231" s="13" t="str">
        <f t="shared" si="59"/>
        <v>INSERT INTO funcionario (seq_db, nome, data_nasc, cargo_seq_db) VALUES (1326, 'funcionario1326', '1978-05-10', 1);</v>
      </c>
    </row>
    <row r="1232" spans="2:8" x14ac:dyDescent="0.25">
      <c r="B1232" s="6">
        <v>1327</v>
      </c>
      <c r="C1232" s="7" t="s">
        <v>1238</v>
      </c>
      <c r="D1232" s="7" t="s">
        <v>10</v>
      </c>
      <c r="E1232" s="11">
        <v>28621</v>
      </c>
      <c r="F1232" s="12" t="str">
        <f t="shared" si="58"/>
        <v>1978-05-11</v>
      </c>
      <c r="G1232" s="10">
        <f t="shared" si="57"/>
        <v>7</v>
      </c>
      <c r="H1232" s="13" t="str">
        <f t="shared" si="59"/>
        <v>INSERT INTO funcionario (seq_db, nome, data_nasc, cargo_seq_db) VALUES (1327, 'funcionario1327', '1978-05-11', 7);</v>
      </c>
    </row>
    <row r="1233" spans="2:8" x14ac:dyDescent="0.25">
      <c r="B1233" s="6">
        <v>1328</v>
      </c>
      <c r="C1233" s="7" t="s">
        <v>1239</v>
      </c>
      <c r="D1233" s="7" t="s">
        <v>7</v>
      </c>
      <c r="E1233" s="11">
        <v>28622</v>
      </c>
      <c r="F1233" s="12" t="str">
        <f t="shared" si="58"/>
        <v>1978-05-12</v>
      </c>
      <c r="G1233" s="10">
        <f t="shared" si="57"/>
        <v>5</v>
      </c>
      <c r="H1233" s="13" t="str">
        <f t="shared" si="59"/>
        <v>INSERT INTO funcionario (seq_db, nome, data_nasc, cargo_seq_db) VALUES (1328, 'funcionario1328', '1978-05-12', 5);</v>
      </c>
    </row>
    <row r="1234" spans="2:8" x14ac:dyDescent="0.25">
      <c r="B1234" s="6">
        <v>1329</v>
      </c>
      <c r="C1234" s="7" t="s">
        <v>1240</v>
      </c>
      <c r="D1234" s="7" t="s">
        <v>6</v>
      </c>
      <c r="E1234" s="11">
        <v>28623</v>
      </c>
      <c r="F1234" s="12" t="str">
        <f t="shared" si="58"/>
        <v>1978-05-13</v>
      </c>
      <c r="G1234" s="10">
        <f t="shared" si="57"/>
        <v>1</v>
      </c>
      <c r="H1234" s="13" t="str">
        <f t="shared" si="59"/>
        <v>INSERT INTO funcionario (seq_db, nome, data_nasc, cargo_seq_db) VALUES (1329, 'funcionario1329', '1978-05-13', 1);</v>
      </c>
    </row>
    <row r="1235" spans="2:8" x14ac:dyDescent="0.25">
      <c r="B1235" s="6">
        <v>1330</v>
      </c>
      <c r="C1235" s="7" t="s">
        <v>1241</v>
      </c>
      <c r="D1235" s="7" t="s">
        <v>6</v>
      </c>
      <c r="E1235" s="11">
        <v>28624</v>
      </c>
      <c r="F1235" s="12" t="str">
        <f t="shared" si="58"/>
        <v>1978-05-14</v>
      </c>
      <c r="G1235" s="10">
        <f t="shared" si="57"/>
        <v>1</v>
      </c>
      <c r="H1235" s="13" t="str">
        <f t="shared" si="59"/>
        <v>INSERT INTO funcionario (seq_db, nome, data_nasc, cargo_seq_db) VALUES (1330, 'funcionario1330', '1978-05-14', 1);</v>
      </c>
    </row>
    <row r="1236" spans="2:8" x14ac:dyDescent="0.25">
      <c r="B1236" s="6">
        <v>1331</v>
      </c>
      <c r="C1236" s="7" t="s">
        <v>1242</v>
      </c>
      <c r="D1236" s="7" t="s">
        <v>6</v>
      </c>
      <c r="E1236" s="11">
        <v>28625</v>
      </c>
      <c r="F1236" s="12" t="str">
        <f t="shared" si="58"/>
        <v>1978-05-15</v>
      </c>
      <c r="G1236" s="10">
        <f t="shared" si="57"/>
        <v>1</v>
      </c>
      <c r="H1236" s="13" t="str">
        <f t="shared" si="59"/>
        <v>INSERT INTO funcionario (seq_db, nome, data_nasc, cargo_seq_db) VALUES (1331, 'funcionario1331', '1978-05-15', 1);</v>
      </c>
    </row>
    <row r="1237" spans="2:8" x14ac:dyDescent="0.25">
      <c r="B1237" s="6">
        <v>1332</v>
      </c>
      <c r="C1237" s="7" t="s">
        <v>1243</v>
      </c>
      <c r="D1237" s="7" t="s">
        <v>7</v>
      </c>
      <c r="E1237" s="11">
        <v>28626</v>
      </c>
      <c r="F1237" s="12" t="str">
        <f t="shared" si="58"/>
        <v>1978-05-16</v>
      </c>
      <c r="G1237" s="10">
        <f t="shared" si="57"/>
        <v>5</v>
      </c>
      <c r="H1237" s="13" t="str">
        <f t="shared" si="59"/>
        <v>INSERT INTO funcionario (seq_db, nome, data_nasc, cargo_seq_db) VALUES (1332, 'funcionario1332', '1978-05-16', 5);</v>
      </c>
    </row>
    <row r="1238" spans="2:8" x14ac:dyDescent="0.25">
      <c r="B1238" s="6">
        <v>1333</v>
      </c>
      <c r="C1238" s="7" t="s">
        <v>1244</v>
      </c>
      <c r="D1238" s="7" t="s">
        <v>8</v>
      </c>
      <c r="E1238" s="11">
        <v>28627</v>
      </c>
      <c r="F1238" s="12" t="str">
        <f t="shared" si="58"/>
        <v>1978-05-17</v>
      </c>
      <c r="G1238" s="10">
        <f t="shared" si="57"/>
        <v>6</v>
      </c>
      <c r="H1238" s="13" t="str">
        <f t="shared" si="59"/>
        <v>INSERT INTO funcionario (seq_db, nome, data_nasc, cargo_seq_db) VALUES (1333, 'funcionario1333', '1978-05-17', 6);</v>
      </c>
    </row>
    <row r="1239" spans="2:8" x14ac:dyDescent="0.25">
      <c r="B1239" s="6">
        <v>1334</v>
      </c>
      <c r="C1239" s="7" t="s">
        <v>1245</v>
      </c>
      <c r="D1239" s="7" t="s">
        <v>8</v>
      </c>
      <c r="E1239" s="11">
        <v>28628</v>
      </c>
      <c r="F1239" s="12" t="str">
        <f t="shared" si="58"/>
        <v>1978-05-18</v>
      </c>
      <c r="G1239" s="10">
        <f t="shared" si="57"/>
        <v>6</v>
      </c>
      <c r="H1239" s="13" t="str">
        <f t="shared" si="59"/>
        <v>INSERT INTO funcionario (seq_db, nome, data_nasc, cargo_seq_db) VALUES (1334, 'funcionario1334', '1978-05-18', 6);</v>
      </c>
    </row>
    <row r="1240" spans="2:8" x14ac:dyDescent="0.25">
      <c r="B1240" s="6">
        <v>1335</v>
      </c>
      <c r="C1240" s="7" t="s">
        <v>1246</v>
      </c>
      <c r="D1240" s="7" t="s">
        <v>9</v>
      </c>
      <c r="E1240" s="11">
        <v>28629</v>
      </c>
      <c r="F1240" s="12" t="str">
        <f t="shared" si="58"/>
        <v>1978-05-19</v>
      </c>
      <c r="G1240" s="10">
        <f t="shared" si="57"/>
        <v>3</v>
      </c>
      <c r="H1240" s="13" t="str">
        <f t="shared" si="59"/>
        <v>INSERT INTO funcionario (seq_db, nome, data_nasc, cargo_seq_db) VALUES (1335, 'funcionario1335', '1978-05-19', 3);</v>
      </c>
    </row>
    <row r="1241" spans="2:8" x14ac:dyDescent="0.25">
      <c r="B1241" s="6">
        <v>1336</v>
      </c>
      <c r="C1241" s="7" t="s">
        <v>1247</v>
      </c>
      <c r="D1241" s="7" t="s">
        <v>6</v>
      </c>
      <c r="E1241" s="11">
        <v>28630</v>
      </c>
      <c r="F1241" s="12" t="str">
        <f t="shared" si="58"/>
        <v>1978-05-20</v>
      </c>
      <c r="G1241" s="10">
        <f t="shared" si="57"/>
        <v>1</v>
      </c>
      <c r="H1241" s="13" t="str">
        <f t="shared" si="59"/>
        <v>INSERT INTO funcionario (seq_db, nome, data_nasc, cargo_seq_db) VALUES (1336, 'funcionario1336', '1978-05-20', 1);</v>
      </c>
    </row>
    <row r="1242" spans="2:8" x14ac:dyDescent="0.25">
      <c r="B1242" s="6">
        <v>1337</v>
      </c>
      <c r="C1242" s="7" t="s">
        <v>1248</v>
      </c>
      <c r="D1242" s="7" t="s">
        <v>10</v>
      </c>
      <c r="E1242" s="11">
        <v>28631</v>
      </c>
      <c r="F1242" s="12" t="str">
        <f t="shared" si="58"/>
        <v>1978-05-21</v>
      </c>
      <c r="G1242" s="10">
        <f t="shared" si="57"/>
        <v>7</v>
      </c>
      <c r="H1242" s="13" t="str">
        <f t="shared" si="59"/>
        <v>INSERT INTO funcionario (seq_db, nome, data_nasc, cargo_seq_db) VALUES (1337, 'funcionario1337', '1978-05-21', 7);</v>
      </c>
    </row>
    <row r="1243" spans="2:8" x14ac:dyDescent="0.25">
      <c r="B1243" s="6">
        <v>1338</v>
      </c>
      <c r="C1243" s="7" t="s">
        <v>1249</v>
      </c>
      <c r="D1243" s="7" t="s">
        <v>7</v>
      </c>
      <c r="E1243" s="11">
        <v>28632</v>
      </c>
      <c r="F1243" s="12" t="str">
        <f t="shared" si="58"/>
        <v>1978-05-22</v>
      </c>
      <c r="G1243" s="10">
        <f t="shared" si="57"/>
        <v>5</v>
      </c>
      <c r="H1243" s="13" t="str">
        <f t="shared" si="59"/>
        <v>INSERT INTO funcionario (seq_db, nome, data_nasc, cargo_seq_db) VALUES (1338, 'funcionario1338', '1978-05-22', 5);</v>
      </c>
    </row>
    <row r="1244" spans="2:8" x14ac:dyDescent="0.25">
      <c r="B1244" s="6">
        <v>1339</v>
      </c>
      <c r="C1244" s="7" t="s">
        <v>1250</v>
      </c>
      <c r="D1244" s="7" t="s">
        <v>6</v>
      </c>
      <c r="E1244" s="11">
        <v>28633</v>
      </c>
      <c r="F1244" s="12" t="str">
        <f t="shared" si="58"/>
        <v>1978-05-23</v>
      </c>
      <c r="G1244" s="10">
        <f t="shared" si="57"/>
        <v>1</v>
      </c>
      <c r="H1244" s="13" t="str">
        <f t="shared" si="59"/>
        <v>INSERT INTO funcionario (seq_db, nome, data_nasc, cargo_seq_db) VALUES (1339, 'funcionario1339', '1978-05-23', 1);</v>
      </c>
    </row>
    <row r="1245" spans="2:8" x14ac:dyDescent="0.25">
      <c r="B1245" s="6">
        <v>1340</v>
      </c>
      <c r="C1245" s="7" t="s">
        <v>1251</v>
      </c>
      <c r="D1245" s="7" t="s">
        <v>6</v>
      </c>
      <c r="E1245" s="11">
        <v>28634</v>
      </c>
      <c r="F1245" s="12" t="str">
        <f t="shared" si="58"/>
        <v>1978-05-24</v>
      </c>
      <c r="G1245" s="10">
        <f t="shared" si="57"/>
        <v>1</v>
      </c>
      <c r="H1245" s="13" t="str">
        <f t="shared" si="59"/>
        <v>INSERT INTO funcionario (seq_db, nome, data_nasc, cargo_seq_db) VALUES (1340, 'funcionario1340', '1978-05-24', 1);</v>
      </c>
    </row>
    <row r="1246" spans="2:8" x14ac:dyDescent="0.25">
      <c r="B1246" s="6">
        <v>1341</v>
      </c>
      <c r="C1246" s="7" t="s">
        <v>1252</v>
      </c>
      <c r="D1246" s="7" t="s">
        <v>6</v>
      </c>
      <c r="E1246" s="11">
        <v>28635</v>
      </c>
      <c r="F1246" s="12" t="str">
        <f t="shared" si="58"/>
        <v>1978-05-25</v>
      </c>
      <c r="G1246" s="10">
        <f t="shared" si="57"/>
        <v>1</v>
      </c>
      <c r="H1246" s="13" t="str">
        <f t="shared" si="59"/>
        <v>INSERT INTO funcionario (seq_db, nome, data_nasc, cargo_seq_db) VALUES (1341, 'funcionario1341', '1978-05-25', 1);</v>
      </c>
    </row>
    <row r="1247" spans="2:8" x14ac:dyDescent="0.25">
      <c r="B1247" s="6">
        <v>1342</v>
      </c>
      <c r="C1247" s="7" t="s">
        <v>1253</v>
      </c>
      <c r="D1247" s="7" t="s">
        <v>7</v>
      </c>
      <c r="E1247" s="11">
        <v>28636</v>
      </c>
      <c r="F1247" s="12" t="str">
        <f t="shared" si="58"/>
        <v>1978-05-26</v>
      </c>
      <c r="G1247" s="10">
        <f t="shared" si="57"/>
        <v>5</v>
      </c>
      <c r="H1247" s="13" t="str">
        <f t="shared" si="59"/>
        <v>INSERT INTO funcionario (seq_db, nome, data_nasc, cargo_seq_db) VALUES (1342, 'funcionario1342', '1978-05-26', 5);</v>
      </c>
    </row>
    <row r="1248" spans="2:8" x14ac:dyDescent="0.25">
      <c r="B1248" s="6">
        <v>1343</v>
      </c>
      <c r="C1248" s="7" t="s">
        <v>1254</v>
      </c>
      <c r="D1248" s="7" t="s">
        <v>8</v>
      </c>
      <c r="E1248" s="11">
        <v>28637</v>
      </c>
      <c r="F1248" s="12" t="str">
        <f t="shared" si="58"/>
        <v>1978-05-27</v>
      </c>
      <c r="G1248" s="10">
        <f t="shared" si="57"/>
        <v>6</v>
      </c>
      <c r="H1248" s="13" t="str">
        <f t="shared" si="59"/>
        <v>INSERT INTO funcionario (seq_db, nome, data_nasc, cargo_seq_db) VALUES (1343, 'funcionario1343', '1978-05-27', 6);</v>
      </c>
    </row>
    <row r="1249" spans="2:8" x14ac:dyDescent="0.25">
      <c r="B1249" s="6">
        <v>1344</v>
      </c>
      <c r="C1249" s="7" t="s">
        <v>1255</v>
      </c>
      <c r="D1249" s="7" t="s">
        <v>8</v>
      </c>
      <c r="E1249" s="11">
        <v>28638</v>
      </c>
      <c r="F1249" s="12" t="str">
        <f t="shared" si="58"/>
        <v>1978-05-28</v>
      </c>
      <c r="G1249" s="10">
        <f t="shared" si="57"/>
        <v>6</v>
      </c>
      <c r="H1249" s="13" t="str">
        <f t="shared" si="59"/>
        <v>INSERT INTO funcionario (seq_db, nome, data_nasc, cargo_seq_db) VALUES (1344, 'funcionario1344', '1978-05-28', 6);</v>
      </c>
    </row>
    <row r="1250" spans="2:8" x14ac:dyDescent="0.25">
      <c r="B1250" s="6">
        <v>1345</v>
      </c>
      <c r="C1250" s="7" t="s">
        <v>1256</v>
      </c>
      <c r="D1250" s="7" t="s">
        <v>9</v>
      </c>
      <c r="E1250" s="11">
        <v>28639</v>
      </c>
      <c r="F1250" s="12" t="str">
        <f t="shared" si="58"/>
        <v>1978-05-29</v>
      </c>
      <c r="G1250" s="10">
        <f t="shared" si="57"/>
        <v>3</v>
      </c>
      <c r="H1250" s="13" t="str">
        <f t="shared" si="59"/>
        <v>INSERT INTO funcionario (seq_db, nome, data_nasc, cargo_seq_db) VALUES (1345, 'funcionario1345', '1978-05-29', 3);</v>
      </c>
    </row>
    <row r="1251" spans="2:8" x14ac:dyDescent="0.25">
      <c r="B1251" s="6">
        <v>1346</v>
      </c>
      <c r="C1251" s="7" t="s">
        <v>1257</v>
      </c>
      <c r="D1251" s="7" t="s">
        <v>6</v>
      </c>
      <c r="E1251" s="11">
        <v>28640</v>
      </c>
      <c r="F1251" s="12" t="str">
        <f t="shared" si="58"/>
        <v>1978-05-30</v>
      </c>
      <c r="G1251" s="10">
        <f t="shared" si="57"/>
        <v>1</v>
      </c>
      <c r="H1251" s="13" t="str">
        <f t="shared" si="59"/>
        <v>INSERT INTO funcionario (seq_db, nome, data_nasc, cargo_seq_db) VALUES (1346, 'funcionario1346', '1978-05-30', 1);</v>
      </c>
    </row>
    <row r="1252" spans="2:8" x14ac:dyDescent="0.25">
      <c r="B1252" s="6">
        <v>1347</v>
      </c>
      <c r="C1252" s="7" t="s">
        <v>1258</v>
      </c>
      <c r="D1252" s="7" t="s">
        <v>10</v>
      </c>
      <c r="E1252" s="11">
        <v>28641</v>
      </c>
      <c r="F1252" s="12" t="str">
        <f t="shared" si="58"/>
        <v>1978-05-31</v>
      </c>
      <c r="G1252" s="10">
        <f t="shared" si="57"/>
        <v>7</v>
      </c>
      <c r="H1252" s="13" t="str">
        <f t="shared" si="59"/>
        <v>INSERT INTO funcionario (seq_db, nome, data_nasc, cargo_seq_db) VALUES (1347, 'funcionario1347', '1978-05-31', 7);</v>
      </c>
    </row>
    <row r="1253" spans="2:8" x14ac:dyDescent="0.25">
      <c r="B1253" s="6">
        <v>1348</v>
      </c>
      <c r="C1253" s="7" t="s">
        <v>1259</v>
      </c>
      <c r="D1253" s="7" t="s">
        <v>7</v>
      </c>
      <c r="E1253" s="11">
        <v>28642</v>
      </c>
      <c r="F1253" s="12" t="str">
        <f t="shared" si="58"/>
        <v>1978-06-01</v>
      </c>
      <c r="G1253" s="10">
        <f t="shared" si="57"/>
        <v>5</v>
      </c>
      <c r="H1253" s="13" t="str">
        <f t="shared" si="59"/>
        <v>INSERT INTO funcionario (seq_db, nome, data_nasc, cargo_seq_db) VALUES (1348, 'funcionario1348', '1978-06-01', 5);</v>
      </c>
    </row>
    <row r="1254" spans="2:8" x14ac:dyDescent="0.25">
      <c r="B1254" s="6">
        <v>1349</v>
      </c>
      <c r="C1254" s="7" t="s">
        <v>1260</v>
      </c>
      <c r="D1254" s="7" t="s">
        <v>6</v>
      </c>
      <c r="E1254" s="11">
        <v>28643</v>
      </c>
      <c r="F1254" s="12" t="str">
        <f t="shared" si="58"/>
        <v>1978-06-02</v>
      </c>
      <c r="G1254" s="10">
        <f t="shared" si="57"/>
        <v>1</v>
      </c>
      <c r="H1254" s="13" t="str">
        <f t="shared" si="59"/>
        <v>INSERT INTO funcionario (seq_db, nome, data_nasc, cargo_seq_db) VALUES (1349, 'funcionario1349', '1978-06-02', 1);</v>
      </c>
    </row>
    <row r="1255" spans="2:8" x14ac:dyDescent="0.25">
      <c r="B1255" s="6">
        <v>1350</v>
      </c>
      <c r="C1255" s="7" t="s">
        <v>1261</v>
      </c>
      <c r="D1255" s="7" t="s">
        <v>6</v>
      </c>
      <c r="E1255" s="11">
        <v>28644</v>
      </c>
      <c r="F1255" s="12" t="str">
        <f t="shared" si="58"/>
        <v>1978-06-03</v>
      </c>
      <c r="G1255" s="10">
        <f t="shared" si="57"/>
        <v>1</v>
      </c>
      <c r="H1255" s="13" t="str">
        <f t="shared" si="59"/>
        <v>INSERT INTO funcionario (seq_db, nome, data_nasc, cargo_seq_db) VALUES (1350, 'funcionario1350', '1978-06-03', 1);</v>
      </c>
    </row>
    <row r="1256" spans="2:8" x14ac:dyDescent="0.25">
      <c r="B1256" s="6">
        <v>1351</v>
      </c>
      <c r="C1256" s="7" t="s">
        <v>1262</v>
      </c>
      <c r="D1256" s="7" t="s">
        <v>6</v>
      </c>
      <c r="E1256" s="11">
        <v>28645</v>
      </c>
      <c r="F1256" s="12" t="str">
        <f t="shared" si="58"/>
        <v>1978-06-04</v>
      </c>
      <c r="G1256" s="10">
        <f t="shared" si="57"/>
        <v>1</v>
      </c>
      <c r="H1256" s="13" t="str">
        <f t="shared" si="59"/>
        <v>INSERT INTO funcionario (seq_db, nome, data_nasc, cargo_seq_db) VALUES (1351, 'funcionario1351', '1978-06-04', 1);</v>
      </c>
    </row>
    <row r="1257" spans="2:8" x14ac:dyDescent="0.25">
      <c r="B1257" s="6">
        <v>1352</v>
      </c>
      <c r="C1257" s="7" t="s">
        <v>1263</v>
      </c>
      <c r="D1257" s="7" t="s">
        <v>7</v>
      </c>
      <c r="E1257" s="11">
        <v>28646</v>
      </c>
      <c r="F1257" s="12" t="str">
        <f t="shared" si="58"/>
        <v>1978-06-05</v>
      </c>
      <c r="G1257" s="10">
        <f t="shared" si="57"/>
        <v>5</v>
      </c>
      <c r="H1257" s="13" t="str">
        <f t="shared" si="59"/>
        <v>INSERT INTO funcionario (seq_db, nome, data_nasc, cargo_seq_db) VALUES (1352, 'funcionario1352', '1978-06-05', 5);</v>
      </c>
    </row>
    <row r="1258" spans="2:8" x14ac:dyDescent="0.25">
      <c r="B1258" s="6">
        <v>1353</v>
      </c>
      <c r="C1258" s="7" t="s">
        <v>1264</v>
      </c>
      <c r="D1258" s="7" t="s">
        <v>8</v>
      </c>
      <c r="E1258" s="11">
        <v>28647</v>
      </c>
      <c r="F1258" s="12" t="str">
        <f t="shared" si="58"/>
        <v>1978-06-06</v>
      </c>
      <c r="G1258" s="10">
        <f t="shared" si="57"/>
        <v>6</v>
      </c>
      <c r="H1258" s="13" t="str">
        <f t="shared" si="59"/>
        <v>INSERT INTO funcionario (seq_db, nome, data_nasc, cargo_seq_db) VALUES (1353, 'funcionario1353', '1978-06-06', 6);</v>
      </c>
    </row>
    <row r="1259" spans="2:8" x14ac:dyDescent="0.25">
      <c r="B1259" s="6">
        <v>1354</v>
      </c>
      <c r="C1259" s="7" t="s">
        <v>1265</v>
      </c>
      <c r="D1259" s="7" t="s">
        <v>8</v>
      </c>
      <c r="E1259" s="11">
        <v>28648</v>
      </c>
      <c r="F1259" s="12" t="str">
        <f t="shared" si="58"/>
        <v>1978-06-07</v>
      </c>
      <c r="G1259" s="10">
        <f t="shared" si="57"/>
        <v>6</v>
      </c>
      <c r="H1259" s="13" t="str">
        <f t="shared" si="59"/>
        <v>INSERT INTO funcionario (seq_db, nome, data_nasc, cargo_seq_db) VALUES (1354, 'funcionario1354', '1978-06-07', 6);</v>
      </c>
    </row>
    <row r="1260" spans="2:8" x14ac:dyDescent="0.25">
      <c r="B1260" s="6">
        <v>1355</v>
      </c>
      <c r="C1260" s="7" t="s">
        <v>1266</v>
      </c>
      <c r="D1260" s="7" t="s">
        <v>9</v>
      </c>
      <c r="E1260" s="11">
        <v>28649</v>
      </c>
      <c r="F1260" s="12" t="str">
        <f t="shared" si="58"/>
        <v>1978-06-08</v>
      </c>
      <c r="G1260" s="10">
        <f t="shared" si="57"/>
        <v>3</v>
      </c>
      <c r="H1260" s="13" t="str">
        <f t="shared" si="59"/>
        <v>INSERT INTO funcionario (seq_db, nome, data_nasc, cargo_seq_db) VALUES (1355, 'funcionario1355', '1978-06-08', 3);</v>
      </c>
    </row>
    <row r="1261" spans="2:8" x14ac:dyDescent="0.25">
      <c r="B1261" s="6">
        <v>1356</v>
      </c>
      <c r="C1261" s="7" t="s">
        <v>1267</v>
      </c>
      <c r="D1261" s="7" t="s">
        <v>6</v>
      </c>
      <c r="E1261" s="11">
        <v>28650</v>
      </c>
      <c r="F1261" s="12" t="str">
        <f t="shared" si="58"/>
        <v>1978-06-09</v>
      </c>
      <c r="G1261" s="10">
        <f t="shared" si="57"/>
        <v>1</v>
      </c>
      <c r="H1261" s="13" t="str">
        <f t="shared" si="59"/>
        <v>INSERT INTO funcionario (seq_db, nome, data_nasc, cargo_seq_db) VALUES (1356, 'funcionario1356', '1978-06-09', 1);</v>
      </c>
    </row>
    <row r="1262" spans="2:8" x14ac:dyDescent="0.25">
      <c r="B1262" s="6">
        <v>1357</v>
      </c>
      <c r="C1262" s="7" t="s">
        <v>1268</v>
      </c>
      <c r="D1262" s="7" t="s">
        <v>10</v>
      </c>
      <c r="E1262" s="11">
        <v>28651</v>
      </c>
      <c r="F1262" s="12" t="str">
        <f t="shared" si="58"/>
        <v>1978-06-10</v>
      </c>
      <c r="G1262" s="10">
        <f t="shared" si="57"/>
        <v>7</v>
      </c>
      <c r="H1262" s="13" t="str">
        <f t="shared" si="59"/>
        <v>INSERT INTO funcionario (seq_db, nome, data_nasc, cargo_seq_db) VALUES (1357, 'funcionario1357', '1978-06-10', 7);</v>
      </c>
    </row>
    <row r="1263" spans="2:8" x14ac:dyDescent="0.25">
      <c r="B1263" s="6">
        <v>1358</v>
      </c>
      <c r="C1263" s="7" t="s">
        <v>1269</v>
      </c>
      <c r="D1263" s="7" t="s">
        <v>7</v>
      </c>
      <c r="E1263" s="11">
        <v>28652</v>
      </c>
      <c r="F1263" s="12" t="str">
        <f t="shared" si="58"/>
        <v>1978-06-11</v>
      </c>
      <c r="G1263" s="10">
        <f t="shared" si="57"/>
        <v>5</v>
      </c>
      <c r="H1263" s="13" t="str">
        <f t="shared" si="59"/>
        <v>INSERT INTO funcionario (seq_db, nome, data_nasc, cargo_seq_db) VALUES (1358, 'funcionario1358', '1978-06-11', 5);</v>
      </c>
    </row>
    <row r="1264" spans="2:8" x14ac:dyDescent="0.25">
      <c r="B1264" s="6">
        <v>1359</v>
      </c>
      <c r="C1264" s="7" t="s">
        <v>1270</v>
      </c>
      <c r="D1264" s="7" t="s">
        <v>6</v>
      </c>
      <c r="E1264" s="11">
        <v>28653</v>
      </c>
      <c r="F1264" s="12" t="str">
        <f t="shared" si="58"/>
        <v>1978-06-12</v>
      </c>
      <c r="G1264" s="10">
        <f t="shared" si="57"/>
        <v>1</v>
      </c>
      <c r="H1264" s="13" t="str">
        <f t="shared" si="59"/>
        <v>INSERT INTO funcionario (seq_db, nome, data_nasc, cargo_seq_db) VALUES (1359, 'funcionario1359', '1978-06-12', 1);</v>
      </c>
    </row>
    <row r="1265" spans="2:8" x14ac:dyDescent="0.25">
      <c r="B1265" s="6">
        <v>1360</v>
      </c>
      <c r="C1265" s="7" t="s">
        <v>1271</v>
      </c>
      <c r="D1265" s="7" t="s">
        <v>6</v>
      </c>
      <c r="E1265" s="11">
        <v>28654</v>
      </c>
      <c r="F1265" s="12" t="str">
        <f t="shared" si="58"/>
        <v>1978-06-13</v>
      </c>
      <c r="G1265" s="10">
        <f t="shared" si="57"/>
        <v>1</v>
      </c>
      <c r="H1265" s="13" t="str">
        <f t="shared" si="59"/>
        <v>INSERT INTO funcionario (seq_db, nome, data_nasc, cargo_seq_db) VALUES (1360, 'funcionario1360', '1978-06-13', 1);</v>
      </c>
    </row>
    <row r="1266" spans="2:8" x14ac:dyDescent="0.25">
      <c r="B1266" s="6">
        <v>1361</v>
      </c>
      <c r="C1266" s="7" t="s">
        <v>1272</v>
      </c>
      <c r="D1266" s="7" t="s">
        <v>6</v>
      </c>
      <c r="E1266" s="11">
        <v>28655</v>
      </c>
      <c r="F1266" s="12" t="str">
        <f t="shared" si="58"/>
        <v>1978-06-14</v>
      </c>
      <c r="G1266" s="10">
        <f t="shared" si="57"/>
        <v>1</v>
      </c>
      <c r="H1266" s="13" t="str">
        <f t="shared" si="59"/>
        <v>INSERT INTO funcionario (seq_db, nome, data_nasc, cargo_seq_db) VALUES (1361, 'funcionario1361', '1978-06-14', 1);</v>
      </c>
    </row>
    <row r="1267" spans="2:8" x14ac:dyDescent="0.25">
      <c r="B1267" s="6">
        <v>1362</v>
      </c>
      <c r="C1267" s="7" t="s">
        <v>1273</v>
      </c>
      <c r="D1267" s="7" t="s">
        <v>7</v>
      </c>
      <c r="E1267" s="11">
        <v>28656</v>
      </c>
      <c r="F1267" s="12" t="str">
        <f t="shared" si="58"/>
        <v>1978-06-15</v>
      </c>
      <c r="G1267" s="10">
        <f t="shared" si="57"/>
        <v>5</v>
      </c>
      <c r="H1267" s="13" t="str">
        <f t="shared" si="59"/>
        <v>INSERT INTO funcionario (seq_db, nome, data_nasc, cargo_seq_db) VALUES (1362, 'funcionario1362', '1978-06-15', 5);</v>
      </c>
    </row>
    <row r="1268" spans="2:8" x14ac:dyDescent="0.25">
      <c r="B1268" s="6">
        <v>1363</v>
      </c>
      <c r="C1268" s="7" t="s">
        <v>1274</v>
      </c>
      <c r="D1268" s="7" t="s">
        <v>8</v>
      </c>
      <c r="E1268" s="11">
        <v>28657</v>
      </c>
      <c r="F1268" s="12" t="str">
        <f t="shared" si="58"/>
        <v>1978-06-16</v>
      </c>
      <c r="G1268" s="10">
        <f t="shared" si="57"/>
        <v>6</v>
      </c>
      <c r="H1268" s="13" t="str">
        <f t="shared" si="59"/>
        <v>INSERT INTO funcionario (seq_db, nome, data_nasc, cargo_seq_db) VALUES (1363, 'funcionario1363', '1978-06-16', 6);</v>
      </c>
    </row>
    <row r="1269" spans="2:8" x14ac:dyDescent="0.25">
      <c r="B1269" s="6">
        <v>1364</v>
      </c>
      <c r="C1269" s="7" t="s">
        <v>1275</v>
      </c>
      <c r="D1269" s="7" t="s">
        <v>8</v>
      </c>
      <c r="E1269" s="11">
        <v>28658</v>
      </c>
      <c r="F1269" s="12" t="str">
        <f t="shared" si="58"/>
        <v>1978-06-17</v>
      </c>
      <c r="G1269" s="10">
        <f t="shared" si="57"/>
        <v>6</v>
      </c>
      <c r="H1269" s="13" t="str">
        <f t="shared" si="59"/>
        <v>INSERT INTO funcionario (seq_db, nome, data_nasc, cargo_seq_db) VALUES (1364, 'funcionario1364', '1978-06-17', 6);</v>
      </c>
    </row>
    <row r="1270" spans="2:8" x14ac:dyDescent="0.25">
      <c r="B1270" s="6">
        <v>1365</v>
      </c>
      <c r="C1270" s="7" t="s">
        <v>1276</v>
      </c>
      <c r="D1270" s="7" t="s">
        <v>9</v>
      </c>
      <c r="E1270" s="11">
        <v>28659</v>
      </c>
      <c r="F1270" s="12" t="str">
        <f t="shared" si="58"/>
        <v>1978-06-18</v>
      </c>
      <c r="G1270" s="10">
        <f t="shared" si="57"/>
        <v>3</v>
      </c>
      <c r="H1270" s="13" t="str">
        <f t="shared" si="59"/>
        <v>INSERT INTO funcionario (seq_db, nome, data_nasc, cargo_seq_db) VALUES (1365, 'funcionario1365', '1978-06-18', 3);</v>
      </c>
    </row>
    <row r="1271" spans="2:8" x14ac:dyDescent="0.25">
      <c r="B1271" s="6">
        <v>1366</v>
      </c>
      <c r="C1271" s="7" t="s">
        <v>1277</v>
      </c>
      <c r="D1271" s="7" t="s">
        <v>6</v>
      </c>
      <c r="E1271" s="11">
        <v>28660</v>
      </c>
      <c r="F1271" s="12" t="str">
        <f t="shared" si="58"/>
        <v>1978-06-19</v>
      </c>
      <c r="G1271" s="10">
        <f t="shared" si="57"/>
        <v>1</v>
      </c>
      <c r="H1271" s="13" t="str">
        <f t="shared" si="59"/>
        <v>INSERT INTO funcionario (seq_db, nome, data_nasc, cargo_seq_db) VALUES (1366, 'funcionario1366', '1978-06-19', 1);</v>
      </c>
    </row>
    <row r="1272" spans="2:8" x14ac:dyDescent="0.25">
      <c r="B1272" s="6">
        <v>1367</v>
      </c>
      <c r="C1272" s="7" t="s">
        <v>1278</v>
      </c>
      <c r="D1272" s="7" t="s">
        <v>10</v>
      </c>
      <c r="E1272" s="11">
        <v>28661</v>
      </c>
      <c r="F1272" s="12" t="str">
        <f t="shared" si="58"/>
        <v>1978-06-20</v>
      </c>
      <c r="G1272" s="10">
        <f t="shared" si="57"/>
        <v>7</v>
      </c>
      <c r="H1272" s="13" t="str">
        <f t="shared" si="59"/>
        <v>INSERT INTO funcionario (seq_db, nome, data_nasc, cargo_seq_db) VALUES (1367, 'funcionario1367', '1978-06-20', 7);</v>
      </c>
    </row>
    <row r="1273" spans="2:8" x14ac:dyDescent="0.25">
      <c r="B1273" s="6">
        <v>1368</v>
      </c>
      <c r="C1273" s="7" t="s">
        <v>1279</v>
      </c>
      <c r="D1273" s="7" t="s">
        <v>7</v>
      </c>
      <c r="E1273" s="11">
        <v>28662</v>
      </c>
      <c r="F1273" s="12" t="str">
        <f t="shared" si="58"/>
        <v>1978-06-21</v>
      </c>
      <c r="G1273" s="10">
        <f t="shared" si="57"/>
        <v>5</v>
      </c>
      <c r="H1273" s="13" t="str">
        <f t="shared" si="59"/>
        <v>INSERT INTO funcionario (seq_db, nome, data_nasc, cargo_seq_db) VALUES (1368, 'funcionario1368', '1978-06-21', 5);</v>
      </c>
    </row>
    <row r="1274" spans="2:8" x14ac:dyDescent="0.25">
      <c r="B1274" s="6">
        <v>1369</v>
      </c>
      <c r="C1274" s="7" t="s">
        <v>1280</v>
      </c>
      <c r="D1274" s="7" t="s">
        <v>6</v>
      </c>
      <c r="E1274" s="11">
        <v>28663</v>
      </c>
      <c r="F1274" s="12" t="str">
        <f t="shared" si="58"/>
        <v>1978-06-22</v>
      </c>
      <c r="G1274" s="10">
        <f t="shared" si="57"/>
        <v>1</v>
      </c>
      <c r="H1274" s="13" t="str">
        <f t="shared" si="59"/>
        <v>INSERT INTO funcionario (seq_db, nome, data_nasc, cargo_seq_db) VALUES (1369, 'funcionario1369', '1978-06-22', 1);</v>
      </c>
    </row>
    <row r="1275" spans="2:8" x14ac:dyDescent="0.25">
      <c r="B1275" s="6">
        <v>1370</v>
      </c>
      <c r="C1275" s="7" t="s">
        <v>1281</v>
      </c>
      <c r="D1275" s="7" t="s">
        <v>6</v>
      </c>
      <c r="E1275" s="11">
        <v>28664</v>
      </c>
      <c r="F1275" s="12" t="str">
        <f t="shared" si="58"/>
        <v>1978-06-23</v>
      </c>
      <c r="G1275" s="10">
        <f t="shared" si="57"/>
        <v>1</v>
      </c>
      <c r="H1275" s="13" t="str">
        <f t="shared" si="59"/>
        <v>INSERT INTO funcionario (seq_db, nome, data_nasc, cargo_seq_db) VALUES (1370, 'funcionario1370', '1978-06-23', 1);</v>
      </c>
    </row>
    <row r="1276" spans="2:8" x14ac:dyDescent="0.25">
      <c r="B1276" s="6">
        <v>1371</v>
      </c>
      <c r="C1276" s="7" t="s">
        <v>1282</v>
      </c>
      <c r="D1276" s="7" t="s">
        <v>6</v>
      </c>
      <c r="E1276" s="11">
        <v>28665</v>
      </c>
      <c r="F1276" s="12" t="str">
        <f t="shared" si="58"/>
        <v>1978-06-24</v>
      </c>
      <c r="G1276" s="10">
        <f t="shared" si="57"/>
        <v>1</v>
      </c>
      <c r="H1276" s="13" t="str">
        <f t="shared" si="59"/>
        <v>INSERT INTO funcionario (seq_db, nome, data_nasc, cargo_seq_db) VALUES (1371, 'funcionario1371', '1978-06-24', 1);</v>
      </c>
    </row>
    <row r="1277" spans="2:8" x14ac:dyDescent="0.25">
      <c r="B1277" s="6">
        <v>1372</v>
      </c>
      <c r="C1277" s="7" t="s">
        <v>1283</v>
      </c>
      <c r="D1277" s="7" t="s">
        <v>7</v>
      </c>
      <c r="E1277" s="11">
        <v>28666</v>
      </c>
      <c r="F1277" s="12" t="str">
        <f t="shared" si="58"/>
        <v>1978-06-25</v>
      </c>
      <c r="G1277" s="10">
        <f t="shared" si="57"/>
        <v>5</v>
      </c>
      <c r="H1277" s="13" t="str">
        <f t="shared" si="59"/>
        <v>INSERT INTO funcionario (seq_db, nome, data_nasc, cargo_seq_db) VALUES (1372, 'funcionario1372', '1978-06-25', 5);</v>
      </c>
    </row>
    <row r="1278" spans="2:8" x14ac:dyDescent="0.25">
      <c r="B1278" s="6">
        <v>1373</v>
      </c>
      <c r="C1278" s="7" t="s">
        <v>1284</v>
      </c>
      <c r="D1278" s="7" t="s">
        <v>8</v>
      </c>
      <c r="E1278" s="11">
        <v>28667</v>
      </c>
      <c r="F1278" s="12" t="str">
        <f t="shared" si="58"/>
        <v>1978-06-26</v>
      </c>
      <c r="G1278" s="10">
        <f t="shared" si="57"/>
        <v>6</v>
      </c>
      <c r="H1278" s="13" t="str">
        <f t="shared" si="59"/>
        <v>INSERT INTO funcionario (seq_db, nome, data_nasc, cargo_seq_db) VALUES (1373, 'funcionario1373', '1978-06-26', 6);</v>
      </c>
    </row>
    <row r="1279" spans="2:8" x14ac:dyDescent="0.25">
      <c r="B1279" s="6">
        <v>1374</v>
      </c>
      <c r="C1279" s="7" t="s">
        <v>1285</v>
      </c>
      <c r="D1279" s="7" t="s">
        <v>8</v>
      </c>
      <c r="E1279" s="11">
        <v>28668</v>
      </c>
      <c r="F1279" s="12" t="str">
        <f t="shared" si="58"/>
        <v>1978-06-27</v>
      </c>
      <c r="G1279" s="10">
        <f t="shared" si="57"/>
        <v>6</v>
      </c>
      <c r="H1279" s="13" t="str">
        <f t="shared" si="59"/>
        <v>INSERT INTO funcionario (seq_db, nome, data_nasc, cargo_seq_db) VALUES (1374, 'funcionario1374', '1978-06-27', 6);</v>
      </c>
    </row>
    <row r="1280" spans="2:8" x14ac:dyDescent="0.25">
      <c r="B1280" s="6">
        <v>1375</v>
      </c>
      <c r="C1280" s="7" t="s">
        <v>1286</v>
      </c>
      <c r="D1280" s="7" t="s">
        <v>9</v>
      </c>
      <c r="E1280" s="11">
        <v>28669</v>
      </c>
      <c r="F1280" s="12" t="str">
        <f t="shared" si="58"/>
        <v>1978-06-28</v>
      </c>
      <c r="G1280" s="10">
        <f t="shared" si="57"/>
        <v>3</v>
      </c>
      <c r="H1280" s="13" t="str">
        <f t="shared" si="59"/>
        <v>INSERT INTO funcionario (seq_db, nome, data_nasc, cargo_seq_db) VALUES (1375, 'funcionario1375', '1978-06-28', 3);</v>
      </c>
    </row>
    <row r="1281" spans="2:8" x14ac:dyDescent="0.25">
      <c r="B1281" s="6">
        <v>1376</v>
      </c>
      <c r="C1281" s="7" t="s">
        <v>1287</v>
      </c>
      <c r="D1281" s="7" t="s">
        <v>6</v>
      </c>
      <c r="E1281" s="11">
        <v>28670</v>
      </c>
      <c r="F1281" s="12" t="str">
        <f t="shared" si="58"/>
        <v>1978-06-29</v>
      </c>
      <c r="G1281" s="10">
        <f t="shared" si="57"/>
        <v>1</v>
      </c>
      <c r="H1281" s="13" t="str">
        <f t="shared" si="59"/>
        <v>INSERT INTO funcionario (seq_db, nome, data_nasc, cargo_seq_db) VALUES (1376, 'funcionario1376', '1978-06-29', 1);</v>
      </c>
    </row>
    <row r="1282" spans="2:8" x14ac:dyDescent="0.25">
      <c r="B1282" s="6">
        <v>1377</v>
      </c>
      <c r="C1282" s="7" t="s">
        <v>1288</v>
      </c>
      <c r="D1282" s="7" t="s">
        <v>10</v>
      </c>
      <c r="E1282" s="11">
        <v>28671</v>
      </c>
      <c r="F1282" s="12" t="str">
        <f t="shared" si="58"/>
        <v>1978-06-30</v>
      </c>
      <c r="G1282" s="10">
        <f t="shared" si="57"/>
        <v>7</v>
      </c>
      <c r="H1282" s="13" t="str">
        <f t="shared" si="59"/>
        <v>INSERT INTO funcionario (seq_db, nome, data_nasc, cargo_seq_db) VALUES (1377, 'funcionario1377', '1978-06-30', 7);</v>
      </c>
    </row>
    <row r="1283" spans="2:8" x14ac:dyDescent="0.25">
      <c r="B1283" s="6">
        <v>1378</v>
      </c>
      <c r="C1283" s="7" t="s">
        <v>1289</v>
      </c>
      <c r="D1283" s="7" t="s">
        <v>7</v>
      </c>
      <c r="E1283" s="11">
        <v>28672</v>
      </c>
      <c r="F1283" s="12" t="str">
        <f t="shared" si="58"/>
        <v>1978-07-01</v>
      </c>
      <c r="G1283" s="10">
        <f t="shared" si="57"/>
        <v>5</v>
      </c>
      <c r="H1283" s="13" t="str">
        <f t="shared" si="59"/>
        <v>INSERT INTO funcionario (seq_db, nome, data_nasc, cargo_seq_db) VALUES (1378, 'funcionario1378', '1978-07-01', 5);</v>
      </c>
    </row>
    <row r="1284" spans="2:8" x14ac:dyDescent="0.25">
      <c r="B1284" s="6">
        <v>1379</v>
      </c>
      <c r="C1284" s="7" t="s">
        <v>1290</v>
      </c>
      <c r="D1284" s="7" t="s">
        <v>6</v>
      </c>
      <c r="E1284" s="11">
        <v>28673</v>
      </c>
      <c r="F1284" s="12" t="str">
        <f t="shared" si="58"/>
        <v>1978-07-02</v>
      </c>
      <c r="G1284" s="10">
        <f t="shared" si="57"/>
        <v>1</v>
      </c>
      <c r="H1284" s="13" t="str">
        <f t="shared" si="59"/>
        <v>INSERT INTO funcionario (seq_db, nome, data_nasc, cargo_seq_db) VALUES (1379, 'funcionario1379', '1978-07-02', 1);</v>
      </c>
    </row>
    <row r="1285" spans="2:8" x14ac:dyDescent="0.25">
      <c r="B1285" s="6">
        <v>1380</v>
      </c>
      <c r="C1285" s="7" t="s">
        <v>1291</v>
      </c>
      <c r="D1285" s="7" t="s">
        <v>6</v>
      </c>
      <c r="E1285" s="11">
        <v>28674</v>
      </c>
      <c r="F1285" s="12" t="str">
        <f t="shared" si="58"/>
        <v>1978-07-03</v>
      </c>
      <c r="G1285" s="10">
        <f t="shared" si="57"/>
        <v>1</v>
      </c>
      <c r="H1285" s="13" t="str">
        <f t="shared" si="59"/>
        <v>INSERT INTO funcionario (seq_db, nome, data_nasc, cargo_seq_db) VALUES (1380, 'funcionario1380', '1978-07-03', 1);</v>
      </c>
    </row>
    <row r="1286" spans="2:8" x14ac:dyDescent="0.25">
      <c r="B1286" s="6">
        <v>1381</v>
      </c>
      <c r="C1286" s="7" t="s">
        <v>1292</v>
      </c>
      <c r="D1286" s="7" t="s">
        <v>6</v>
      </c>
      <c r="E1286" s="11">
        <v>28675</v>
      </c>
      <c r="F1286" s="12" t="str">
        <f t="shared" si="58"/>
        <v>1978-07-04</v>
      </c>
      <c r="G1286" s="10">
        <f t="shared" ref="G1286:G1349" si="60">VLOOKUP(D1286,Cargos,2,0)</f>
        <v>1</v>
      </c>
      <c r="H1286" s="13" t="str">
        <f t="shared" si="59"/>
        <v>INSERT INTO funcionario (seq_db, nome, data_nasc, cargo_seq_db) VALUES (1381, 'funcionario1381', '1978-07-04', 1);</v>
      </c>
    </row>
    <row r="1287" spans="2:8" x14ac:dyDescent="0.25">
      <c r="B1287" s="6">
        <v>1382</v>
      </c>
      <c r="C1287" s="7" t="s">
        <v>1293</v>
      </c>
      <c r="D1287" s="7" t="s">
        <v>7</v>
      </c>
      <c r="E1287" s="11">
        <v>28676</v>
      </c>
      <c r="F1287" s="12" t="str">
        <f t="shared" ref="F1287:F1350" si="61">TEXT(E1287,"AAAA-MM-DD")</f>
        <v>1978-07-05</v>
      </c>
      <c r="G1287" s="10">
        <f t="shared" si="60"/>
        <v>5</v>
      </c>
      <c r="H1287" s="13" t="str">
        <f t="shared" ref="H1287:H1350" si="62">"INSERT INTO funcionario (seq_db, nome, data_nasc, cargo_seq_db) VALUES ("&amp;B1287&amp;", '"&amp;C1287&amp;"', '"&amp;F1287&amp;"', "&amp;G1287&amp;");"</f>
        <v>INSERT INTO funcionario (seq_db, nome, data_nasc, cargo_seq_db) VALUES (1382, 'funcionario1382', '1978-07-05', 5);</v>
      </c>
    </row>
    <row r="1288" spans="2:8" x14ac:dyDescent="0.25">
      <c r="B1288" s="6">
        <v>1383</v>
      </c>
      <c r="C1288" s="7" t="s">
        <v>1294</v>
      </c>
      <c r="D1288" s="7" t="s">
        <v>8</v>
      </c>
      <c r="E1288" s="11">
        <v>28677</v>
      </c>
      <c r="F1288" s="12" t="str">
        <f t="shared" si="61"/>
        <v>1978-07-06</v>
      </c>
      <c r="G1288" s="10">
        <f t="shared" si="60"/>
        <v>6</v>
      </c>
      <c r="H1288" s="13" t="str">
        <f t="shared" si="62"/>
        <v>INSERT INTO funcionario (seq_db, nome, data_nasc, cargo_seq_db) VALUES (1383, 'funcionario1383', '1978-07-06', 6);</v>
      </c>
    </row>
    <row r="1289" spans="2:8" x14ac:dyDescent="0.25">
      <c r="B1289" s="6">
        <v>1384</v>
      </c>
      <c r="C1289" s="7" t="s">
        <v>1295</v>
      </c>
      <c r="D1289" s="7" t="s">
        <v>8</v>
      </c>
      <c r="E1289" s="11">
        <v>28678</v>
      </c>
      <c r="F1289" s="12" t="str">
        <f t="shared" si="61"/>
        <v>1978-07-07</v>
      </c>
      <c r="G1289" s="10">
        <f t="shared" si="60"/>
        <v>6</v>
      </c>
      <c r="H1289" s="13" t="str">
        <f t="shared" si="62"/>
        <v>INSERT INTO funcionario (seq_db, nome, data_nasc, cargo_seq_db) VALUES (1384, 'funcionario1384', '1978-07-07', 6);</v>
      </c>
    </row>
    <row r="1290" spans="2:8" x14ac:dyDescent="0.25">
      <c r="B1290" s="6">
        <v>1385</v>
      </c>
      <c r="C1290" s="7" t="s">
        <v>1296</v>
      </c>
      <c r="D1290" s="7" t="s">
        <v>9</v>
      </c>
      <c r="E1290" s="11">
        <v>28679</v>
      </c>
      <c r="F1290" s="12" t="str">
        <f t="shared" si="61"/>
        <v>1978-07-08</v>
      </c>
      <c r="G1290" s="10">
        <f t="shared" si="60"/>
        <v>3</v>
      </c>
      <c r="H1290" s="13" t="str">
        <f t="shared" si="62"/>
        <v>INSERT INTO funcionario (seq_db, nome, data_nasc, cargo_seq_db) VALUES (1385, 'funcionario1385', '1978-07-08', 3);</v>
      </c>
    </row>
    <row r="1291" spans="2:8" x14ac:dyDescent="0.25">
      <c r="B1291" s="6">
        <v>1386</v>
      </c>
      <c r="C1291" s="7" t="s">
        <v>1297</v>
      </c>
      <c r="D1291" s="7" t="s">
        <v>6</v>
      </c>
      <c r="E1291" s="11">
        <v>28680</v>
      </c>
      <c r="F1291" s="12" t="str">
        <f t="shared" si="61"/>
        <v>1978-07-09</v>
      </c>
      <c r="G1291" s="10">
        <f t="shared" si="60"/>
        <v>1</v>
      </c>
      <c r="H1291" s="13" t="str">
        <f t="shared" si="62"/>
        <v>INSERT INTO funcionario (seq_db, nome, data_nasc, cargo_seq_db) VALUES (1386, 'funcionario1386', '1978-07-09', 1);</v>
      </c>
    </row>
    <row r="1292" spans="2:8" x14ac:dyDescent="0.25">
      <c r="B1292" s="6">
        <v>1387</v>
      </c>
      <c r="C1292" s="7" t="s">
        <v>1298</v>
      </c>
      <c r="D1292" s="7" t="s">
        <v>10</v>
      </c>
      <c r="E1292" s="11">
        <v>28681</v>
      </c>
      <c r="F1292" s="12" t="str">
        <f t="shared" si="61"/>
        <v>1978-07-10</v>
      </c>
      <c r="G1292" s="10">
        <f t="shared" si="60"/>
        <v>7</v>
      </c>
      <c r="H1292" s="13" t="str">
        <f t="shared" si="62"/>
        <v>INSERT INTO funcionario (seq_db, nome, data_nasc, cargo_seq_db) VALUES (1387, 'funcionario1387', '1978-07-10', 7);</v>
      </c>
    </row>
    <row r="1293" spans="2:8" x14ac:dyDescent="0.25">
      <c r="B1293" s="6">
        <v>1388</v>
      </c>
      <c r="C1293" s="7" t="s">
        <v>1299</v>
      </c>
      <c r="D1293" s="7" t="s">
        <v>7</v>
      </c>
      <c r="E1293" s="11">
        <v>28682</v>
      </c>
      <c r="F1293" s="12" t="str">
        <f t="shared" si="61"/>
        <v>1978-07-11</v>
      </c>
      <c r="G1293" s="10">
        <f t="shared" si="60"/>
        <v>5</v>
      </c>
      <c r="H1293" s="13" t="str">
        <f t="shared" si="62"/>
        <v>INSERT INTO funcionario (seq_db, nome, data_nasc, cargo_seq_db) VALUES (1388, 'funcionario1388', '1978-07-11', 5);</v>
      </c>
    </row>
    <row r="1294" spans="2:8" x14ac:dyDescent="0.25">
      <c r="B1294" s="6">
        <v>1389</v>
      </c>
      <c r="C1294" s="7" t="s">
        <v>1300</v>
      </c>
      <c r="D1294" s="7" t="s">
        <v>6</v>
      </c>
      <c r="E1294" s="11">
        <v>28683</v>
      </c>
      <c r="F1294" s="12" t="str">
        <f t="shared" si="61"/>
        <v>1978-07-12</v>
      </c>
      <c r="G1294" s="10">
        <f t="shared" si="60"/>
        <v>1</v>
      </c>
      <c r="H1294" s="13" t="str">
        <f t="shared" si="62"/>
        <v>INSERT INTO funcionario (seq_db, nome, data_nasc, cargo_seq_db) VALUES (1389, 'funcionario1389', '1978-07-12', 1);</v>
      </c>
    </row>
    <row r="1295" spans="2:8" x14ac:dyDescent="0.25">
      <c r="B1295" s="6">
        <v>1390</v>
      </c>
      <c r="C1295" s="7" t="s">
        <v>1301</v>
      </c>
      <c r="D1295" s="7" t="s">
        <v>6</v>
      </c>
      <c r="E1295" s="11">
        <v>28684</v>
      </c>
      <c r="F1295" s="12" t="str">
        <f t="shared" si="61"/>
        <v>1978-07-13</v>
      </c>
      <c r="G1295" s="10">
        <f t="shared" si="60"/>
        <v>1</v>
      </c>
      <c r="H1295" s="13" t="str">
        <f t="shared" si="62"/>
        <v>INSERT INTO funcionario (seq_db, nome, data_nasc, cargo_seq_db) VALUES (1390, 'funcionario1390', '1978-07-13', 1);</v>
      </c>
    </row>
    <row r="1296" spans="2:8" x14ac:dyDescent="0.25">
      <c r="B1296" s="6">
        <v>1391</v>
      </c>
      <c r="C1296" s="7" t="s">
        <v>1302</v>
      </c>
      <c r="D1296" s="7" t="s">
        <v>6</v>
      </c>
      <c r="E1296" s="11">
        <v>28685</v>
      </c>
      <c r="F1296" s="12" t="str">
        <f t="shared" si="61"/>
        <v>1978-07-14</v>
      </c>
      <c r="G1296" s="10">
        <f t="shared" si="60"/>
        <v>1</v>
      </c>
      <c r="H1296" s="13" t="str">
        <f t="shared" si="62"/>
        <v>INSERT INTO funcionario (seq_db, nome, data_nasc, cargo_seq_db) VALUES (1391, 'funcionario1391', '1978-07-14', 1);</v>
      </c>
    </row>
    <row r="1297" spans="2:8" x14ac:dyDescent="0.25">
      <c r="B1297" s="6">
        <v>1392</v>
      </c>
      <c r="C1297" s="7" t="s">
        <v>1303</v>
      </c>
      <c r="D1297" s="7" t="s">
        <v>7</v>
      </c>
      <c r="E1297" s="11">
        <v>28686</v>
      </c>
      <c r="F1297" s="12" t="str">
        <f t="shared" si="61"/>
        <v>1978-07-15</v>
      </c>
      <c r="G1297" s="10">
        <f t="shared" si="60"/>
        <v>5</v>
      </c>
      <c r="H1297" s="13" t="str">
        <f t="shared" si="62"/>
        <v>INSERT INTO funcionario (seq_db, nome, data_nasc, cargo_seq_db) VALUES (1392, 'funcionario1392', '1978-07-15', 5);</v>
      </c>
    </row>
    <row r="1298" spans="2:8" x14ac:dyDescent="0.25">
      <c r="B1298" s="6">
        <v>1393</v>
      </c>
      <c r="C1298" s="7" t="s">
        <v>1304</v>
      </c>
      <c r="D1298" s="7" t="s">
        <v>8</v>
      </c>
      <c r="E1298" s="11">
        <v>28687</v>
      </c>
      <c r="F1298" s="12" t="str">
        <f t="shared" si="61"/>
        <v>1978-07-16</v>
      </c>
      <c r="G1298" s="10">
        <f t="shared" si="60"/>
        <v>6</v>
      </c>
      <c r="H1298" s="13" t="str">
        <f t="shared" si="62"/>
        <v>INSERT INTO funcionario (seq_db, nome, data_nasc, cargo_seq_db) VALUES (1393, 'funcionario1393', '1978-07-16', 6);</v>
      </c>
    </row>
    <row r="1299" spans="2:8" x14ac:dyDescent="0.25">
      <c r="B1299" s="6">
        <v>1394</v>
      </c>
      <c r="C1299" s="7" t="s">
        <v>1305</v>
      </c>
      <c r="D1299" s="7" t="s">
        <v>8</v>
      </c>
      <c r="E1299" s="11">
        <v>28688</v>
      </c>
      <c r="F1299" s="12" t="str">
        <f t="shared" si="61"/>
        <v>1978-07-17</v>
      </c>
      <c r="G1299" s="10">
        <f t="shared" si="60"/>
        <v>6</v>
      </c>
      <c r="H1299" s="13" t="str">
        <f t="shared" si="62"/>
        <v>INSERT INTO funcionario (seq_db, nome, data_nasc, cargo_seq_db) VALUES (1394, 'funcionario1394', '1978-07-17', 6);</v>
      </c>
    </row>
    <row r="1300" spans="2:8" x14ac:dyDescent="0.25">
      <c r="B1300" s="6">
        <v>1395</v>
      </c>
      <c r="C1300" s="7" t="s">
        <v>1306</v>
      </c>
      <c r="D1300" s="7" t="s">
        <v>9</v>
      </c>
      <c r="E1300" s="11">
        <v>28689</v>
      </c>
      <c r="F1300" s="12" t="str">
        <f t="shared" si="61"/>
        <v>1978-07-18</v>
      </c>
      <c r="G1300" s="10">
        <f t="shared" si="60"/>
        <v>3</v>
      </c>
      <c r="H1300" s="13" t="str">
        <f t="shared" si="62"/>
        <v>INSERT INTO funcionario (seq_db, nome, data_nasc, cargo_seq_db) VALUES (1395, 'funcionario1395', '1978-07-18', 3);</v>
      </c>
    </row>
    <row r="1301" spans="2:8" x14ac:dyDescent="0.25">
      <c r="B1301" s="6">
        <v>1396</v>
      </c>
      <c r="C1301" s="7" t="s">
        <v>1307</v>
      </c>
      <c r="D1301" s="7" t="s">
        <v>6</v>
      </c>
      <c r="E1301" s="11">
        <v>28690</v>
      </c>
      <c r="F1301" s="12" t="str">
        <f t="shared" si="61"/>
        <v>1978-07-19</v>
      </c>
      <c r="G1301" s="10">
        <f t="shared" si="60"/>
        <v>1</v>
      </c>
      <c r="H1301" s="13" t="str">
        <f t="shared" si="62"/>
        <v>INSERT INTO funcionario (seq_db, nome, data_nasc, cargo_seq_db) VALUES (1396, 'funcionario1396', '1978-07-19', 1);</v>
      </c>
    </row>
    <row r="1302" spans="2:8" x14ac:dyDescent="0.25">
      <c r="B1302" s="6">
        <v>1397</v>
      </c>
      <c r="C1302" s="7" t="s">
        <v>1308</v>
      </c>
      <c r="D1302" s="7" t="s">
        <v>10</v>
      </c>
      <c r="E1302" s="11">
        <v>28691</v>
      </c>
      <c r="F1302" s="12" t="str">
        <f t="shared" si="61"/>
        <v>1978-07-20</v>
      </c>
      <c r="G1302" s="10">
        <f t="shared" si="60"/>
        <v>7</v>
      </c>
      <c r="H1302" s="13" t="str">
        <f t="shared" si="62"/>
        <v>INSERT INTO funcionario (seq_db, nome, data_nasc, cargo_seq_db) VALUES (1397, 'funcionario1397', '1978-07-20', 7);</v>
      </c>
    </row>
    <row r="1303" spans="2:8" x14ac:dyDescent="0.25">
      <c r="B1303" s="6">
        <v>1398</v>
      </c>
      <c r="C1303" s="7" t="s">
        <v>1309</v>
      </c>
      <c r="D1303" s="7" t="s">
        <v>7</v>
      </c>
      <c r="E1303" s="11">
        <v>28692</v>
      </c>
      <c r="F1303" s="12" t="str">
        <f t="shared" si="61"/>
        <v>1978-07-21</v>
      </c>
      <c r="G1303" s="10">
        <f t="shared" si="60"/>
        <v>5</v>
      </c>
      <c r="H1303" s="13" t="str">
        <f t="shared" si="62"/>
        <v>INSERT INTO funcionario (seq_db, nome, data_nasc, cargo_seq_db) VALUES (1398, 'funcionario1398', '1978-07-21', 5);</v>
      </c>
    </row>
    <row r="1304" spans="2:8" x14ac:dyDescent="0.25">
      <c r="B1304" s="6">
        <v>1399</v>
      </c>
      <c r="C1304" s="7" t="s">
        <v>1310</v>
      </c>
      <c r="D1304" s="7" t="s">
        <v>6</v>
      </c>
      <c r="E1304" s="11">
        <v>28693</v>
      </c>
      <c r="F1304" s="12" t="str">
        <f t="shared" si="61"/>
        <v>1978-07-22</v>
      </c>
      <c r="G1304" s="10">
        <f t="shared" si="60"/>
        <v>1</v>
      </c>
      <c r="H1304" s="13" t="str">
        <f t="shared" si="62"/>
        <v>INSERT INTO funcionario (seq_db, nome, data_nasc, cargo_seq_db) VALUES (1399, 'funcionario1399', '1978-07-22', 1);</v>
      </c>
    </row>
    <row r="1305" spans="2:8" x14ac:dyDescent="0.25">
      <c r="B1305" s="6">
        <v>1400</v>
      </c>
      <c r="C1305" s="7" t="s">
        <v>1311</v>
      </c>
      <c r="D1305" s="7" t="s">
        <v>6</v>
      </c>
      <c r="E1305" s="11">
        <v>28694</v>
      </c>
      <c r="F1305" s="12" t="str">
        <f t="shared" si="61"/>
        <v>1978-07-23</v>
      </c>
      <c r="G1305" s="10">
        <f t="shared" si="60"/>
        <v>1</v>
      </c>
      <c r="H1305" s="13" t="str">
        <f t="shared" si="62"/>
        <v>INSERT INTO funcionario (seq_db, nome, data_nasc, cargo_seq_db) VALUES (1400, 'funcionario1400', '1978-07-23', 1);</v>
      </c>
    </row>
    <row r="1306" spans="2:8" x14ac:dyDescent="0.25">
      <c r="B1306" s="6">
        <v>1401</v>
      </c>
      <c r="C1306" s="7" t="s">
        <v>1312</v>
      </c>
      <c r="D1306" s="7" t="s">
        <v>6</v>
      </c>
      <c r="E1306" s="11">
        <v>28695</v>
      </c>
      <c r="F1306" s="12" t="str">
        <f t="shared" si="61"/>
        <v>1978-07-24</v>
      </c>
      <c r="G1306" s="10">
        <f t="shared" si="60"/>
        <v>1</v>
      </c>
      <c r="H1306" s="13" t="str">
        <f t="shared" si="62"/>
        <v>INSERT INTO funcionario (seq_db, nome, data_nasc, cargo_seq_db) VALUES (1401, 'funcionario1401', '1978-07-24', 1);</v>
      </c>
    </row>
    <row r="1307" spans="2:8" x14ac:dyDescent="0.25">
      <c r="B1307" s="6">
        <v>1402</v>
      </c>
      <c r="C1307" s="7" t="s">
        <v>1313</v>
      </c>
      <c r="D1307" s="7" t="s">
        <v>7</v>
      </c>
      <c r="E1307" s="11">
        <v>28696</v>
      </c>
      <c r="F1307" s="12" t="str">
        <f t="shared" si="61"/>
        <v>1978-07-25</v>
      </c>
      <c r="G1307" s="10">
        <f t="shared" si="60"/>
        <v>5</v>
      </c>
      <c r="H1307" s="13" t="str">
        <f t="shared" si="62"/>
        <v>INSERT INTO funcionario (seq_db, nome, data_nasc, cargo_seq_db) VALUES (1402, 'funcionario1402', '1978-07-25', 5);</v>
      </c>
    </row>
    <row r="1308" spans="2:8" x14ac:dyDescent="0.25">
      <c r="B1308" s="6">
        <v>1403</v>
      </c>
      <c r="C1308" s="7" t="s">
        <v>1314</v>
      </c>
      <c r="D1308" s="7" t="s">
        <v>8</v>
      </c>
      <c r="E1308" s="11">
        <v>28697</v>
      </c>
      <c r="F1308" s="12" t="str">
        <f t="shared" si="61"/>
        <v>1978-07-26</v>
      </c>
      <c r="G1308" s="10">
        <f t="shared" si="60"/>
        <v>6</v>
      </c>
      <c r="H1308" s="13" t="str">
        <f t="shared" si="62"/>
        <v>INSERT INTO funcionario (seq_db, nome, data_nasc, cargo_seq_db) VALUES (1403, 'funcionario1403', '1978-07-26', 6);</v>
      </c>
    </row>
    <row r="1309" spans="2:8" x14ac:dyDescent="0.25">
      <c r="B1309" s="6">
        <v>1404</v>
      </c>
      <c r="C1309" s="7" t="s">
        <v>1315</v>
      </c>
      <c r="D1309" s="7" t="s">
        <v>8</v>
      </c>
      <c r="E1309" s="11">
        <v>28698</v>
      </c>
      <c r="F1309" s="12" t="str">
        <f t="shared" si="61"/>
        <v>1978-07-27</v>
      </c>
      <c r="G1309" s="10">
        <f t="shared" si="60"/>
        <v>6</v>
      </c>
      <c r="H1309" s="13" t="str">
        <f t="shared" si="62"/>
        <v>INSERT INTO funcionario (seq_db, nome, data_nasc, cargo_seq_db) VALUES (1404, 'funcionario1404', '1978-07-27', 6);</v>
      </c>
    </row>
    <row r="1310" spans="2:8" x14ac:dyDescent="0.25">
      <c r="B1310" s="6">
        <v>1405</v>
      </c>
      <c r="C1310" s="7" t="s">
        <v>1316</v>
      </c>
      <c r="D1310" s="7" t="s">
        <v>9</v>
      </c>
      <c r="E1310" s="11">
        <v>28699</v>
      </c>
      <c r="F1310" s="12" t="str">
        <f t="shared" si="61"/>
        <v>1978-07-28</v>
      </c>
      <c r="G1310" s="10">
        <f t="shared" si="60"/>
        <v>3</v>
      </c>
      <c r="H1310" s="13" t="str">
        <f t="shared" si="62"/>
        <v>INSERT INTO funcionario (seq_db, nome, data_nasc, cargo_seq_db) VALUES (1405, 'funcionario1405', '1978-07-28', 3);</v>
      </c>
    </row>
    <row r="1311" spans="2:8" x14ac:dyDescent="0.25">
      <c r="B1311" s="6">
        <v>1406</v>
      </c>
      <c r="C1311" s="7" t="s">
        <v>1317</v>
      </c>
      <c r="D1311" s="7" t="s">
        <v>6</v>
      </c>
      <c r="E1311" s="11">
        <v>28700</v>
      </c>
      <c r="F1311" s="12" t="str">
        <f t="shared" si="61"/>
        <v>1978-07-29</v>
      </c>
      <c r="G1311" s="10">
        <f t="shared" si="60"/>
        <v>1</v>
      </c>
      <c r="H1311" s="13" t="str">
        <f t="shared" si="62"/>
        <v>INSERT INTO funcionario (seq_db, nome, data_nasc, cargo_seq_db) VALUES (1406, 'funcionario1406', '1978-07-29', 1);</v>
      </c>
    </row>
    <row r="1312" spans="2:8" x14ac:dyDescent="0.25">
      <c r="B1312" s="6">
        <v>1407</v>
      </c>
      <c r="C1312" s="7" t="s">
        <v>1318</v>
      </c>
      <c r="D1312" s="7" t="s">
        <v>10</v>
      </c>
      <c r="E1312" s="11">
        <v>28701</v>
      </c>
      <c r="F1312" s="12" t="str">
        <f t="shared" si="61"/>
        <v>1978-07-30</v>
      </c>
      <c r="G1312" s="10">
        <f t="shared" si="60"/>
        <v>7</v>
      </c>
      <c r="H1312" s="13" t="str">
        <f t="shared" si="62"/>
        <v>INSERT INTO funcionario (seq_db, nome, data_nasc, cargo_seq_db) VALUES (1407, 'funcionario1407', '1978-07-30', 7);</v>
      </c>
    </row>
    <row r="1313" spans="2:8" x14ac:dyDescent="0.25">
      <c r="B1313" s="6">
        <v>1408</v>
      </c>
      <c r="C1313" s="7" t="s">
        <v>1319</v>
      </c>
      <c r="D1313" s="7" t="s">
        <v>7</v>
      </c>
      <c r="E1313" s="11">
        <v>28702</v>
      </c>
      <c r="F1313" s="12" t="str">
        <f t="shared" si="61"/>
        <v>1978-07-31</v>
      </c>
      <c r="G1313" s="10">
        <f t="shared" si="60"/>
        <v>5</v>
      </c>
      <c r="H1313" s="13" t="str">
        <f t="shared" si="62"/>
        <v>INSERT INTO funcionario (seq_db, nome, data_nasc, cargo_seq_db) VALUES (1408, 'funcionario1408', '1978-07-31', 5);</v>
      </c>
    </row>
    <row r="1314" spans="2:8" x14ac:dyDescent="0.25">
      <c r="B1314" s="6">
        <v>1409</v>
      </c>
      <c r="C1314" s="7" t="s">
        <v>1320</v>
      </c>
      <c r="D1314" s="7" t="s">
        <v>6</v>
      </c>
      <c r="E1314" s="11">
        <v>28703</v>
      </c>
      <c r="F1314" s="12" t="str">
        <f t="shared" si="61"/>
        <v>1978-08-01</v>
      </c>
      <c r="G1314" s="10">
        <f t="shared" si="60"/>
        <v>1</v>
      </c>
      <c r="H1314" s="13" t="str">
        <f t="shared" si="62"/>
        <v>INSERT INTO funcionario (seq_db, nome, data_nasc, cargo_seq_db) VALUES (1409, 'funcionario1409', '1978-08-01', 1);</v>
      </c>
    </row>
    <row r="1315" spans="2:8" x14ac:dyDescent="0.25">
      <c r="B1315" s="6">
        <v>1410</v>
      </c>
      <c r="C1315" s="7" t="s">
        <v>1321</v>
      </c>
      <c r="D1315" s="7" t="s">
        <v>6</v>
      </c>
      <c r="E1315" s="11">
        <v>28704</v>
      </c>
      <c r="F1315" s="12" t="str">
        <f t="shared" si="61"/>
        <v>1978-08-02</v>
      </c>
      <c r="G1315" s="10">
        <f t="shared" si="60"/>
        <v>1</v>
      </c>
      <c r="H1315" s="13" t="str">
        <f t="shared" si="62"/>
        <v>INSERT INTO funcionario (seq_db, nome, data_nasc, cargo_seq_db) VALUES (1410, 'funcionario1410', '1978-08-02', 1);</v>
      </c>
    </row>
    <row r="1316" spans="2:8" x14ac:dyDescent="0.25">
      <c r="B1316" s="6">
        <v>1411</v>
      </c>
      <c r="C1316" s="7" t="s">
        <v>1322</v>
      </c>
      <c r="D1316" s="7" t="s">
        <v>6</v>
      </c>
      <c r="E1316" s="11">
        <v>28705</v>
      </c>
      <c r="F1316" s="12" t="str">
        <f t="shared" si="61"/>
        <v>1978-08-03</v>
      </c>
      <c r="G1316" s="10">
        <f t="shared" si="60"/>
        <v>1</v>
      </c>
      <c r="H1316" s="13" t="str">
        <f t="shared" si="62"/>
        <v>INSERT INTO funcionario (seq_db, nome, data_nasc, cargo_seq_db) VALUES (1411, 'funcionario1411', '1978-08-03', 1);</v>
      </c>
    </row>
    <row r="1317" spans="2:8" x14ac:dyDescent="0.25">
      <c r="B1317" s="6">
        <v>1412</v>
      </c>
      <c r="C1317" s="7" t="s">
        <v>1323</v>
      </c>
      <c r="D1317" s="7" t="s">
        <v>7</v>
      </c>
      <c r="E1317" s="11">
        <v>28706</v>
      </c>
      <c r="F1317" s="12" t="str">
        <f t="shared" si="61"/>
        <v>1978-08-04</v>
      </c>
      <c r="G1317" s="10">
        <f t="shared" si="60"/>
        <v>5</v>
      </c>
      <c r="H1317" s="13" t="str">
        <f t="shared" si="62"/>
        <v>INSERT INTO funcionario (seq_db, nome, data_nasc, cargo_seq_db) VALUES (1412, 'funcionario1412', '1978-08-04', 5);</v>
      </c>
    </row>
    <row r="1318" spans="2:8" x14ac:dyDescent="0.25">
      <c r="B1318" s="6">
        <v>1413</v>
      </c>
      <c r="C1318" s="7" t="s">
        <v>1324</v>
      </c>
      <c r="D1318" s="7" t="s">
        <v>8</v>
      </c>
      <c r="E1318" s="11">
        <v>28707</v>
      </c>
      <c r="F1318" s="12" t="str">
        <f t="shared" si="61"/>
        <v>1978-08-05</v>
      </c>
      <c r="G1318" s="10">
        <f t="shared" si="60"/>
        <v>6</v>
      </c>
      <c r="H1318" s="13" t="str">
        <f t="shared" si="62"/>
        <v>INSERT INTO funcionario (seq_db, nome, data_nasc, cargo_seq_db) VALUES (1413, 'funcionario1413', '1978-08-05', 6);</v>
      </c>
    </row>
    <row r="1319" spans="2:8" x14ac:dyDescent="0.25">
      <c r="B1319" s="6">
        <v>1414</v>
      </c>
      <c r="C1319" s="7" t="s">
        <v>1325</v>
      </c>
      <c r="D1319" s="7" t="s">
        <v>8</v>
      </c>
      <c r="E1319" s="11">
        <v>28708</v>
      </c>
      <c r="F1319" s="12" t="str">
        <f t="shared" si="61"/>
        <v>1978-08-06</v>
      </c>
      <c r="G1319" s="10">
        <f t="shared" si="60"/>
        <v>6</v>
      </c>
      <c r="H1319" s="13" t="str">
        <f t="shared" si="62"/>
        <v>INSERT INTO funcionario (seq_db, nome, data_nasc, cargo_seq_db) VALUES (1414, 'funcionario1414', '1978-08-06', 6);</v>
      </c>
    </row>
    <row r="1320" spans="2:8" x14ac:dyDescent="0.25">
      <c r="B1320" s="6">
        <v>1415</v>
      </c>
      <c r="C1320" s="7" t="s">
        <v>1326</v>
      </c>
      <c r="D1320" s="7" t="s">
        <v>9</v>
      </c>
      <c r="E1320" s="11">
        <v>28709</v>
      </c>
      <c r="F1320" s="12" t="str">
        <f t="shared" si="61"/>
        <v>1978-08-07</v>
      </c>
      <c r="G1320" s="10">
        <f t="shared" si="60"/>
        <v>3</v>
      </c>
      <c r="H1320" s="13" t="str">
        <f t="shared" si="62"/>
        <v>INSERT INTO funcionario (seq_db, nome, data_nasc, cargo_seq_db) VALUES (1415, 'funcionario1415', '1978-08-07', 3);</v>
      </c>
    </row>
    <row r="1321" spans="2:8" x14ac:dyDescent="0.25">
      <c r="B1321" s="6">
        <v>1416</v>
      </c>
      <c r="C1321" s="7" t="s">
        <v>1327</v>
      </c>
      <c r="D1321" s="7" t="s">
        <v>6</v>
      </c>
      <c r="E1321" s="11">
        <v>28710</v>
      </c>
      <c r="F1321" s="12" t="str">
        <f t="shared" si="61"/>
        <v>1978-08-08</v>
      </c>
      <c r="G1321" s="10">
        <f t="shared" si="60"/>
        <v>1</v>
      </c>
      <c r="H1321" s="13" t="str">
        <f t="shared" si="62"/>
        <v>INSERT INTO funcionario (seq_db, nome, data_nasc, cargo_seq_db) VALUES (1416, 'funcionario1416', '1978-08-08', 1);</v>
      </c>
    </row>
    <row r="1322" spans="2:8" x14ac:dyDescent="0.25">
      <c r="B1322" s="6">
        <v>1417</v>
      </c>
      <c r="C1322" s="7" t="s">
        <v>1328</v>
      </c>
      <c r="D1322" s="7" t="s">
        <v>10</v>
      </c>
      <c r="E1322" s="11">
        <v>28711</v>
      </c>
      <c r="F1322" s="12" t="str">
        <f t="shared" si="61"/>
        <v>1978-08-09</v>
      </c>
      <c r="G1322" s="10">
        <f t="shared" si="60"/>
        <v>7</v>
      </c>
      <c r="H1322" s="13" t="str">
        <f t="shared" si="62"/>
        <v>INSERT INTO funcionario (seq_db, nome, data_nasc, cargo_seq_db) VALUES (1417, 'funcionario1417', '1978-08-09', 7);</v>
      </c>
    </row>
    <row r="1323" spans="2:8" x14ac:dyDescent="0.25">
      <c r="B1323" s="6">
        <v>1418</v>
      </c>
      <c r="C1323" s="7" t="s">
        <v>1329</v>
      </c>
      <c r="D1323" s="7" t="s">
        <v>7</v>
      </c>
      <c r="E1323" s="11">
        <v>28712</v>
      </c>
      <c r="F1323" s="12" t="str">
        <f t="shared" si="61"/>
        <v>1978-08-10</v>
      </c>
      <c r="G1323" s="10">
        <f t="shared" si="60"/>
        <v>5</v>
      </c>
      <c r="H1323" s="13" t="str">
        <f t="shared" si="62"/>
        <v>INSERT INTO funcionario (seq_db, nome, data_nasc, cargo_seq_db) VALUES (1418, 'funcionario1418', '1978-08-10', 5);</v>
      </c>
    </row>
    <row r="1324" spans="2:8" x14ac:dyDescent="0.25">
      <c r="B1324" s="6">
        <v>1419</v>
      </c>
      <c r="C1324" s="7" t="s">
        <v>1330</v>
      </c>
      <c r="D1324" s="7" t="s">
        <v>6</v>
      </c>
      <c r="E1324" s="11">
        <v>28713</v>
      </c>
      <c r="F1324" s="12" t="str">
        <f t="shared" si="61"/>
        <v>1978-08-11</v>
      </c>
      <c r="G1324" s="10">
        <f t="shared" si="60"/>
        <v>1</v>
      </c>
      <c r="H1324" s="13" t="str">
        <f t="shared" si="62"/>
        <v>INSERT INTO funcionario (seq_db, nome, data_nasc, cargo_seq_db) VALUES (1419, 'funcionario1419', '1978-08-11', 1);</v>
      </c>
    </row>
    <row r="1325" spans="2:8" x14ac:dyDescent="0.25">
      <c r="B1325" s="6">
        <v>1420</v>
      </c>
      <c r="C1325" s="7" t="s">
        <v>1331</v>
      </c>
      <c r="D1325" s="7" t="s">
        <v>6</v>
      </c>
      <c r="E1325" s="11">
        <v>28714</v>
      </c>
      <c r="F1325" s="12" t="str">
        <f t="shared" si="61"/>
        <v>1978-08-12</v>
      </c>
      <c r="G1325" s="10">
        <f t="shared" si="60"/>
        <v>1</v>
      </c>
      <c r="H1325" s="13" t="str">
        <f t="shared" si="62"/>
        <v>INSERT INTO funcionario (seq_db, nome, data_nasc, cargo_seq_db) VALUES (1420, 'funcionario1420', '1978-08-12', 1);</v>
      </c>
    </row>
    <row r="1326" spans="2:8" x14ac:dyDescent="0.25">
      <c r="B1326" s="6">
        <v>1421</v>
      </c>
      <c r="C1326" s="7" t="s">
        <v>1332</v>
      </c>
      <c r="D1326" s="7" t="s">
        <v>6</v>
      </c>
      <c r="E1326" s="11">
        <v>28715</v>
      </c>
      <c r="F1326" s="12" t="str">
        <f t="shared" si="61"/>
        <v>1978-08-13</v>
      </c>
      <c r="G1326" s="10">
        <f t="shared" si="60"/>
        <v>1</v>
      </c>
      <c r="H1326" s="13" t="str">
        <f t="shared" si="62"/>
        <v>INSERT INTO funcionario (seq_db, nome, data_nasc, cargo_seq_db) VALUES (1421, 'funcionario1421', '1978-08-13', 1);</v>
      </c>
    </row>
    <row r="1327" spans="2:8" x14ac:dyDescent="0.25">
      <c r="B1327" s="6">
        <v>1422</v>
      </c>
      <c r="C1327" s="7" t="s">
        <v>1333</v>
      </c>
      <c r="D1327" s="7" t="s">
        <v>7</v>
      </c>
      <c r="E1327" s="11">
        <v>28716</v>
      </c>
      <c r="F1327" s="12" t="str">
        <f t="shared" si="61"/>
        <v>1978-08-14</v>
      </c>
      <c r="G1327" s="10">
        <f t="shared" si="60"/>
        <v>5</v>
      </c>
      <c r="H1327" s="13" t="str">
        <f t="shared" si="62"/>
        <v>INSERT INTO funcionario (seq_db, nome, data_nasc, cargo_seq_db) VALUES (1422, 'funcionario1422', '1978-08-14', 5);</v>
      </c>
    </row>
    <row r="1328" spans="2:8" x14ac:dyDescent="0.25">
      <c r="B1328" s="6">
        <v>1423</v>
      </c>
      <c r="C1328" s="7" t="s">
        <v>1334</v>
      </c>
      <c r="D1328" s="7" t="s">
        <v>8</v>
      </c>
      <c r="E1328" s="11">
        <v>28717</v>
      </c>
      <c r="F1328" s="12" t="str">
        <f t="shared" si="61"/>
        <v>1978-08-15</v>
      </c>
      <c r="G1328" s="10">
        <f t="shared" si="60"/>
        <v>6</v>
      </c>
      <c r="H1328" s="13" t="str">
        <f t="shared" si="62"/>
        <v>INSERT INTO funcionario (seq_db, nome, data_nasc, cargo_seq_db) VALUES (1423, 'funcionario1423', '1978-08-15', 6);</v>
      </c>
    </row>
    <row r="1329" spans="2:8" x14ac:dyDescent="0.25">
      <c r="B1329" s="6">
        <v>1424</v>
      </c>
      <c r="C1329" s="7" t="s">
        <v>1335</v>
      </c>
      <c r="D1329" s="7" t="s">
        <v>8</v>
      </c>
      <c r="E1329" s="11">
        <v>28718</v>
      </c>
      <c r="F1329" s="12" t="str">
        <f t="shared" si="61"/>
        <v>1978-08-16</v>
      </c>
      <c r="G1329" s="10">
        <f t="shared" si="60"/>
        <v>6</v>
      </c>
      <c r="H1329" s="13" t="str">
        <f t="shared" si="62"/>
        <v>INSERT INTO funcionario (seq_db, nome, data_nasc, cargo_seq_db) VALUES (1424, 'funcionario1424', '1978-08-16', 6);</v>
      </c>
    </row>
    <row r="1330" spans="2:8" x14ac:dyDescent="0.25">
      <c r="B1330" s="6">
        <v>1425</v>
      </c>
      <c r="C1330" s="7" t="s">
        <v>1336</v>
      </c>
      <c r="D1330" s="7" t="s">
        <v>9</v>
      </c>
      <c r="E1330" s="11">
        <v>28719</v>
      </c>
      <c r="F1330" s="12" t="str">
        <f t="shared" si="61"/>
        <v>1978-08-17</v>
      </c>
      <c r="G1330" s="10">
        <f t="shared" si="60"/>
        <v>3</v>
      </c>
      <c r="H1330" s="13" t="str">
        <f t="shared" si="62"/>
        <v>INSERT INTO funcionario (seq_db, nome, data_nasc, cargo_seq_db) VALUES (1425, 'funcionario1425', '1978-08-17', 3);</v>
      </c>
    </row>
    <row r="1331" spans="2:8" x14ac:dyDescent="0.25">
      <c r="B1331" s="6">
        <v>1426</v>
      </c>
      <c r="C1331" s="7" t="s">
        <v>1337</v>
      </c>
      <c r="D1331" s="7" t="s">
        <v>6</v>
      </c>
      <c r="E1331" s="11">
        <v>28720</v>
      </c>
      <c r="F1331" s="12" t="str">
        <f t="shared" si="61"/>
        <v>1978-08-18</v>
      </c>
      <c r="G1331" s="10">
        <f t="shared" si="60"/>
        <v>1</v>
      </c>
      <c r="H1331" s="13" t="str">
        <f t="shared" si="62"/>
        <v>INSERT INTO funcionario (seq_db, nome, data_nasc, cargo_seq_db) VALUES (1426, 'funcionario1426', '1978-08-18', 1);</v>
      </c>
    </row>
    <row r="1332" spans="2:8" x14ac:dyDescent="0.25">
      <c r="B1332" s="6">
        <v>1427</v>
      </c>
      <c r="C1332" s="7" t="s">
        <v>1338</v>
      </c>
      <c r="D1332" s="7" t="s">
        <v>10</v>
      </c>
      <c r="E1332" s="11">
        <v>28721</v>
      </c>
      <c r="F1332" s="12" t="str">
        <f t="shared" si="61"/>
        <v>1978-08-19</v>
      </c>
      <c r="G1332" s="10">
        <f t="shared" si="60"/>
        <v>7</v>
      </c>
      <c r="H1332" s="13" t="str">
        <f t="shared" si="62"/>
        <v>INSERT INTO funcionario (seq_db, nome, data_nasc, cargo_seq_db) VALUES (1427, 'funcionario1427', '1978-08-19', 7);</v>
      </c>
    </row>
    <row r="1333" spans="2:8" x14ac:dyDescent="0.25">
      <c r="B1333" s="6">
        <v>1428</v>
      </c>
      <c r="C1333" s="7" t="s">
        <v>1339</v>
      </c>
      <c r="D1333" s="7" t="s">
        <v>7</v>
      </c>
      <c r="E1333" s="11">
        <v>28722</v>
      </c>
      <c r="F1333" s="12" t="str">
        <f t="shared" si="61"/>
        <v>1978-08-20</v>
      </c>
      <c r="G1333" s="10">
        <f t="shared" si="60"/>
        <v>5</v>
      </c>
      <c r="H1333" s="13" t="str">
        <f t="shared" si="62"/>
        <v>INSERT INTO funcionario (seq_db, nome, data_nasc, cargo_seq_db) VALUES (1428, 'funcionario1428', '1978-08-20', 5);</v>
      </c>
    </row>
    <row r="1334" spans="2:8" x14ac:dyDescent="0.25">
      <c r="B1334" s="6">
        <v>1429</v>
      </c>
      <c r="C1334" s="7" t="s">
        <v>1340</v>
      </c>
      <c r="D1334" s="7" t="s">
        <v>6</v>
      </c>
      <c r="E1334" s="11">
        <v>28723</v>
      </c>
      <c r="F1334" s="12" t="str">
        <f t="shared" si="61"/>
        <v>1978-08-21</v>
      </c>
      <c r="G1334" s="10">
        <f t="shared" si="60"/>
        <v>1</v>
      </c>
      <c r="H1334" s="13" t="str">
        <f t="shared" si="62"/>
        <v>INSERT INTO funcionario (seq_db, nome, data_nasc, cargo_seq_db) VALUES (1429, 'funcionario1429', '1978-08-21', 1);</v>
      </c>
    </row>
    <row r="1335" spans="2:8" x14ac:dyDescent="0.25">
      <c r="B1335" s="6">
        <v>1430</v>
      </c>
      <c r="C1335" s="7" t="s">
        <v>1341</v>
      </c>
      <c r="D1335" s="7" t="s">
        <v>6</v>
      </c>
      <c r="E1335" s="11">
        <v>28724</v>
      </c>
      <c r="F1335" s="12" t="str">
        <f t="shared" si="61"/>
        <v>1978-08-22</v>
      </c>
      <c r="G1335" s="10">
        <f t="shared" si="60"/>
        <v>1</v>
      </c>
      <c r="H1335" s="13" t="str">
        <f t="shared" si="62"/>
        <v>INSERT INTO funcionario (seq_db, nome, data_nasc, cargo_seq_db) VALUES (1430, 'funcionario1430', '1978-08-22', 1);</v>
      </c>
    </row>
    <row r="1336" spans="2:8" x14ac:dyDescent="0.25">
      <c r="B1336" s="6">
        <v>1431</v>
      </c>
      <c r="C1336" s="7" t="s">
        <v>1342</v>
      </c>
      <c r="D1336" s="7" t="s">
        <v>6</v>
      </c>
      <c r="E1336" s="11">
        <v>28725</v>
      </c>
      <c r="F1336" s="12" t="str">
        <f t="shared" si="61"/>
        <v>1978-08-23</v>
      </c>
      <c r="G1336" s="10">
        <f t="shared" si="60"/>
        <v>1</v>
      </c>
      <c r="H1336" s="13" t="str">
        <f t="shared" si="62"/>
        <v>INSERT INTO funcionario (seq_db, nome, data_nasc, cargo_seq_db) VALUES (1431, 'funcionario1431', '1978-08-23', 1);</v>
      </c>
    </row>
    <row r="1337" spans="2:8" x14ac:dyDescent="0.25">
      <c r="B1337" s="6">
        <v>1432</v>
      </c>
      <c r="C1337" s="7" t="s">
        <v>1343</v>
      </c>
      <c r="D1337" s="7" t="s">
        <v>7</v>
      </c>
      <c r="E1337" s="11">
        <v>28726</v>
      </c>
      <c r="F1337" s="12" t="str">
        <f t="shared" si="61"/>
        <v>1978-08-24</v>
      </c>
      <c r="G1337" s="10">
        <f t="shared" si="60"/>
        <v>5</v>
      </c>
      <c r="H1337" s="13" t="str">
        <f t="shared" si="62"/>
        <v>INSERT INTO funcionario (seq_db, nome, data_nasc, cargo_seq_db) VALUES (1432, 'funcionario1432', '1978-08-24', 5);</v>
      </c>
    </row>
    <row r="1338" spans="2:8" x14ac:dyDescent="0.25">
      <c r="B1338" s="6">
        <v>1433</v>
      </c>
      <c r="C1338" s="7" t="s">
        <v>1344</v>
      </c>
      <c r="D1338" s="7" t="s">
        <v>8</v>
      </c>
      <c r="E1338" s="11">
        <v>28727</v>
      </c>
      <c r="F1338" s="12" t="str">
        <f t="shared" si="61"/>
        <v>1978-08-25</v>
      </c>
      <c r="G1338" s="10">
        <f t="shared" si="60"/>
        <v>6</v>
      </c>
      <c r="H1338" s="13" t="str">
        <f t="shared" si="62"/>
        <v>INSERT INTO funcionario (seq_db, nome, data_nasc, cargo_seq_db) VALUES (1433, 'funcionario1433', '1978-08-25', 6);</v>
      </c>
    </row>
    <row r="1339" spans="2:8" x14ac:dyDescent="0.25">
      <c r="B1339" s="6">
        <v>1434</v>
      </c>
      <c r="C1339" s="7" t="s">
        <v>1345</v>
      </c>
      <c r="D1339" s="7" t="s">
        <v>8</v>
      </c>
      <c r="E1339" s="11">
        <v>28728</v>
      </c>
      <c r="F1339" s="12" t="str">
        <f t="shared" si="61"/>
        <v>1978-08-26</v>
      </c>
      <c r="G1339" s="10">
        <f t="shared" si="60"/>
        <v>6</v>
      </c>
      <c r="H1339" s="13" t="str">
        <f t="shared" si="62"/>
        <v>INSERT INTO funcionario (seq_db, nome, data_nasc, cargo_seq_db) VALUES (1434, 'funcionario1434', '1978-08-26', 6);</v>
      </c>
    </row>
    <row r="1340" spans="2:8" x14ac:dyDescent="0.25">
      <c r="B1340" s="6">
        <v>1435</v>
      </c>
      <c r="C1340" s="7" t="s">
        <v>1346</v>
      </c>
      <c r="D1340" s="7" t="s">
        <v>9</v>
      </c>
      <c r="E1340" s="11">
        <v>28729</v>
      </c>
      <c r="F1340" s="12" t="str">
        <f t="shared" si="61"/>
        <v>1978-08-27</v>
      </c>
      <c r="G1340" s="10">
        <f t="shared" si="60"/>
        <v>3</v>
      </c>
      <c r="H1340" s="13" t="str">
        <f t="shared" si="62"/>
        <v>INSERT INTO funcionario (seq_db, nome, data_nasc, cargo_seq_db) VALUES (1435, 'funcionario1435', '1978-08-27', 3);</v>
      </c>
    </row>
    <row r="1341" spans="2:8" x14ac:dyDescent="0.25">
      <c r="B1341" s="6">
        <v>1436</v>
      </c>
      <c r="C1341" s="7" t="s">
        <v>1347</v>
      </c>
      <c r="D1341" s="7" t="s">
        <v>6</v>
      </c>
      <c r="E1341" s="11">
        <v>28730</v>
      </c>
      <c r="F1341" s="12" t="str">
        <f t="shared" si="61"/>
        <v>1978-08-28</v>
      </c>
      <c r="G1341" s="10">
        <f t="shared" si="60"/>
        <v>1</v>
      </c>
      <c r="H1341" s="13" t="str">
        <f t="shared" si="62"/>
        <v>INSERT INTO funcionario (seq_db, nome, data_nasc, cargo_seq_db) VALUES (1436, 'funcionario1436', '1978-08-28', 1);</v>
      </c>
    </row>
    <row r="1342" spans="2:8" x14ac:dyDescent="0.25">
      <c r="B1342" s="6">
        <v>1437</v>
      </c>
      <c r="C1342" s="7" t="s">
        <v>1348</v>
      </c>
      <c r="D1342" s="7" t="s">
        <v>10</v>
      </c>
      <c r="E1342" s="11">
        <v>28731</v>
      </c>
      <c r="F1342" s="12" t="str">
        <f t="shared" si="61"/>
        <v>1978-08-29</v>
      </c>
      <c r="G1342" s="10">
        <f t="shared" si="60"/>
        <v>7</v>
      </c>
      <c r="H1342" s="13" t="str">
        <f t="shared" si="62"/>
        <v>INSERT INTO funcionario (seq_db, nome, data_nasc, cargo_seq_db) VALUES (1437, 'funcionario1437', '1978-08-29', 7);</v>
      </c>
    </row>
    <row r="1343" spans="2:8" x14ac:dyDescent="0.25">
      <c r="B1343" s="6">
        <v>1438</v>
      </c>
      <c r="C1343" s="7" t="s">
        <v>1349</v>
      </c>
      <c r="D1343" s="7" t="s">
        <v>7</v>
      </c>
      <c r="E1343" s="11">
        <v>28732</v>
      </c>
      <c r="F1343" s="12" t="str">
        <f t="shared" si="61"/>
        <v>1978-08-30</v>
      </c>
      <c r="G1343" s="10">
        <f t="shared" si="60"/>
        <v>5</v>
      </c>
      <c r="H1343" s="13" t="str">
        <f t="shared" si="62"/>
        <v>INSERT INTO funcionario (seq_db, nome, data_nasc, cargo_seq_db) VALUES (1438, 'funcionario1438', '1978-08-30', 5);</v>
      </c>
    </row>
    <row r="1344" spans="2:8" x14ac:dyDescent="0.25">
      <c r="B1344" s="6">
        <v>1439</v>
      </c>
      <c r="C1344" s="7" t="s">
        <v>1350</v>
      </c>
      <c r="D1344" s="7" t="s">
        <v>6</v>
      </c>
      <c r="E1344" s="11">
        <v>28733</v>
      </c>
      <c r="F1344" s="12" t="str">
        <f t="shared" si="61"/>
        <v>1978-08-31</v>
      </c>
      <c r="G1344" s="10">
        <f t="shared" si="60"/>
        <v>1</v>
      </c>
      <c r="H1344" s="13" t="str">
        <f t="shared" si="62"/>
        <v>INSERT INTO funcionario (seq_db, nome, data_nasc, cargo_seq_db) VALUES (1439, 'funcionario1439', '1978-08-31', 1);</v>
      </c>
    </row>
    <row r="1345" spans="2:8" x14ac:dyDescent="0.25">
      <c r="B1345" s="6">
        <v>1440</v>
      </c>
      <c r="C1345" s="7" t="s">
        <v>1351</v>
      </c>
      <c r="D1345" s="7" t="s">
        <v>6</v>
      </c>
      <c r="E1345" s="11">
        <v>28734</v>
      </c>
      <c r="F1345" s="12" t="str">
        <f t="shared" si="61"/>
        <v>1978-09-01</v>
      </c>
      <c r="G1345" s="10">
        <f t="shared" si="60"/>
        <v>1</v>
      </c>
      <c r="H1345" s="13" t="str">
        <f t="shared" si="62"/>
        <v>INSERT INTO funcionario (seq_db, nome, data_nasc, cargo_seq_db) VALUES (1440, 'funcionario1440', '1978-09-01', 1);</v>
      </c>
    </row>
    <row r="1346" spans="2:8" x14ac:dyDescent="0.25">
      <c r="B1346" s="6">
        <v>1441</v>
      </c>
      <c r="C1346" s="7" t="s">
        <v>1352</v>
      </c>
      <c r="D1346" s="7" t="s">
        <v>6</v>
      </c>
      <c r="E1346" s="11">
        <v>28735</v>
      </c>
      <c r="F1346" s="12" t="str">
        <f t="shared" si="61"/>
        <v>1978-09-02</v>
      </c>
      <c r="G1346" s="10">
        <f t="shared" si="60"/>
        <v>1</v>
      </c>
      <c r="H1346" s="13" t="str">
        <f t="shared" si="62"/>
        <v>INSERT INTO funcionario (seq_db, nome, data_nasc, cargo_seq_db) VALUES (1441, 'funcionario1441', '1978-09-02', 1);</v>
      </c>
    </row>
    <row r="1347" spans="2:8" x14ac:dyDescent="0.25">
      <c r="B1347" s="6">
        <v>1442</v>
      </c>
      <c r="C1347" s="7" t="s">
        <v>1353</v>
      </c>
      <c r="D1347" s="7" t="s">
        <v>7</v>
      </c>
      <c r="E1347" s="11">
        <v>28736</v>
      </c>
      <c r="F1347" s="12" t="str">
        <f t="shared" si="61"/>
        <v>1978-09-03</v>
      </c>
      <c r="G1347" s="10">
        <f t="shared" si="60"/>
        <v>5</v>
      </c>
      <c r="H1347" s="13" t="str">
        <f t="shared" si="62"/>
        <v>INSERT INTO funcionario (seq_db, nome, data_nasc, cargo_seq_db) VALUES (1442, 'funcionario1442', '1978-09-03', 5);</v>
      </c>
    </row>
    <row r="1348" spans="2:8" x14ac:dyDescent="0.25">
      <c r="B1348" s="6">
        <v>1443</v>
      </c>
      <c r="C1348" s="7" t="s">
        <v>1354</v>
      </c>
      <c r="D1348" s="7" t="s">
        <v>8</v>
      </c>
      <c r="E1348" s="11">
        <v>28737</v>
      </c>
      <c r="F1348" s="12" t="str">
        <f t="shared" si="61"/>
        <v>1978-09-04</v>
      </c>
      <c r="G1348" s="10">
        <f t="shared" si="60"/>
        <v>6</v>
      </c>
      <c r="H1348" s="13" t="str">
        <f t="shared" si="62"/>
        <v>INSERT INTO funcionario (seq_db, nome, data_nasc, cargo_seq_db) VALUES (1443, 'funcionario1443', '1978-09-04', 6);</v>
      </c>
    </row>
    <row r="1349" spans="2:8" x14ac:dyDescent="0.25">
      <c r="B1349" s="6">
        <v>1444</v>
      </c>
      <c r="C1349" s="7" t="s">
        <v>1355</v>
      </c>
      <c r="D1349" s="7" t="s">
        <v>8</v>
      </c>
      <c r="E1349" s="11">
        <v>28738</v>
      </c>
      <c r="F1349" s="12" t="str">
        <f t="shared" si="61"/>
        <v>1978-09-05</v>
      </c>
      <c r="G1349" s="10">
        <f t="shared" si="60"/>
        <v>6</v>
      </c>
      <c r="H1349" s="13" t="str">
        <f t="shared" si="62"/>
        <v>INSERT INTO funcionario (seq_db, nome, data_nasc, cargo_seq_db) VALUES (1444, 'funcionario1444', '1978-09-05', 6);</v>
      </c>
    </row>
    <row r="1350" spans="2:8" x14ac:dyDescent="0.25">
      <c r="B1350" s="6">
        <v>1445</v>
      </c>
      <c r="C1350" s="7" t="s">
        <v>1356</v>
      </c>
      <c r="D1350" s="7" t="s">
        <v>9</v>
      </c>
      <c r="E1350" s="11">
        <v>28739</v>
      </c>
      <c r="F1350" s="12" t="str">
        <f t="shared" si="61"/>
        <v>1978-09-06</v>
      </c>
      <c r="G1350" s="10">
        <f t="shared" ref="G1350:G1413" si="63">VLOOKUP(D1350,Cargos,2,0)</f>
        <v>3</v>
      </c>
      <c r="H1350" s="13" t="str">
        <f t="shared" si="62"/>
        <v>INSERT INTO funcionario (seq_db, nome, data_nasc, cargo_seq_db) VALUES (1445, 'funcionario1445', '1978-09-06', 3);</v>
      </c>
    </row>
    <row r="1351" spans="2:8" x14ac:dyDescent="0.25">
      <c r="B1351" s="6">
        <v>1446</v>
      </c>
      <c r="C1351" s="7" t="s">
        <v>1357</v>
      </c>
      <c r="D1351" s="7" t="s">
        <v>6</v>
      </c>
      <c r="E1351" s="11">
        <v>28740</v>
      </c>
      <c r="F1351" s="12" t="str">
        <f t="shared" ref="F1351:F1414" si="64">TEXT(E1351,"AAAA-MM-DD")</f>
        <v>1978-09-07</v>
      </c>
      <c r="G1351" s="10">
        <f t="shared" si="63"/>
        <v>1</v>
      </c>
      <c r="H1351" s="13" t="str">
        <f t="shared" ref="H1351:H1414" si="65">"INSERT INTO funcionario (seq_db, nome, data_nasc, cargo_seq_db) VALUES ("&amp;B1351&amp;", '"&amp;C1351&amp;"', '"&amp;F1351&amp;"', "&amp;G1351&amp;");"</f>
        <v>INSERT INTO funcionario (seq_db, nome, data_nasc, cargo_seq_db) VALUES (1446, 'funcionario1446', '1978-09-07', 1);</v>
      </c>
    </row>
    <row r="1352" spans="2:8" x14ac:dyDescent="0.25">
      <c r="B1352" s="6">
        <v>1447</v>
      </c>
      <c r="C1352" s="7" t="s">
        <v>1358</v>
      </c>
      <c r="D1352" s="7" t="s">
        <v>10</v>
      </c>
      <c r="E1352" s="11">
        <v>28741</v>
      </c>
      <c r="F1352" s="12" t="str">
        <f t="shared" si="64"/>
        <v>1978-09-08</v>
      </c>
      <c r="G1352" s="10">
        <f t="shared" si="63"/>
        <v>7</v>
      </c>
      <c r="H1352" s="13" t="str">
        <f t="shared" si="65"/>
        <v>INSERT INTO funcionario (seq_db, nome, data_nasc, cargo_seq_db) VALUES (1447, 'funcionario1447', '1978-09-08', 7);</v>
      </c>
    </row>
    <row r="1353" spans="2:8" x14ac:dyDescent="0.25">
      <c r="B1353" s="6">
        <v>1448</v>
      </c>
      <c r="C1353" s="7" t="s">
        <v>1359</v>
      </c>
      <c r="D1353" s="7" t="s">
        <v>7</v>
      </c>
      <c r="E1353" s="11">
        <v>28742</v>
      </c>
      <c r="F1353" s="12" t="str">
        <f t="shared" si="64"/>
        <v>1978-09-09</v>
      </c>
      <c r="G1353" s="10">
        <f t="shared" si="63"/>
        <v>5</v>
      </c>
      <c r="H1353" s="13" t="str">
        <f t="shared" si="65"/>
        <v>INSERT INTO funcionario (seq_db, nome, data_nasc, cargo_seq_db) VALUES (1448, 'funcionario1448', '1978-09-09', 5);</v>
      </c>
    </row>
    <row r="1354" spans="2:8" x14ac:dyDescent="0.25">
      <c r="B1354" s="6">
        <v>1449</v>
      </c>
      <c r="C1354" s="7" t="s">
        <v>1360</v>
      </c>
      <c r="D1354" s="7" t="s">
        <v>6</v>
      </c>
      <c r="E1354" s="11">
        <v>28743</v>
      </c>
      <c r="F1354" s="12" t="str">
        <f t="shared" si="64"/>
        <v>1978-09-10</v>
      </c>
      <c r="G1354" s="10">
        <f t="shared" si="63"/>
        <v>1</v>
      </c>
      <c r="H1354" s="13" t="str">
        <f t="shared" si="65"/>
        <v>INSERT INTO funcionario (seq_db, nome, data_nasc, cargo_seq_db) VALUES (1449, 'funcionario1449', '1978-09-10', 1);</v>
      </c>
    </row>
    <row r="1355" spans="2:8" x14ac:dyDescent="0.25">
      <c r="B1355" s="6">
        <v>1450</v>
      </c>
      <c r="C1355" s="7" t="s">
        <v>1361</v>
      </c>
      <c r="D1355" s="7" t="s">
        <v>6</v>
      </c>
      <c r="E1355" s="11">
        <v>28744</v>
      </c>
      <c r="F1355" s="12" t="str">
        <f t="shared" si="64"/>
        <v>1978-09-11</v>
      </c>
      <c r="G1355" s="10">
        <f t="shared" si="63"/>
        <v>1</v>
      </c>
      <c r="H1355" s="13" t="str">
        <f t="shared" si="65"/>
        <v>INSERT INTO funcionario (seq_db, nome, data_nasc, cargo_seq_db) VALUES (1450, 'funcionario1450', '1978-09-11', 1);</v>
      </c>
    </row>
    <row r="1356" spans="2:8" x14ac:dyDescent="0.25">
      <c r="B1356" s="6">
        <v>1451</v>
      </c>
      <c r="C1356" s="7" t="s">
        <v>1362</v>
      </c>
      <c r="D1356" s="7" t="s">
        <v>6</v>
      </c>
      <c r="E1356" s="11">
        <v>28745</v>
      </c>
      <c r="F1356" s="12" t="str">
        <f t="shared" si="64"/>
        <v>1978-09-12</v>
      </c>
      <c r="G1356" s="10">
        <f t="shared" si="63"/>
        <v>1</v>
      </c>
      <c r="H1356" s="13" t="str">
        <f t="shared" si="65"/>
        <v>INSERT INTO funcionario (seq_db, nome, data_nasc, cargo_seq_db) VALUES (1451, 'funcionario1451', '1978-09-12', 1);</v>
      </c>
    </row>
    <row r="1357" spans="2:8" x14ac:dyDescent="0.25">
      <c r="B1357" s="6">
        <v>1452</v>
      </c>
      <c r="C1357" s="7" t="s">
        <v>1363</v>
      </c>
      <c r="D1357" s="7" t="s">
        <v>7</v>
      </c>
      <c r="E1357" s="11">
        <v>28746</v>
      </c>
      <c r="F1357" s="12" t="str">
        <f t="shared" si="64"/>
        <v>1978-09-13</v>
      </c>
      <c r="G1357" s="10">
        <f t="shared" si="63"/>
        <v>5</v>
      </c>
      <c r="H1357" s="13" t="str">
        <f t="shared" si="65"/>
        <v>INSERT INTO funcionario (seq_db, nome, data_nasc, cargo_seq_db) VALUES (1452, 'funcionario1452', '1978-09-13', 5);</v>
      </c>
    </row>
    <row r="1358" spans="2:8" x14ac:dyDescent="0.25">
      <c r="B1358" s="6">
        <v>1453</v>
      </c>
      <c r="C1358" s="7" t="s">
        <v>1364</v>
      </c>
      <c r="D1358" s="7" t="s">
        <v>8</v>
      </c>
      <c r="E1358" s="11">
        <v>28747</v>
      </c>
      <c r="F1358" s="12" t="str">
        <f t="shared" si="64"/>
        <v>1978-09-14</v>
      </c>
      <c r="G1358" s="10">
        <f t="shared" si="63"/>
        <v>6</v>
      </c>
      <c r="H1358" s="13" t="str">
        <f t="shared" si="65"/>
        <v>INSERT INTO funcionario (seq_db, nome, data_nasc, cargo_seq_db) VALUES (1453, 'funcionario1453', '1978-09-14', 6);</v>
      </c>
    </row>
    <row r="1359" spans="2:8" x14ac:dyDescent="0.25">
      <c r="B1359" s="6">
        <v>1454</v>
      </c>
      <c r="C1359" s="7" t="s">
        <v>1365</v>
      </c>
      <c r="D1359" s="7" t="s">
        <v>8</v>
      </c>
      <c r="E1359" s="11">
        <v>28748</v>
      </c>
      <c r="F1359" s="12" t="str">
        <f t="shared" si="64"/>
        <v>1978-09-15</v>
      </c>
      <c r="G1359" s="10">
        <f t="shared" si="63"/>
        <v>6</v>
      </c>
      <c r="H1359" s="13" t="str">
        <f t="shared" si="65"/>
        <v>INSERT INTO funcionario (seq_db, nome, data_nasc, cargo_seq_db) VALUES (1454, 'funcionario1454', '1978-09-15', 6);</v>
      </c>
    </row>
    <row r="1360" spans="2:8" x14ac:dyDescent="0.25">
      <c r="B1360" s="6">
        <v>1455</v>
      </c>
      <c r="C1360" s="7" t="s">
        <v>1366</v>
      </c>
      <c r="D1360" s="7" t="s">
        <v>9</v>
      </c>
      <c r="E1360" s="11">
        <v>28749</v>
      </c>
      <c r="F1360" s="12" t="str">
        <f t="shared" si="64"/>
        <v>1978-09-16</v>
      </c>
      <c r="G1360" s="10">
        <f t="shared" si="63"/>
        <v>3</v>
      </c>
      <c r="H1360" s="13" t="str">
        <f t="shared" si="65"/>
        <v>INSERT INTO funcionario (seq_db, nome, data_nasc, cargo_seq_db) VALUES (1455, 'funcionario1455', '1978-09-16', 3);</v>
      </c>
    </row>
    <row r="1361" spans="2:8" x14ac:dyDescent="0.25">
      <c r="B1361" s="6">
        <v>1456</v>
      </c>
      <c r="C1361" s="7" t="s">
        <v>1367</v>
      </c>
      <c r="D1361" s="7" t="s">
        <v>6</v>
      </c>
      <c r="E1361" s="11">
        <v>28750</v>
      </c>
      <c r="F1361" s="12" t="str">
        <f t="shared" si="64"/>
        <v>1978-09-17</v>
      </c>
      <c r="G1361" s="10">
        <f t="shared" si="63"/>
        <v>1</v>
      </c>
      <c r="H1361" s="13" t="str">
        <f t="shared" si="65"/>
        <v>INSERT INTO funcionario (seq_db, nome, data_nasc, cargo_seq_db) VALUES (1456, 'funcionario1456', '1978-09-17', 1);</v>
      </c>
    </row>
    <row r="1362" spans="2:8" x14ac:dyDescent="0.25">
      <c r="B1362" s="6">
        <v>1457</v>
      </c>
      <c r="C1362" s="7" t="s">
        <v>1368</v>
      </c>
      <c r="D1362" s="7" t="s">
        <v>10</v>
      </c>
      <c r="E1362" s="11">
        <v>28751</v>
      </c>
      <c r="F1362" s="12" t="str">
        <f t="shared" si="64"/>
        <v>1978-09-18</v>
      </c>
      <c r="G1362" s="10">
        <f t="shared" si="63"/>
        <v>7</v>
      </c>
      <c r="H1362" s="13" t="str">
        <f t="shared" si="65"/>
        <v>INSERT INTO funcionario (seq_db, nome, data_nasc, cargo_seq_db) VALUES (1457, 'funcionario1457', '1978-09-18', 7);</v>
      </c>
    </row>
    <row r="1363" spans="2:8" x14ac:dyDescent="0.25">
      <c r="B1363" s="6">
        <v>1458</v>
      </c>
      <c r="C1363" s="7" t="s">
        <v>1369</v>
      </c>
      <c r="D1363" s="7" t="s">
        <v>7</v>
      </c>
      <c r="E1363" s="11">
        <v>28752</v>
      </c>
      <c r="F1363" s="12" t="str">
        <f t="shared" si="64"/>
        <v>1978-09-19</v>
      </c>
      <c r="G1363" s="10">
        <f t="shared" si="63"/>
        <v>5</v>
      </c>
      <c r="H1363" s="13" t="str">
        <f t="shared" si="65"/>
        <v>INSERT INTO funcionario (seq_db, nome, data_nasc, cargo_seq_db) VALUES (1458, 'funcionario1458', '1978-09-19', 5);</v>
      </c>
    </row>
    <row r="1364" spans="2:8" x14ac:dyDescent="0.25">
      <c r="B1364" s="6">
        <v>1459</v>
      </c>
      <c r="C1364" s="7" t="s">
        <v>1370</v>
      </c>
      <c r="D1364" s="7" t="s">
        <v>6</v>
      </c>
      <c r="E1364" s="11">
        <v>28753</v>
      </c>
      <c r="F1364" s="12" t="str">
        <f t="shared" si="64"/>
        <v>1978-09-20</v>
      </c>
      <c r="G1364" s="10">
        <f t="shared" si="63"/>
        <v>1</v>
      </c>
      <c r="H1364" s="13" t="str">
        <f t="shared" si="65"/>
        <v>INSERT INTO funcionario (seq_db, nome, data_nasc, cargo_seq_db) VALUES (1459, 'funcionario1459', '1978-09-20', 1);</v>
      </c>
    </row>
    <row r="1365" spans="2:8" x14ac:dyDescent="0.25">
      <c r="B1365" s="6">
        <v>1460</v>
      </c>
      <c r="C1365" s="7" t="s">
        <v>1371</v>
      </c>
      <c r="D1365" s="7" t="s">
        <v>6</v>
      </c>
      <c r="E1365" s="11">
        <v>28754</v>
      </c>
      <c r="F1365" s="12" t="str">
        <f t="shared" si="64"/>
        <v>1978-09-21</v>
      </c>
      <c r="G1365" s="10">
        <f t="shared" si="63"/>
        <v>1</v>
      </c>
      <c r="H1365" s="13" t="str">
        <f t="shared" si="65"/>
        <v>INSERT INTO funcionario (seq_db, nome, data_nasc, cargo_seq_db) VALUES (1460, 'funcionario1460', '1978-09-21', 1);</v>
      </c>
    </row>
    <row r="1366" spans="2:8" x14ac:dyDescent="0.25">
      <c r="B1366" s="6">
        <v>1461</v>
      </c>
      <c r="C1366" s="7" t="s">
        <v>1372</v>
      </c>
      <c r="D1366" s="7" t="s">
        <v>6</v>
      </c>
      <c r="E1366" s="11">
        <v>28755</v>
      </c>
      <c r="F1366" s="12" t="str">
        <f t="shared" si="64"/>
        <v>1978-09-22</v>
      </c>
      <c r="G1366" s="10">
        <f t="shared" si="63"/>
        <v>1</v>
      </c>
      <c r="H1366" s="13" t="str">
        <f t="shared" si="65"/>
        <v>INSERT INTO funcionario (seq_db, nome, data_nasc, cargo_seq_db) VALUES (1461, 'funcionario1461', '1978-09-22', 1);</v>
      </c>
    </row>
    <row r="1367" spans="2:8" x14ac:dyDescent="0.25">
      <c r="B1367" s="6">
        <v>1462</v>
      </c>
      <c r="C1367" s="7" t="s">
        <v>1373</v>
      </c>
      <c r="D1367" s="7" t="s">
        <v>7</v>
      </c>
      <c r="E1367" s="11">
        <v>28756</v>
      </c>
      <c r="F1367" s="12" t="str">
        <f t="shared" si="64"/>
        <v>1978-09-23</v>
      </c>
      <c r="G1367" s="10">
        <f t="shared" si="63"/>
        <v>5</v>
      </c>
      <c r="H1367" s="13" t="str">
        <f t="shared" si="65"/>
        <v>INSERT INTO funcionario (seq_db, nome, data_nasc, cargo_seq_db) VALUES (1462, 'funcionario1462', '1978-09-23', 5);</v>
      </c>
    </row>
    <row r="1368" spans="2:8" x14ac:dyDescent="0.25">
      <c r="B1368" s="6">
        <v>1463</v>
      </c>
      <c r="C1368" s="7" t="s">
        <v>1374</v>
      </c>
      <c r="D1368" s="7" t="s">
        <v>8</v>
      </c>
      <c r="E1368" s="11">
        <v>28757</v>
      </c>
      <c r="F1368" s="12" t="str">
        <f t="shared" si="64"/>
        <v>1978-09-24</v>
      </c>
      <c r="G1368" s="10">
        <f t="shared" si="63"/>
        <v>6</v>
      </c>
      <c r="H1368" s="13" t="str">
        <f t="shared" si="65"/>
        <v>INSERT INTO funcionario (seq_db, nome, data_nasc, cargo_seq_db) VALUES (1463, 'funcionario1463', '1978-09-24', 6);</v>
      </c>
    </row>
    <row r="1369" spans="2:8" x14ac:dyDescent="0.25">
      <c r="B1369" s="6">
        <v>1464</v>
      </c>
      <c r="C1369" s="7" t="s">
        <v>1375</v>
      </c>
      <c r="D1369" s="7" t="s">
        <v>8</v>
      </c>
      <c r="E1369" s="11">
        <v>28758</v>
      </c>
      <c r="F1369" s="12" t="str">
        <f t="shared" si="64"/>
        <v>1978-09-25</v>
      </c>
      <c r="G1369" s="10">
        <f t="shared" si="63"/>
        <v>6</v>
      </c>
      <c r="H1369" s="13" t="str">
        <f t="shared" si="65"/>
        <v>INSERT INTO funcionario (seq_db, nome, data_nasc, cargo_seq_db) VALUES (1464, 'funcionario1464', '1978-09-25', 6);</v>
      </c>
    </row>
    <row r="1370" spans="2:8" x14ac:dyDescent="0.25">
      <c r="B1370" s="6">
        <v>1465</v>
      </c>
      <c r="C1370" s="7" t="s">
        <v>1376</v>
      </c>
      <c r="D1370" s="7" t="s">
        <v>9</v>
      </c>
      <c r="E1370" s="11">
        <v>28759</v>
      </c>
      <c r="F1370" s="12" t="str">
        <f t="shared" si="64"/>
        <v>1978-09-26</v>
      </c>
      <c r="G1370" s="10">
        <f t="shared" si="63"/>
        <v>3</v>
      </c>
      <c r="H1370" s="13" t="str">
        <f t="shared" si="65"/>
        <v>INSERT INTO funcionario (seq_db, nome, data_nasc, cargo_seq_db) VALUES (1465, 'funcionario1465', '1978-09-26', 3);</v>
      </c>
    </row>
    <row r="1371" spans="2:8" x14ac:dyDescent="0.25">
      <c r="B1371" s="6">
        <v>1466</v>
      </c>
      <c r="C1371" s="7" t="s">
        <v>1377</v>
      </c>
      <c r="D1371" s="7" t="s">
        <v>6</v>
      </c>
      <c r="E1371" s="11">
        <v>28760</v>
      </c>
      <c r="F1371" s="12" t="str">
        <f t="shared" si="64"/>
        <v>1978-09-27</v>
      </c>
      <c r="G1371" s="10">
        <f t="shared" si="63"/>
        <v>1</v>
      </c>
      <c r="H1371" s="13" t="str">
        <f t="shared" si="65"/>
        <v>INSERT INTO funcionario (seq_db, nome, data_nasc, cargo_seq_db) VALUES (1466, 'funcionario1466', '1978-09-27', 1);</v>
      </c>
    </row>
    <row r="1372" spans="2:8" x14ac:dyDescent="0.25">
      <c r="B1372" s="6">
        <v>1467</v>
      </c>
      <c r="C1372" s="7" t="s">
        <v>1378</v>
      </c>
      <c r="D1372" s="7" t="s">
        <v>10</v>
      </c>
      <c r="E1372" s="11">
        <v>28761</v>
      </c>
      <c r="F1372" s="12" t="str">
        <f t="shared" si="64"/>
        <v>1978-09-28</v>
      </c>
      <c r="G1372" s="10">
        <f t="shared" si="63"/>
        <v>7</v>
      </c>
      <c r="H1372" s="13" t="str">
        <f t="shared" si="65"/>
        <v>INSERT INTO funcionario (seq_db, nome, data_nasc, cargo_seq_db) VALUES (1467, 'funcionario1467', '1978-09-28', 7);</v>
      </c>
    </row>
    <row r="1373" spans="2:8" x14ac:dyDescent="0.25">
      <c r="B1373" s="6">
        <v>1468</v>
      </c>
      <c r="C1373" s="7" t="s">
        <v>1379</v>
      </c>
      <c r="D1373" s="7" t="s">
        <v>7</v>
      </c>
      <c r="E1373" s="11">
        <v>28762</v>
      </c>
      <c r="F1373" s="12" t="str">
        <f t="shared" si="64"/>
        <v>1978-09-29</v>
      </c>
      <c r="G1373" s="10">
        <f t="shared" si="63"/>
        <v>5</v>
      </c>
      <c r="H1373" s="13" t="str">
        <f t="shared" si="65"/>
        <v>INSERT INTO funcionario (seq_db, nome, data_nasc, cargo_seq_db) VALUES (1468, 'funcionario1468', '1978-09-29', 5);</v>
      </c>
    </row>
    <row r="1374" spans="2:8" x14ac:dyDescent="0.25">
      <c r="B1374" s="6">
        <v>1469</v>
      </c>
      <c r="C1374" s="7" t="s">
        <v>1380</v>
      </c>
      <c r="D1374" s="7" t="s">
        <v>6</v>
      </c>
      <c r="E1374" s="11">
        <v>28763</v>
      </c>
      <c r="F1374" s="12" t="str">
        <f t="shared" si="64"/>
        <v>1978-09-30</v>
      </c>
      <c r="G1374" s="10">
        <f t="shared" si="63"/>
        <v>1</v>
      </c>
      <c r="H1374" s="13" t="str">
        <f t="shared" si="65"/>
        <v>INSERT INTO funcionario (seq_db, nome, data_nasc, cargo_seq_db) VALUES (1469, 'funcionario1469', '1978-09-30', 1);</v>
      </c>
    </row>
    <row r="1375" spans="2:8" x14ac:dyDescent="0.25">
      <c r="B1375" s="6">
        <v>1470</v>
      </c>
      <c r="C1375" s="7" t="s">
        <v>1381</v>
      </c>
      <c r="D1375" s="7" t="s">
        <v>6</v>
      </c>
      <c r="E1375" s="11">
        <v>28764</v>
      </c>
      <c r="F1375" s="12" t="str">
        <f t="shared" si="64"/>
        <v>1978-10-01</v>
      </c>
      <c r="G1375" s="10">
        <f t="shared" si="63"/>
        <v>1</v>
      </c>
      <c r="H1375" s="13" t="str">
        <f t="shared" si="65"/>
        <v>INSERT INTO funcionario (seq_db, nome, data_nasc, cargo_seq_db) VALUES (1470, 'funcionario1470', '1978-10-01', 1);</v>
      </c>
    </row>
    <row r="1376" spans="2:8" x14ac:dyDescent="0.25">
      <c r="B1376" s="6">
        <v>1471</v>
      </c>
      <c r="C1376" s="7" t="s">
        <v>1382</v>
      </c>
      <c r="D1376" s="7" t="s">
        <v>6</v>
      </c>
      <c r="E1376" s="11">
        <v>28765</v>
      </c>
      <c r="F1376" s="12" t="str">
        <f t="shared" si="64"/>
        <v>1978-10-02</v>
      </c>
      <c r="G1376" s="10">
        <f t="shared" si="63"/>
        <v>1</v>
      </c>
      <c r="H1376" s="13" t="str">
        <f t="shared" si="65"/>
        <v>INSERT INTO funcionario (seq_db, nome, data_nasc, cargo_seq_db) VALUES (1471, 'funcionario1471', '1978-10-02', 1);</v>
      </c>
    </row>
    <row r="1377" spans="2:8" x14ac:dyDescent="0.25">
      <c r="B1377" s="6">
        <v>1472</v>
      </c>
      <c r="C1377" s="7" t="s">
        <v>1383</v>
      </c>
      <c r="D1377" s="7" t="s">
        <v>7</v>
      </c>
      <c r="E1377" s="11">
        <v>28766</v>
      </c>
      <c r="F1377" s="12" t="str">
        <f t="shared" si="64"/>
        <v>1978-10-03</v>
      </c>
      <c r="G1377" s="10">
        <f t="shared" si="63"/>
        <v>5</v>
      </c>
      <c r="H1377" s="13" t="str">
        <f t="shared" si="65"/>
        <v>INSERT INTO funcionario (seq_db, nome, data_nasc, cargo_seq_db) VALUES (1472, 'funcionario1472', '1978-10-03', 5);</v>
      </c>
    </row>
    <row r="1378" spans="2:8" x14ac:dyDescent="0.25">
      <c r="B1378" s="6">
        <v>1473</v>
      </c>
      <c r="C1378" s="7" t="s">
        <v>1384</v>
      </c>
      <c r="D1378" s="7" t="s">
        <v>8</v>
      </c>
      <c r="E1378" s="11">
        <v>28767</v>
      </c>
      <c r="F1378" s="12" t="str">
        <f t="shared" si="64"/>
        <v>1978-10-04</v>
      </c>
      <c r="G1378" s="10">
        <f t="shared" si="63"/>
        <v>6</v>
      </c>
      <c r="H1378" s="13" t="str">
        <f t="shared" si="65"/>
        <v>INSERT INTO funcionario (seq_db, nome, data_nasc, cargo_seq_db) VALUES (1473, 'funcionario1473', '1978-10-04', 6);</v>
      </c>
    </row>
    <row r="1379" spans="2:8" x14ac:dyDescent="0.25">
      <c r="B1379" s="6">
        <v>1474</v>
      </c>
      <c r="C1379" s="7" t="s">
        <v>1385</v>
      </c>
      <c r="D1379" s="7" t="s">
        <v>8</v>
      </c>
      <c r="E1379" s="11">
        <v>28768</v>
      </c>
      <c r="F1379" s="12" t="str">
        <f t="shared" si="64"/>
        <v>1978-10-05</v>
      </c>
      <c r="G1379" s="10">
        <f t="shared" si="63"/>
        <v>6</v>
      </c>
      <c r="H1379" s="13" t="str">
        <f t="shared" si="65"/>
        <v>INSERT INTO funcionario (seq_db, nome, data_nasc, cargo_seq_db) VALUES (1474, 'funcionario1474', '1978-10-05', 6);</v>
      </c>
    </row>
    <row r="1380" spans="2:8" x14ac:dyDescent="0.25">
      <c r="B1380" s="6">
        <v>1475</v>
      </c>
      <c r="C1380" s="7" t="s">
        <v>1386</v>
      </c>
      <c r="D1380" s="7" t="s">
        <v>9</v>
      </c>
      <c r="E1380" s="11">
        <v>28769</v>
      </c>
      <c r="F1380" s="12" t="str">
        <f t="shared" si="64"/>
        <v>1978-10-06</v>
      </c>
      <c r="G1380" s="10">
        <f t="shared" si="63"/>
        <v>3</v>
      </c>
      <c r="H1380" s="13" t="str">
        <f t="shared" si="65"/>
        <v>INSERT INTO funcionario (seq_db, nome, data_nasc, cargo_seq_db) VALUES (1475, 'funcionario1475', '1978-10-06', 3);</v>
      </c>
    </row>
    <row r="1381" spans="2:8" x14ac:dyDescent="0.25">
      <c r="B1381" s="6">
        <v>1476</v>
      </c>
      <c r="C1381" s="7" t="s">
        <v>1387</v>
      </c>
      <c r="D1381" s="7" t="s">
        <v>6</v>
      </c>
      <c r="E1381" s="11">
        <v>28770</v>
      </c>
      <c r="F1381" s="12" t="str">
        <f t="shared" si="64"/>
        <v>1978-10-07</v>
      </c>
      <c r="G1381" s="10">
        <f t="shared" si="63"/>
        <v>1</v>
      </c>
      <c r="H1381" s="13" t="str">
        <f t="shared" si="65"/>
        <v>INSERT INTO funcionario (seq_db, nome, data_nasc, cargo_seq_db) VALUES (1476, 'funcionario1476', '1978-10-07', 1);</v>
      </c>
    </row>
    <row r="1382" spans="2:8" x14ac:dyDescent="0.25">
      <c r="B1382" s="6">
        <v>1477</v>
      </c>
      <c r="C1382" s="7" t="s">
        <v>1388</v>
      </c>
      <c r="D1382" s="7" t="s">
        <v>10</v>
      </c>
      <c r="E1382" s="11">
        <v>28771</v>
      </c>
      <c r="F1382" s="12" t="str">
        <f t="shared" si="64"/>
        <v>1978-10-08</v>
      </c>
      <c r="G1382" s="10">
        <f t="shared" si="63"/>
        <v>7</v>
      </c>
      <c r="H1382" s="13" t="str">
        <f t="shared" si="65"/>
        <v>INSERT INTO funcionario (seq_db, nome, data_nasc, cargo_seq_db) VALUES (1477, 'funcionario1477', '1978-10-08', 7);</v>
      </c>
    </row>
    <row r="1383" spans="2:8" x14ac:dyDescent="0.25">
      <c r="B1383" s="6">
        <v>1478</v>
      </c>
      <c r="C1383" s="7" t="s">
        <v>1389</v>
      </c>
      <c r="D1383" s="7" t="s">
        <v>7</v>
      </c>
      <c r="E1383" s="11">
        <v>28772</v>
      </c>
      <c r="F1383" s="12" t="str">
        <f t="shared" si="64"/>
        <v>1978-10-09</v>
      </c>
      <c r="G1383" s="10">
        <f t="shared" si="63"/>
        <v>5</v>
      </c>
      <c r="H1383" s="13" t="str">
        <f t="shared" si="65"/>
        <v>INSERT INTO funcionario (seq_db, nome, data_nasc, cargo_seq_db) VALUES (1478, 'funcionario1478', '1978-10-09', 5);</v>
      </c>
    </row>
    <row r="1384" spans="2:8" x14ac:dyDescent="0.25">
      <c r="B1384" s="6">
        <v>1479</v>
      </c>
      <c r="C1384" s="7" t="s">
        <v>1390</v>
      </c>
      <c r="D1384" s="7" t="s">
        <v>6</v>
      </c>
      <c r="E1384" s="11">
        <v>28773</v>
      </c>
      <c r="F1384" s="12" t="str">
        <f t="shared" si="64"/>
        <v>1978-10-10</v>
      </c>
      <c r="G1384" s="10">
        <f t="shared" si="63"/>
        <v>1</v>
      </c>
      <c r="H1384" s="13" t="str">
        <f t="shared" si="65"/>
        <v>INSERT INTO funcionario (seq_db, nome, data_nasc, cargo_seq_db) VALUES (1479, 'funcionario1479', '1978-10-10', 1);</v>
      </c>
    </row>
    <row r="1385" spans="2:8" x14ac:dyDescent="0.25">
      <c r="B1385" s="6">
        <v>1480</v>
      </c>
      <c r="C1385" s="7" t="s">
        <v>1391</v>
      </c>
      <c r="D1385" s="7" t="s">
        <v>6</v>
      </c>
      <c r="E1385" s="11">
        <v>28774</v>
      </c>
      <c r="F1385" s="12" t="str">
        <f t="shared" si="64"/>
        <v>1978-10-11</v>
      </c>
      <c r="G1385" s="10">
        <f t="shared" si="63"/>
        <v>1</v>
      </c>
      <c r="H1385" s="13" t="str">
        <f t="shared" si="65"/>
        <v>INSERT INTO funcionario (seq_db, nome, data_nasc, cargo_seq_db) VALUES (1480, 'funcionario1480', '1978-10-11', 1);</v>
      </c>
    </row>
    <row r="1386" spans="2:8" x14ac:dyDescent="0.25">
      <c r="B1386" s="6">
        <v>1481</v>
      </c>
      <c r="C1386" s="7" t="s">
        <v>1392</v>
      </c>
      <c r="D1386" s="7" t="s">
        <v>6</v>
      </c>
      <c r="E1386" s="11">
        <v>28775</v>
      </c>
      <c r="F1386" s="12" t="str">
        <f t="shared" si="64"/>
        <v>1978-10-12</v>
      </c>
      <c r="G1386" s="10">
        <f t="shared" si="63"/>
        <v>1</v>
      </c>
      <c r="H1386" s="13" t="str">
        <f t="shared" si="65"/>
        <v>INSERT INTO funcionario (seq_db, nome, data_nasc, cargo_seq_db) VALUES (1481, 'funcionario1481', '1978-10-12', 1);</v>
      </c>
    </row>
    <row r="1387" spans="2:8" x14ac:dyDescent="0.25">
      <c r="B1387" s="6">
        <v>1482</v>
      </c>
      <c r="C1387" s="7" t="s">
        <v>1393</v>
      </c>
      <c r="D1387" s="7" t="s">
        <v>7</v>
      </c>
      <c r="E1387" s="11">
        <v>28776</v>
      </c>
      <c r="F1387" s="12" t="str">
        <f t="shared" si="64"/>
        <v>1978-10-13</v>
      </c>
      <c r="G1387" s="10">
        <f t="shared" si="63"/>
        <v>5</v>
      </c>
      <c r="H1387" s="13" t="str">
        <f t="shared" si="65"/>
        <v>INSERT INTO funcionario (seq_db, nome, data_nasc, cargo_seq_db) VALUES (1482, 'funcionario1482', '1978-10-13', 5);</v>
      </c>
    </row>
    <row r="1388" spans="2:8" x14ac:dyDescent="0.25">
      <c r="B1388" s="6">
        <v>1483</v>
      </c>
      <c r="C1388" s="7" t="s">
        <v>1394</v>
      </c>
      <c r="D1388" s="7" t="s">
        <v>8</v>
      </c>
      <c r="E1388" s="11">
        <v>28777</v>
      </c>
      <c r="F1388" s="12" t="str">
        <f t="shared" si="64"/>
        <v>1978-10-14</v>
      </c>
      <c r="G1388" s="10">
        <f t="shared" si="63"/>
        <v>6</v>
      </c>
      <c r="H1388" s="13" t="str">
        <f t="shared" si="65"/>
        <v>INSERT INTO funcionario (seq_db, nome, data_nasc, cargo_seq_db) VALUES (1483, 'funcionario1483', '1978-10-14', 6);</v>
      </c>
    </row>
    <row r="1389" spans="2:8" x14ac:dyDescent="0.25">
      <c r="B1389" s="6">
        <v>1484</v>
      </c>
      <c r="C1389" s="7" t="s">
        <v>1395</v>
      </c>
      <c r="D1389" s="7" t="s">
        <v>8</v>
      </c>
      <c r="E1389" s="11">
        <v>28778</v>
      </c>
      <c r="F1389" s="12" t="str">
        <f t="shared" si="64"/>
        <v>1978-10-15</v>
      </c>
      <c r="G1389" s="10">
        <f t="shared" si="63"/>
        <v>6</v>
      </c>
      <c r="H1389" s="13" t="str">
        <f t="shared" si="65"/>
        <v>INSERT INTO funcionario (seq_db, nome, data_nasc, cargo_seq_db) VALUES (1484, 'funcionario1484', '1978-10-15', 6);</v>
      </c>
    </row>
    <row r="1390" spans="2:8" x14ac:dyDescent="0.25">
      <c r="B1390" s="6">
        <v>1485</v>
      </c>
      <c r="C1390" s="7" t="s">
        <v>1396</v>
      </c>
      <c r="D1390" s="7" t="s">
        <v>9</v>
      </c>
      <c r="E1390" s="11">
        <v>28779</v>
      </c>
      <c r="F1390" s="12" t="str">
        <f t="shared" si="64"/>
        <v>1978-10-16</v>
      </c>
      <c r="G1390" s="10">
        <f t="shared" si="63"/>
        <v>3</v>
      </c>
      <c r="H1390" s="13" t="str">
        <f t="shared" si="65"/>
        <v>INSERT INTO funcionario (seq_db, nome, data_nasc, cargo_seq_db) VALUES (1485, 'funcionario1485', '1978-10-16', 3);</v>
      </c>
    </row>
    <row r="1391" spans="2:8" x14ac:dyDescent="0.25">
      <c r="B1391" s="6">
        <v>1486</v>
      </c>
      <c r="C1391" s="7" t="s">
        <v>1397</v>
      </c>
      <c r="D1391" s="7" t="s">
        <v>6</v>
      </c>
      <c r="E1391" s="11">
        <v>28780</v>
      </c>
      <c r="F1391" s="12" t="str">
        <f t="shared" si="64"/>
        <v>1978-10-17</v>
      </c>
      <c r="G1391" s="10">
        <f t="shared" si="63"/>
        <v>1</v>
      </c>
      <c r="H1391" s="13" t="str">
        <f t="shared" si="65"/>
        <v>INSERT INTO funcionario (seq_db, nome, data_nasc, cargo_seq_db) VALUES (1486, 'funcionario1486', '1978-10-17', 1);</v>
      </c>
    </row>
    <row r="1392" spans="2:8" x14ac:dyDescent="0.25">
      <c r="B1392" s="6">
        <v>1487</v>
      </c>
      <c r="C1392" s="7" t="s">
        <v>1398</v>
      </c>
      <c r="D1392" s="7" t="s">
        <v>10</v>
      </c>
      <c r="E1392" s="11">
        <v>28781</v>
      </c>
      <c r="F1392" s="12" t="str">
        <f t="shared" si="64"/>
        <v>1978-10-18</v>
      </c>
      <c r="G1392" s="10">
        <f t="shared" si="63"/>
        <v>7</v>
      </c>
      <c r="H1392" s="13" t="str">
        <f t="shared" si="65"/>
        <v>INSERT INTO funcionario (seq_db, nome, data_nasc, cargo_seq_db) VALUES (1487, 'funcionario1487', '1978-10-18', 7);</v>
      </c>
    </row>
    <row r="1393" spans="2:8" x14ac:dyDescent="0.25">
      <c r="B1393" s="6">
        <v>1488</v>
      </c>
      <c r="C1393" s="7" t="s">
        <v>1399</v>
      </c>
      <c r="D1393" s="7" t="s">
        <v>7</v>
      </c>
      <c r="E1393" s="11">
        <v>28782</v>
      </c>
      <c r="F1393" s="12" t="str">
        <f t="shared" si="64"/>
        <v>1978-10-19</v>
      </c>
      <c r="G1393" s="10">
        <f t="shared" si="63"/>
        <v>5</v>
      </c>
      <c r="H1393" s="13" t="str">
        <f t="shared" si="65"/>
        <v>INSERT INTO funcionario (seq_db, nome, data_nasc, cargo_seq_db) VALUES (1488, 'funcionario1488', '1978-10-19', 5);</v>
      </c>
    </row>
    <row r="1394" spans="2:8" x14ac:dyDescent="0.25">
      <c r="B1394" s="6">
        <v>1489</v>
      </c>
      <c r="C1394" s="7" t="s">
        <v>1400</v>
      </c>
      <c r="D1394" s="7" t="s">
        <v>6</v>
      </c>
      <c r="E1394" s="11">
        <v>28783</v>
      </c>
      <c r="F1394" s="12" t="str">
        <f t="shared" si="64"/>
        <v>1978-10-20</v>
      </c>
      <c r="G1394" s="10">
        <f t="shared" si="63"/>
        <v>1</v>
      </c>
      <c r="H1394" s="13" t="str">
        <f t="shared" si="65"/>
        <v>INSERT INTO funcionario (seq_db, nome, data_nasc, cargo_seq_db) VALUES (1489, 'funcionario1489', '1978-10-20', 1);</v>
      </c>
    </row>
    <row r="1395" spans="2:8" x14ac:dyDescent="0.25">
      <c r="B1395" s="6">
        <v>1490</v>
      </c>
      <c r="C1395" s="7" t="s">
        <v>1401</v>
      </c>
      <c r="D1395" s="7" t="s">
        <v>6</v>
      </c>
      <c r="E1395" s="11">
        <v>28784</v>
      </c>
      <c r="F1395" s="12" t="str">
        <f t="shared" si="64"/>
        <v>1978-10-21</v>
      </c>
      <c r="G1395" s="10">
        <f t="shared" si="63"/>
        <v>1</v>
      </c>
      <c r="H1395" s="13" t="str">
        <f t="shared" si="65"/>
        <v>INSERT INTO funcionario (seq_db, nome, data_nasc, cargo_seq_db) VALUES (1490, 'funcionario1490', '1978-10-21', 1);</v>
      </c>
    </row>
    <row r="1396" spans="2:8" x14ac:dyDescent="0.25">
      <c r="B1396" s="6">
        <v>1491</v>
      </c>
      <c r="C1396" s="7" t="s">
        <v>1402</v>
      </c>
      <c r="D1396" s="7" t="s">
        <v>6</v>
      </c>
      <c r="E1396" s="11">
        <v>28785</v>
      </c>
      <c r="F1396" s="12" t="str">
        <f t="shared" si="64"/>
        <v>1978-10-22</v>
      </c>
      <c r="G1396" s="10">
        <f t="shared" si="63"/>
        <v>1</v>
      </c>
      <c r="H1396" s="13" t="str">
        <f t="shared" si="65"/>
        <v>INSERT INTO funcionario (seq_db, nome, data_nasc, cargo_seq_db) VALUES (1491, 'funcionario1491', '1978-10-22', 1);</v>
      </c>
    </row>
    <row r="1397" spans="2:8" x14ac:dyDescent="0.25">
      <c r="B1397" s="6">
        <v>1492</v>
      </c>
      <c r="C1397" s="7" t="s">
        <v>1403</v>
      </c>
      <c r="D1397" s="7" t="s">
        <v>7</v>
      </c>
      <c r="E1397" s="11">
        <v>28786</v>
      </c>
      <c r="F1397" s="12" t="str">
        <f t="shared" si="64"/>
        <v>1978-10-23</v>
      </c>
      <c r="G1397" s="10">
        <f t="shared" si="63"/>
        <v>5</v>
      </c>
      <c r="H1397" s="13" t="str">
        <f t="shared" si="65"/>
        <v>INSERT INTO funcionario (seq_db, nome, data_nasc, cargo_seq_db) VALUES (1492, 'funcionario1492', '1978-10-23', 5);</v>
      </c>
    </row>
    <row r="1398" spans="2:8" x14ac:dyDescent="0.25">
      <c r="B1398" s="6">
        <v>1493</v>
      </c>
      <c r="C1398" s="7" t="s">
        <v>1404</v>
      </c>
      <c r="D1398" s="7" t="s">
        <v>8</v>
      </c>
      <c r="E1398" s="11">
        <v>28787</v>
      </c>
      <c r="F1398" s="12" t="str">
        <f t="shared" si="64"/>
        <v>1978-10-24</v>
      </c>
      <c r="G1398" s="10">
        <f t="shared" si="63"/>
        <v>6</v>
      </c>
      <c r="H1398" s="13" t="str">
        <f t="shared" si="65"/>
        <v>INSERT INTO funcionario (seq_db, nome, data_nasc, cargo_seq_db) VALUES (1493, 'funcionario1493', '1978-10-24', 6);</v>
      </c>
    </row>
    <row r="1399" spans="2:8" x14ac:dyDescent="0.25">
      <c r="B1399" s="6">
        <v>1494</v>
      </c>
      <c r="C1399" s="7" t="s">
        <v>1405</v>
      </c>
      <c r="D1399" s="7" t="s">
        <v>8</v>
      </c>
      <c r="E1399" s="11">
        <v>28788</v>
      </c>
      <c r="F1399" s="12" t="str">
        <f t="shared" si="64"/>
        <v>1978-10-25</v>
      </c>
      <c r="G1399" s="10">
        <f t="shared" si="63"/>
        <v>6</v>
      </c>
      <c r="H1399" s="13" t="str">
        <f t="shared" si="65"/>
        <v>INSERT INTO funcionario (seq_db, nome, data_nasc, cargo_seq_db) VALUES (1494, 'funcionario1494', '1978-10-25', 6);</v>
      </c>
    </row>
    <row r="1400" spans="2:8" x14ac:dyDescent="0.25">
      <c r="B1400" s="6">
        <v>1495</v>
      </c>
      <c r="C1400" s="7" t="s">
        <v>1406</v>
      </c>
      <c r="D1400" s="7" t="s">
        <v>9</v>
      </c>
      <c r="E1400" s="11">
        <v>28789</v>
      </c>
      <c r="F1400" s="12" t="str">
        <f t="shared" si="64"/>
        <v>1978-10-26</v>
      </c>
      <c r="G1400" s="10">
        <f t="shared" si="63"/>
        <v>3</v>
      </c>
      <c r="H1400" s="13" t="str">
        <f t="shared" si="65"/>
        <v>INSERT INTO funcionario (seq_db, nome, data_nasc, cargo_seq_db) VALUES (1495, 'funcionario1495', '1978-10-26', 3);</v>
      </c>
    </row>
    <row r="1401" spans="2:8" x14ac:dyDescent="0.25">
      <c r="B1401" s="6">
        <v>1496</v>
      </c>
      <c r="C1401" s="7" t="s">
        <v>1407</v>
      </c>
      <c r="D1401" s="7" t="s">
        <v>6</v>
      </c>
      <c r="E1401" s="11">
        <v>28790</v>
      </c>
      <c r="F1401" s="12" t="str">
        <f t="shared" si="64"/>
        <v>1978-10-27</v>
      </c>
      <c r="G1401" s="10">
        <f t="shared" si="63"/>
        <v>1</v>
      </c>
      <c r="H1401" s="13" t="str">
        <f t="shared" si="65"/>
        <v>INSERT INTO funcionario (seq_db, nome, data_nasc, cargo_seq_db) VALUES (1496, 'funcionario1496', '1978-10-27', 1);</v>
      </c>
    </row>
    <row r="1402" spans="2:8" x14ac:dyDescent="0.25">
      <c r="B1402" s="6">
        <v>1497</v>
      </c>
      <c r="C1402" s="7" t="s">
        <v>1408</v>
      </c>
      <c r="D1402" s="7" t="s">
        <v>10</v>
      </c>
      <c r="E1402" s="11">
        <v>28791</v>
      </c>
      <c r="F1402" s="12" t="str">
        <f t="shared" si="64"/>
        <v>1978-10-28</v>
      </c>
      <c r="G1402" s="10">
        <f t="shared" si="63"/>
        <v>7</v>
      </c>
      <c r="H1402" s="13" t="str">
        <f t="shared" si="65"/>
        <v>INSERT INTO funcionario (seq_db, nome, data_nasc, cargo_seq_db) VALUES (1497, 'funcionario1497', '1978-10-28', 7);</v>
      </c>
    </row>
    <row r="1403" spans="2:8" x14ac:dyDescent="0.25">
      <c r="B1403" s="6">
        <v>1498</v>
      </c>
      <c r="C1403" s="7" t="s">
        <v>1409</v>
      </c>
      <c r="D1403" s="7" t="s">
        <v>7</v>
      </c>
      <c r="E1403" s="11">
        <v>28792</v>
      </c>
      <c r="F1403" s="12" t="str">
        <f t="shared" si="64"/>
        <v>1978-10-29</v>
      </c>
      <c r="G1403" s="10">
        <f t="shared" si="63"/>
        <v>5</v>
      </c>
      <c r="H1403" s="13" t="str">
        <f t="shared" si="65"/>
        <v>INSERT INTO funcionario (seq_db, nome, data_nasc, cargo_seq_db) VALUES (1498, 'funcionario1498', '1978-10-29', 5);</v>
      </c>
    </row>
    <row r="1404" spans="2:8" x14ac:dyDescent="0.25">
      <c r="B1404" s="6">
        <v>1499</v>
      </c>
      <c r="C1404" s="7" t="s">
        <v>1410</v>
      </c>
      <c r="D1404" s="7" t="s">
        <v>6</v>
      </c>
      <c r="E1404" s="11">
        <v>28793</v>
      </c>
      <c r="F1404" s="12" t="str">
        <f t="shared" si="64"/>
        <v>1978-10-30</v>
      </c>
      <c r="G1404" s="10">
        <f t="shared" si="63"/>
        <v>1</v>
      </c>
      <c r="H1404" s="13" t="str">
        <f t="shared" si="65"/>
        <v>INSERT INTO funcionario (seq_db, nome, data_nasc, cargo_seq_db) VALUES (1499, 'funcionario1499', '1978-10-30', 1);</v>
      </c>
    </row>
    <row r="1405" spans="2:8" x14ac:dyDescent="0.25">
      <c r="B1405" s="6">
        <v>1500</v>
      </c>
      <c r="C1405" s="7" t="s">
        <v>1411</v>
      </c>
      <c r="D1405" s="7" t="s">
        <v>6</v>
      </c>
      <c r="E1405" s="11">
        <v>28794</v>
      </c>
      <c r="F1405" s="12" t="str">
        <f t="shared" si="64"/>
        <v>1978-10-31</v>
      </c>
      <c r="G1405" s="10">
        <f t="shared" si="63"/>
        <v>1</v>
      </c>
      <c r="H1405" s="13" t="str">
        <f t="shared" si="65"/>
        <v>INSERT INTO funcionario (seq_db, nome, data_nasc, cargo_seq_db) VALUES (1500, 'funcionario1500', '1978-10-31', 1);</v>
      </c>
    </row>
    <row r="1406" spans="2:8" x14ac:dyDescent="0.25">
      <c r="B1406" s="6">
        <v>1501</v>
      </c>
      <c r="C1406" s="7" t="s">
        <v>1412</v>
      </c>
      <c r="D1406" s="7" t="s">
        <v>6</v>
      </c>
      <c r="E1406" s="11">
        <v>28795</v>
      </c>
      <c r="F1406" s="12" t="str">
        <f t="shared" si="64"/>
        <v>1978-11-01</v>
      </c>
      <c r="G1406" s="10">
        <f t="shared" si="63"/>
        <v>1</v>
      </c>
      <c r="H1406" s="13" t="str">
        <f t="shared" si="65"/>
        <v>INSERT INTO funcionario (seq_db, nome, data_nasc, cargo_seq_db) VALUES (1501, 'funcionario1501', '1978-11-01', 1);</v>
      </c>
    </row>
    <row r="1407" spans="2:8" x14ac:dyDescent="0.25">
      <c r="B1407" s="6">
        <v>1502</v>
      </c>
      <c r="C1407" s="7" t="s">
        <v>1413</v>
      </c>
      <c r="D1407" s="7" t="s">
        <v>7</v>
      </c>
      <c r="E1407" s="11">
        <v>28796</v>
      </c>
      <c r="F1407" s="12" t="str">
        <f t="shared" si="64"/>
        <v>1978-11-02</v>
      </c>
      <c r="G1407" s="10">
        <f t="shared" si="63"/>
        <v>5</v>
      </c>
      <c r="H1407" s="13" t="str">
        <f t="shared" si="65"/>
        <v>INSERT INTO funcionario (seq_db, nome, data_nasc, cargo_seq_db) VALUES (1502, 'funcionario1502', '1978-11-02', 5);</v>
      </c>
    </row>
    <row r="1408" spans="2:8" x14ac:dyDescent="0.25">
      <c r="B1408" s="6">
        <v>1503</v>
      </c>
      <c r="C1408" s="7" t="s">
        <v>1414</v>
      </c>
      <c r="D1408" s="7" t="s">
        <v>8</v>
      </c>
      <c r="E1408" s="11">
        <v>28797</v>
      </c>
      <c r="F1408" s="12" t="str">
        <f t="shared" si="64"/>
        <v>1978-11-03</v>
      </c>
      <c r="G1408" s="10">
        <f t="shared" si="63"/>
        <v>6</v>
      </c>
      <c r="H1408" s="13" t="str">
        <f t="shared" si="65"/>
        <v>INSERT INTO funcionario (seq_db, nome, data_nasc, cargo_seq_db) VALUES (1503, 'funcionario1503', '1978-11-03', 6);</v>
      </c>
    </row>
    <row r="1409" spans="2:8" x14ac:dyDescent="0.25">
      <c r="B1409" s="6">
        <v>1504</v>
      </c>
      <c r="C1409" s="7" t="s">
        <v>1415</v>
      </c>
      <c r="D1409" s="7" t="s">
        <v>8</v>
      </c>
      <c r="E1409" s="11">
        <v>28798</v>
      </c>
      <c r="F1409" s="12" t="str">
        <f t="shared" si="64"/>
        <v>1978-11-04</v>
      </c>
      <c r="G1409" s="10">
        <f t="shared" si="63"/>
        <v>6</v>
      </c>
      <c r="H1409" s="13" t="str">
        <f t="shared" si="65"/>
        <v>INSERT INTO funcionario (seq_db, nome, data_nasc, cargo_seq_db) VALUES (1504, 'funcionario1504', '1978-11-04', 6);</v>
      </c>
    </row>
    <row r="1410" spans="2:8" x14ac:dyDescent="0.25">
      <c r="B1410" s="6">
        <v>1505</v>
      </c>
      <c r="C1410" s="7" t="s">
        <v>1416</v>
      </c>
      <c r="D1410" s="7" t="s">
        <v>9</v>
      </c>
      <c r="E1410" s="11">
        <v>28799</v>
      </c>
      <c r="F1410" s="12" t="str">
        <f t="shared" si="64"/>
        <v>1978-11-05</v>
      </c>
      <c r="G1410" s="10">
        <f t="shared" si="63"/>
        <v>3</v>
      </c>
      <c r="H1410" s="13" t="str">
        <f t="shared" si="65"/>
        <v>INSERT INTO funcionario (seq_db, nome, data_nasc, cargo_seq_db) VALUES (1505, 'funcionario1505', '1978-11-05', 3);</v>
      </c>
    </row>
    <row r="1411" spans="2:8" x14ac:dyDescent="0.25">
      <c r="B1411" s="6">
        <v>1506</v>
      </c>
      <c r="C1411" s="7" t="s">
        <v>1417</v>
      </c>
      <c r="D1411" s="7" t="s">
        <v>6</v>
      </c>
      <c r="E1411" s="11">
        <v>28800</v>
      </c>
      <c r="F1411" s="12" t="str">
        <f t="shared" si="64"/>
        <v>1978-11-06</v>
      </c>
      <c r="G1411" s="10">
        <f t="shared" si="63"/>
        <v>1</v>
      </c>
      <c r="H1411" s="13" t="str">
        <f t="shared" si="65"/>
        <v>INSERT INTO funcionario (seq_db, nome, data_nasc, cargo_seq_db) VALUES (1506, 'funcionario1506', '1978-11-06', 1);</v>
      </c>
    </row>
    <row r="1412" spans="2:8" x14ac:dyDescent="0.25">
      <c r="B1412" s="6">
        <v>1507</v>
      </c>
      <c r="C1412" s="7" t="s">
        <v>1418</v>
      </c>
      <c r="D1412" s="7" t="s">
        <v>10</v>
      </c>
      <c r="E1412" s="11">
        <v>28801</v>
      </c>
      <c r="F1412" s="12" t="str">
        <f t="shared" si="64"/>
        <v>1978-11-07</v>
      </c>
      <c r="G1412" s="10">
        <f t="shared" si="63"/>
        <v>7</v>
      </c>
      <c r="H1412" s="13" t="str">
        <f t="shared" si="65"/>
        <v>INSERT INTO funcionario (seq_db, nome, data_nasc, cargo_seq_db) VALUES (1507, 'funcionario1507', '1978-11-07', 7);</v>
      </c>
    </row>
    <row r="1413" spans="2:8" x14ac:dyDescent="0.25">
      <c r="B1413" s="6">
        <v>1508</v>
      </c>
      <c r="C1413" s="7" t="s">
        <v>1419</v>
      </c>
      <c r="D1413" s="7" t="s">
        <v>7</v>
      </c>
      <c r="E1413" s="11">
        <v>28802</v>
      </c>
      <c r="F1413" s="12" t="str">
        <f t="shared" si="64"/>
        <v>1978-11-08</v>
      </c>
      <c r="G1413" s="10">
        <f t="shared" si="63"/>
        <v>5</v>
      </c>
      <c r="H1413" s="13" t="str">
        <f t="shared" si="65"/>
        <v>INSERT INTO funcionario (seq_db, nome, data_nasc, cargo_seq_db) VALUES (1508, 'funcionario1508', '1978-11-08', 5);</v>
      </c>
    </row>
    <row r="1414" spans="2:8" x14ac:dyDescent="0.25">
      <c r="B1414" s="6">
        <v>1509</v>
      </c>
      <c r="C1414" s="7" t="s">
        <v>1420</v>
      </c>
      <c r="D1414" s="7" t="s">
        <v>6</v>
      </c>
      <c r="E1414" s="11">
        <v>28803</v>
      </c>
      <c r="F1414" s="12" t="str">
        <f t="shared" si="64"/>
        <v>1978-11-09</v>
      </c>
      <c r="G1414" s="10">
        <f t="shared" ref="G1414:G1477" si="66">VLOOKUP(D1414,Cargos,2,0)</f>
        <v>1</v>
      </c>
      <c r="H1414" s="13" t="str">
        <f t="shared" si="65"/>
        <v>INSERT INTO funcionario (seq_db, nome, data_nasc, cargo_seq_db) VALUES (1509, 'funcionario1509', '1978-11-09', 1);</v>
      </c>
    </row>
    <row r="1415" spans="2:8" x14ac:dyDescent="0.25">
      <c r="B1415" s="6">
        <v>1510</v>
      </c>
      <c r="C1415" s="7" t="s">
        <v>1421</v>
      </c>
      <c r="D1415" s="7" t="s">
        <v>6</v>
      </c>
      <c r="E1415" s="11">
        <v>28804</v>
      </c>
      <c r="F1415" s="12" t="str">
        <f t="shared" ref="F1415:F1478" si="67">TEXT(E1415,"AAAA-MM-DD")</f>
        <v>1978-11-10</v>
      </c>
      <c r="G1415" s="10">
        <f t="shared" si="66"/>
        <v>1</v>
      </c>
      <c r="H1415" s="13" t="str">
        <f t="shared" ref="H1415:H1478" si="68">"INSERT INTO funcionario (seq_db, nome, data_nasc, cargo_seq_db) VALUES ("&amp;B1415&amp;", '"&amp;C1415&amp;"', '"&amp;F1415&amp;"', "&amp;G1415&amp;");"</f>
        <v>INSERT INTO funcionario (seq_db, nome, data_nasc, cargo_seq_db) VALUES (1510, 'funcionario1510', '1978-11-10', 1);</v>
      </c>
    </row>
    <row r="1416" spans="2:8" x14ac:dyDescent="0.25">
      <c r="B1416" s="6">
        <v>1511</v>
      </c>
      <c r="C1416" s="7" t="s">
        <v>1422</v>
      </c>
      <c r="D1416" s="7" t="s">
        <v>6</v>
      </c>
      <c r="E1416" s="11">
        <v>28805</v>
      </c>
      <c r="F1416" s="12" t="str">
        <f t="shared" si="67"/>
        <v>1978-11-11</v>
      </c>
      <c r="G1416" s="10">
        <f t="shared" si="66"/>
        <v>1</v>
      </c>
      <c r="H1416" s="13" t="str">
        <f t="shared" si="68"/>
        <v>INSERT INTO funcionario (seq_db, nome, data_nasc, cargo_seq_db) VALUES (1511, 'funcionario1511', '1978-11-11', 1);</v>
      </c>
    </row>
    <row r="1417" spans="2:8" x14ac:dyDescent="0.25">
      <c r="B1417" s="6">
        <v>1512</v>
      </c>
      <c r="C1417" s="7" t="s">
        <v>1423</v>
      </c>
      <c r="D1417" s="7" t="s">
        <v>7</v>
      </c>
      <c r="E1417" s="11">
        <v>28806</v>
      </c>
      <c r="F1417" s="12" t="str">
        <f t="shared" si="67"/>
        <v>1978-11-12</v>
      </c>
      <c r="G1417" s="10">
        <f t="shared" si="66"/>
        <v>5</v>
      </c>
      <c r="H1417" s="13" t="str">
        <f t="shared" si="68"/>
        <v>INSERT INTO funcionario (seq_db, nome, data_nasc, cargo_seq_db) VALUES (1512, 'funcionario1512', '1978-11-12', 5);</v>
      </c>
    </row>
    <row r="1418" spans="2:8" x14ac:dyDescent="0.25">
      <c r="B1418" s="6">
        <v>1513</v>
      </c>
      <c r="C1418" s="7" t="s">
        <v>1424</v>
      </c>
      <c r="D1418" s="7" t="s">
        <v>8</v>
      </c>
      <c r="E1418" s="11">
        <v>28807</v>
      </c>
      <c r="F1418" s="12" t="str">
        <f t="shared" si="67"/>
        <v>1978-11-13</v>
      </c>
      <c r="G1418" s="10">
        <f t="shared" si="66"/>
        <v>6</v>
      </c>
      <c r="H1418" s="13" t="str">
        <f t="shared" si="68"/>
        <v>INSERT INTO funcionario (seq_db, nome, data_nasc, cargo_seq_db) VALUES (1513, 'funcionario1513', '1978-11-13', 6);</v>
      </c>
    </row>
    <row r="1419" spans="2:8" x14ac:dyDescent="0.25">
      <c r="B1419" s="6">
        <v>1514</v>
      </c>
      <c r="C1419" s="7" t="s">
        <v>1425</v>
      </c>
      <c r="D1419" s="7" t="s">
        <v>8</v>
      </c>
      <c r="E1419" s="11">
        <v>28808</v>
      </c>
      <c r="F1419" s="12" t="str">
        <f t="shared" si="67"/>
        <v>1978-11-14</v>
      </c>
      <c r="G1419" s="10">
        <f t="shared" si="66"/>
        <v>6</v>
      </c>
      <c r="H1419" s="13" t="str">
        <f t="shared" si="68"/>
        <v>INSERT INTO funcionario (seq_db, nome, data_nasc, cargo_seq_db) VALUES (1514, 'funcionario1514', '1978-11-14', 6);</v>
      </c>
    </row>
    <row r="1420" spans="2:8" x14ac:dyDescent="0.25">
      <c r="B1420" s="6">
        <v>1515</v>
      </c>
      <c r="C1420" s="7" t="s">
        <v>1426</v>
      </c>
      <c r="D1420" s="7" t="s">
        <v>9</v>
      </c>
      <c r="E1420" s="11">
        <v>28809</v>
      </c>
      <c r="F1420" s="12" t="str">
        <f t="shared" si="67"/>
        <v>1978-11-15</v>
      </c>
      <c r="G1420" s="10">
        <f t="shared" si="66"/>
        <v>3</v>
      </c>
      <c r="H1420" s="13" t="str">
        <f t="shared" si="68"/>
        <v>INSERT INTO funcionario (seq_db, nome, data_nasc, cargo_seq_db) VALUES (1515, 'funcionario1515', '1978-11-15', 3);</v>
      </c>
    </row>
    <row r="1421" spans="2:8" x14ac:dyDescent="0.25">
      <c r="B1421" s="6">
        <v>1516</v>
      </c>
      <c r="C1421" s="7" t="s">
        <v>1427</v>
      </c>
      <c r="D1421" s="7" t="s">
        <v>6</v>
      </c>
      <c r="E1421" s="11">
        <v>28810</v>
      </c>
      <c r="F1421" s="12" t="str">
        <f t="shared" si="67"/>
        <v>1978-11-16</v>
      </c>
      <c r="G1421" s="10">
        <f t="shared" si="66"/>
        <v>1</v>
      </c>
      <c r="H1421" s="13" t="str">
        <f t="shared" si="68"/>
        <v>INSERT INTO funcionario (seq_db, nome, data_nasc, cargo_seq_db) VALUES (1516, 'funcionario1516', '1978-11-16', 1);</v>
      </c>
    </row>
    <row r="1422" spans="2:8" x14ac:dyDescent="0.25">
      <c r="B1422" s="6">
        <v>1517</v>
      </c>
      <c r="C1422" s="7" t="s">
        <v>1428</v>
      </c>
      <c r="D1422" s="7" t="s">
        <v>10</v>
      </c>
      <c r="E1422" s="11">
        <v>28811</v>
      </c>
      <c r="F1422" s="12" t="str">
        <f t="shared" si="67"/>
        <v>1978-11-17</v>
      </c>
      <c r="G1422" s="10">
        <f t="shared" si="66"/>
        <v>7</v>
      </c>
      <c r="H1422" s="13" t="str">
        <f t="shared" si="68"/>
        <v>INSERT INTO funcionario (seq_db, nome, data_nasc, cargo_seq_db) VALUES (1517, 'funcionario1517', '1978-11-17', 7);</v>
      </c>
    </row>
    <row r="1423" spans="2:8" x14ac:dyDescent="0.25">
      <c r="B1423" s="6">
        <v>1518</v>
      </c>
      <c r="C1423" s="7" t="s">
        <v>1429</v>
      </c>
      <c r="D1423" s="7" t="s">
        <v>7</v>
      </c>
      <c r="E1423" s="11">
        <v>28812</v>
      </c>
      <c r="F1423" s="12" t="str">
        <f t="shared" si="67"/>
        <v>1978-11-18</v>
      </c>
      <c r="G1423" s="10">
        <f t="shared" si="66"/>
        <v>5</v>
      </c>
      <c r="H1423" s="13" t="str">
        <f t="shared" si="68"/>
        <v>INSERT INTO funcionario (seq_db, nome, data_nasc, cargo_seq_db) VALUES (1518, 'funcionario1518', '1978-11-18', 5);</v>
      </c>
    </row>
    <row r="1424" spans="2:8" x14ac:dyDescent="0.25">
      <c r="B1424" s="6">
        <v>1519</v>
      </c>
      <c r="C1424" s="7" t="s">
        <v>1430</v>
      </c>
      <c r="D1424" s="7" t="s">
        <v>6</v>
      </c>
      <c r="E1424" s="11">
        <v>28813</v>
      </c>
      <c r="F1424" s="12" t="str">
        <f t="shared" si="67"/>
        <v>1978-11-19</v>
      </c>
      <c r="G1424" s="10">
        <f t="shared" si="66"/>
        <v>1</v>
      </c>
      <c r="H1424" s="13" t="str">
        <f t="shared" si="68"/>
        <v>INSERT INTO funcionario (seq_db, nome, data_nasc, cargo_seq_db) VALUES (1519, 'funcionario1519', '1978-11-19', 1);</v>
      </c>
    </row>
    <row r="1425" spans="2:8" x14ac:dyDescent="0.25">
      <c r="B1425" s="6">
        <v>1520</v>
      </c>
      <c r="C1425" s="7" t="s">
        <v>1431</v>
      </c>
      <c r="D1425" s="7" t="s">
        <v>6</v>
      </c>
      <c r="E1425" s="11">
        <v>28814</v>
      </c>
      <c r="F1425" s="12" t="str">
        <f t="shared" si="67"/>
        <v>1978-11-20</v>
      </c>
      <c r="G1425" s="10">
        <f t="shared" si="66"/>
        <v>1</v>
      </c>
      <c r="H1425" s="13" t="str">
        <f t="shared" si="68"/>
        <v>INSERT INTO funcionario (seq_db, nome, data_nasc, cargo_seq_db) VALUES (1520, 'funcionario1520', '1978-11-20', 1);</v>
      </c>
    </row>
    <row r="1426" spans="2:8" x14ac:dyDescent="0.25">
      <c r="B1426" s="6">
        <v>1521</v>
      </c>
      <c r="C1426" s="7" t="s">
        <v>1432</v>
      </c>
      <c r="D1426" s="7" t="s">
        <v>6</v>
      </c>
      <c r="E1426" s="11">
        <v>28815</v>
      </c>
      <c r="F1426" s="12" t="str">
        <f t="shared" si="67"/>
        <v>1978-11-21</v>
      </c>
      <c r="G1426" s="10">
        <f t="shared" si="66"/>
        <v>1</v>
      </c>
      <c r="H1426" s="13" t="str">
        <f t="shared" si="68"/>
        <v>INSERT INTO funcionario (seq_db, nome, data_nasc, cargo_seq_db) VALUES (1521, 'funcionario1521', '1978-11-21', 1);</v>
      </c>
    </row>
    <row r="1427" spans="2:8" x14ac:dyDescent="0.25">
      <c r="B1427" s="6">
        <v>1522</v>
      </c>
      <c r="C1427" s="7" t="s">
        <v>1433</v>
      </c>
      <c r="D1427" s="7" t="s">
        <v>7</v>
      </c>
      <c r="E1427" s="11">
        <v>28816</v>
      </c>
      <c r="F1427" s="12" t="str">
        <f t="shared" si="67"/>
        <v>1978-11-22</v>
      </c>
      <c r="G1427" s="10">
        <f t="shared" si="66"/>
        <v>5</v>
      </c>
      <c r="H1427" s="13" t="str">
        <f t="shared" si="68"/>
        <v>INSERT INTO funcionario (seq_db, nome, data_nasc, cargo_seq_db) VALUES (1522, 'funcionario1522', '1978-11-22', 5);</v>
      </c>
    </row>
    <row r="1428" spans="2:8" x14ac:dyDescent="0.25">
      <c r="B1428" s="6">
        <v>1523</v>
      </c>
      <c r="C1428" s="7" t="s">
        <v>1434</v>
      </c>
      <c r="D1428" s="7" t="s">
        <v>8</v>
      </c>
      <c r="E1428" s="11">
        <v>28817</v>
      </c>
      <c r="F1428" s="12" t="str">
        <f t="shared" si="67"/>
        <v>1978-11-23</v>
      </c>
      <c r="G1428" s="10">
        <f t="shared" si="66"/>
        <v>6</v>
      </c>
      <c r="H1428" s="13" t="str">
        <f t="shared" si="68"/>
        <v>INSERT INTO funcionario (seq_db, nome, data_nasc, cargo_seq_db) VALUES (1523, 'funcionario1523', '1978-11-23', 6);</v>
      </c>
    </row>
    <row r="1429" spans="2:8" x14ac:dyDescent="0.25">
      <c r="B1429" s="6">
        <v>1524</v>
      </c>
      <c r="C1429" s="7" t="s">
        <v>1435</v>
      </c>
      <c r="D1429" s="7" t="s">
        <v>8</v>
      </c>
      <c r="E1429" s="11">
        <v>28818</v>
      </c>
      <c r="F1429" s="12" t="str">
        <f t="shared" si="67"/>
        <v>1978-11-24</v>
      </c>
      <c r="G1429" s="10">
        <f t="shared" si="66"/>
        <v>6</v>
      </c>
      <c r="H1429" s="13" t="str">
        <f t="shared" si="68"/>
        <v>INSERT INTO funcionario (seq_db, nome, data_nasc, cargo_seq_db) VALUES (1524, 'funcionario1524', '1978-11-24', 6);</v>
      </c>
    </row>
    <row r="1430" spans="2:8" x14ac:dyDescent="0.25">
      <c r="B1430" s="6">
        <v>1525</v>
      </c>
      <c r="C1430" s="7" t="s">
        <v>1436</v>
      </c>
      <c r="D1430" s="7" t="s">
        <v>9</v>
      </c>
      <c r="E1430" s="11">
        <v>28819</v>
      </c>
      <c r="F1430" s="12" t="str">
        <f t="shared" si="67"/>
        <v>1978-11-25</v>
      </c>
      <c r="G1430" s="10">
        <f t="shared" si="66"/>
        <v>3</v>
      </c>
      <c r="H1430" s="13" t="str">
        <f t="shared" si="68"/>
        <v>INSERT INTO funcionario (seq_db, nome, data_nasc, cargo_seq_db) VALUES (1525, 'funcionario1525', '1978-11-25', 3);</v>
      </c>
    </row>
    <row r="1431" spans="2:8" x14ac:dyDescent="0.25">
      <c r="B1431" s="6">
        <v>1526</v>
      </c>
      <c r="C1431" s="7" t="s">
        <v>1437</v>
      </c>
      <c r="D1431" s="7" t="s">
        <v>6</v>
      </c>
      <c r="E1431" s="11">
        <v>28820</v>
      </c>
      <c r="F1431" s="12" t="str">
        <f t="shared" si="67"/>
        <v>1978-11-26</v>
      </c>
      <c r="G1431" s="10">
        <f t="shared" si="66"/>
        <v>1</v>
      </c>
      <c r="H1431" s="13" t="str">
        <f t="shared" si="68"/>
        <v>INSERT INTO funcionario (seq_db, nome, data_nasc, cargo_seq_db) VALUES (1526, 'funcionario1526', '1978-11-26', 1);</v>
      </c>
    </row>
    <row r="1432" spans="2:8" x14ac:dyDescent="0.25">
      <c r="B1432" s="6">
        <v>1527</v>
      </c>
      <c r="C1432" s="7" t="s">
        <v>1438</v>
      </c>
      <c r="D1432" s="7" t="s">
        <v>10</v>
      </c>
      <c r="E1432" s="11">
        <v>28821</v>
      </c>
      <c r="F1432" s="12" t="str">
        <f t="shared" si="67"/>
        <v>1978-11-27</v>
      </c>
      <c r="G1432" s="10">
        <f t="shared" si="66"/>
        <v>7</v>
      </c>
      <c r="H1432" s="13" t="str">
        <f t="shared" si="68"/>
        <v>INSERT INTO funcionario (seq_db, nome, data_nasc, cargo_seq_db) VALUES (1527, 'funcionario1527', '1978-11-27', 7);</v>
      </c>
    </row>
    <row r="1433" spans="2:8" x14ac:dyDescent="0.25">
      <c r="B1433" s="6">
        <v>1528</v>
      </c>
      <c r="C1433" s="7" t="s">
        <v>1439</v>
      </c>
      <c r="D1433" s="7" t="s">
        <v>7</v>
      </c>
      <c r="E1433" s="11">
        <v>28822</v>
      </c>
      <c r="F1433" s="12" t="str">
        <f t="shared" si="67"/>
        <v>1978-11-28</v>
      </c>
      <c r="G1433" s="10">
        <f t="shared" si="66"/>
        <v>5</v>
      </c>
      <c r="H1433" s="13" t="str">
        <f t="shared" si="68"/>
        <v>INSERT INTO funcionario (seq_db, nome, data_nasc, cargo_seq_db) VALUES (1528, 'funcionario1528', '1978-11-28', 5);</v>
      </c>
    </row>
    <row r="1434" spans="2:8" x14ac:dyDescent="0.25">
      <c r="B1434" s="6">
        <v>1529</v>
      </c>
      <c r="C1434" s="7" t="s">
        <v>1440</v>
      </c>
      <c r="D1434" s="7" t="s">
        <v>6</v>
      </c>
      <c r="E1434" s="11">
        <v>28823</v>
      </c>
      <c r="F1434" s="12" t="str">
        <f t="shared" si="67"/>
        <v>1978-11-29</v>
      </c>
      <c r="G1434" s="10">
        <f t="shared" si="66"/>
        <v>1</v>
      </c>
      <c r="H1434" s="13" t="str">
        <f t="shared" si="68"/>
        <v>INSERT INTO funcionario (seq_db, nome, data_nasc, cargo_seq_db) VALUES (1529, 'funcionario1529', '1978-11-29', 1);</v>
      </c>
    </row>
    <row r="1435" spans="2:8" x14ac:dyDescent="0.25">
      <c r="B1435" s="6">
        <v>1530</v>
      </c>
      <c r="C1435" s="7" t="s">
        <v>1441</v>
      </c>
      <c r="D1435" s="7" t="s">
        <v>6</v>
      </c>
      <c r="E1435" s="11">
        <v>28824</v>
      </c>
      <c r="F1435" s="12" t="str">
        <f t="shared" si="67"/>
        <v>1978-11-30</v>
      </c>
      <c r="G1435" s="10">
        <f t="shared" si="66"/>
        <v>1</v>
      </c>
      <c r="H1435" s="13" t="str">
        <f t="shared" si="68"/>
        <v>INSERT INTO funcionario (seq_db, nome, data_nasc, cargo_seq_db) VALUES (1530, 'funcionario1530', '1978-11-30', 1);</v>
      </c>
    </row>
    <row r="1436" spans="2:8" x14ac:dyDescent="0.25">
      <c r="B1436" s="6">
        <v>1531</v>
      </c>
      <c r="C1436" s="7" t="s">
        <v>1442</v>
      </c>
      <c r="D1436" s="7" t="s">
        <v>6</v>
      </c>
      <c r="E1436" s="11">
        <v>28825</v>
      </c>
      <c r="F1436" s="12" t="str">
        <f t="shared" si="67"/>
        <v>1978-12-01</v>
      </c>
      <c r="G1436" s="10">
        <f t="shared" si="66"/>
        <v>1</v>
      </c>
      <c r="H1436" s="13" t="str">
        <f t="shared" si="68"/>
        <v>INSERT INTO funcionario (seq_db, nome, data_nasc, cargo_seq_db) VALUES (1531, 'funcionario1531', '1978-12-01', 1);</v>
      </c>
    </row>
    <row r="1437" spans="2:8" x14ac:dyDescent="0.25">
      <c r="B1437" s="6">
        <v>1532</v>
      </c>
      <c r="C1437" s="7" t="s">
        <v>1443</v>
      </c>
      <c r="D1437" s="7" t="s">
        <v>7</v>
      </c>
      <c r="E1437" s="11">
        <v>28826</v>
      </c>
      <c r="F1437" s="12" t="str">
        <f t="shared" si="67"/>
        <v>1978-12-02</v>
      </c>
      <c r="G1437" s="10">
        <f t="shared" si="66"/>
        <v>5</v>
      </c>
      <c r="H1437" s="13" t="str">
        <f t="shared" si="68"/>
        <v>INSERT INTO funcionario (seq_db, nome, data_nasc, cargo_seq_db) VALUES (1532, 'funcionario1532', '1978-12-02', 5);</v>
      </c>
    </row>
    <row r="1438" spans="2:8" x14ac:dyDescent="0.25">
      <c r="B1438" s="6">
        <v>1533</v>
      </c>
      <c r="C1438" s="7" t="s">
        <v>1444</v>
      </c>
      <c r="D1438" s="7" t="s">
        <v>8</v>
      </c>
      <c r="E1438" s="11">
        <v>28827</v>
      </c>
      <c r="F1438" s="12" t="str">
        <f t="shared" si="67"/>
        <v>1978-12-03</v>
      </c>
      <c r="G1438" s="10">
        <f t="shared" si="66"/>
        <v>6</v>
      </c>
      <c r="H1438" s="13" t="str">
        <f t="shared" si="68"/>
        <v>INSERT INTO funcionario (seq_db, nome, data_nasc, cargo_seq_db) VALUES (1533, 'funcionario1533', '1978-12-03', 6);</v>
      </c>
    </row>
    <row r="1439" spans="2:8" x14ac:dyDescent="0.25">
      <c r="B1439" s="6">
        <v>1534</v>
      </c>
      <c r="C1439" s="7" t="s">
        <v>1445</v>
      </c>
      <c r="D1439" s="7" t="s">
        <v>8</v>
      </c>
      <c r="E1439" s="11">
        <v>28828</v>
      </c>
      <c r="F1439" s="12" t="str">
        <f t="shared" si="67"/>
        <v>1978-12-04</v>
      </c>
      <c r="G1439" s="10">
        <f t="shared" si="66"/>
        <v>6</v>
      </c>
      <c r="H1439" s="13" t="str">
        <f t="shared" si="68"/>
        <v>INSERT INTO funcionario (seq_db, nome, data_nasc, cargo_seq_db) VALUES (1534, 'funcionario1534', '1978-12-04', 6);</v>
      </c>
    </row>
    <row r="1440" spans="2:8" x14ac:dyDescent="0.25">
      <c r="B1440" s="6">
        <v>1535</v>
      </c>
      <c r="C1440" s="7" t="s">
        <v>1446</v>
      </c>
      <c r="D1440" s="7" t="s">
        <v>9</v>
      </c>
      <c r="E1440" s="11">
        <v>28829</v>
      </c>
      <c r="F1440" s="12" t="str">
        <f t="shared" si="67"/>
        <v>1978-12-05</v>
      </c>
      <c r="G1440" s="10">
        <f t="shared" si="66"/>
        <v>3</v>
      </c>
      <c r="H1440" s="13" t="str">
        <f t="shared" si="68"/>
        <v>INSERT INTO funcionario (seq_db, nome, data_nasc, cargo_seq_db) VALUES (1535, 'funcionario1535', '1978-12-05', 3);</v>
      </c>
    </row>
    <row r="1441" spans="2:8" x14ac:dyDescent="0.25">
      <c r="B1441" s="6">
        <v>1536</v>
      </c>
      <c r="C1441" s="7" t="s">
        <v>1447</v>
      </c>
      <c r="D1441" s="7" t="s">
        <v>6</v>
      </c>
      <c r="E1441" s="11">
        <v>28830</v>
      </c>
      <c r="F1441" s="12" t="str">
        <f t="shared" si="67"/>
        <v>1978-12-06</v>
      </c>
      <c r="G1441" s="10">
        <f t="shared" si="66"/>
        <v>1</v>
      </c>
      <c r="H1441" s="13" t="str">
        <f t="shared" si="68"/>
        <v>INSERT INTO funcionario (seq_db, nome, data_nasc, cargo_seq_db) VALUES (1536, 'funcionario1536', '1978-12-06', 1);</v>
      </c>
    </row>
    <row r="1442" spans="2:8" x14ac:dyDescent="0.25">
      <c r="B1442" s="6">
        <v>1537</v>
      </c>
      <c r="C1442" s="7" t="s">
        <v>1448</v>
      </c>
      <c r="D1442" s="7" t="s">
        <v>10</v>
      </c>
      <c r="E1442" s="11">
        <v>28831</v>
      </c>
      <c r="F1442" s="12" t="str">
        <f t="shared" si="67"/>
        <v>1978-12-07</v>
      </c>
      <c r="G1442" s="10">
        <f t="shared" si="66"/>
        <v>7</v>
      </c>
      <c r="H1442" s="13" t="str">
        <f t="shared" si="68"/>
        <v>INSERT INTO funcionario (seq_db, nome, data_nasc, cargo_seq_db) VALUES (1537, 'funcionario1537', '1978-12-07', 7);</v>
      </c>
    </row>
    <row r="1443" spans="2:8" x14ac:dyDescent="0.25">
      <c r="B1443" s="6">
        <v>1538</v>
      </c>
      <c r="C1443" s="7" t="s">
        <v>1449</v>
      </c>
      <c r="D1443" s="7" t="s">
        <v>7</v>
      </c>
      <c r="E1443" s="11">
        <v>28832</v>
      </c>
      <c r="F1443" s="12" t="str">
        <f t="shared" si="67"/>
        <v>1978-12-08</v>
      </c>
      <c r="G1443" s="10">
        <f t="shared" si="66"/>
        <v>5</v>
      </c>
      <c r="H1443" s="13" t="str">
        <f t="shared" si="68"/>
        <v>INSERT INTO funcionario (seq_db, nome, data_nasc, cargo_seq_db) VALUES (1538, 'funcionario1538', '1978-12-08', 5);</v>
      </c>
    </row>
    <row r="1444" spans="2:8" x14ac:dyDescent="0.25">
      <c r="B1444" s="6">
        <v>1539</v>
      </c>
      <c r="C1444" s="7" t="s">
        <v>1450</v>
      </c>
      <c r="D1444" s="7" t="s">
        <v>6</v>
      </c>
      <c r="E1444" s="11">
        <v>28833</v>
      </c>
      <c r="F1444" s="12" t="str">
        <f t="shared" si="67"/>
        <v>1978-12-09</v>
      </c>
      <c r="G1444" s="10">
        <f t="shared" si="66"/>
        <v>1</v>
      </c>
      <c r="H1444" s="13" t="str">
        <f t="shared" si="68"/>
        <v>INSERT INTO funcionario (seq_db, nome, data_nasc, cargo_seq_db) VALUES (1539, 'funcionario1539', '1978-12-09', 1);</v>
      </c>
    </row>
    <row r="1445" spans="2:8" x14ac:dyDescent="0.25">
      <c r="B1445" s="6">
        <v>1540</v>
      </c>
      <c r="C1445" s="7" t="s">
        <v>1451</v>
      </c>
      <c r="D1445" s="7" t="s">
        <v>6</v>
      </c>
      <c r="E1445" s="11">
        <v>28834</v>
      </c>
      <c r="F1445" s="12" t="str">
        <f t="shared" si="67"/>
        <v>1978-12-10</v>
      </c>
      <c r="G1445" s="10">
        <f t="shared" si="66"/>
        <v>1</v>
      </c>
      <c r="H1445" s="13" t="str">
        <f t="shared" si="68"/>
        <v>INSERT INTO funcionario (seq_db, nome, data_nasc, cargo_seq_db) VALUES (1540, 'funcionario1540', '1978-12-10', 1);</v>
      </c>
    </row>
    <row r="1446" spans="2:8" x14ac:dyDescent="0.25">
      <c r="B1446" s="6">
        <v>1541</v>
      </c>
      <c r="C1446" s="7" t="s">
        <v>1452</v>
      </c>
      <c r="D1446" s="7" t="s">
        <v>6</v>
      </c>
      <c r="E1446" s="11">
        <v>28835</v>
      </c>
      <c r="F1446" s="12" t="str">
        <f t="shared" si="67"/>
        <v>1978-12-11</v>
      </c>
      <c r="G1446" s="10">
        <f t="shared" si="66"/>
        <v>1</v>
      </c>
      <c r="H1446" s="13" t="str">
        <f t="shared" si="68"/>
        <v>INSERT INTO funcionario (seq_db, nome, data_nasc, cargo_seq_db) VALUES (1541, 'funcionario1541', '1978-12-11', 1);</v>
      </c>
    </row>
    <row r="1447" spans="2:8" x14ac:dyDescent="0.25">
      <c r="B1447" s="6">
        <v>1542</v>
      </c>
      <c r="C1447" s="7" t="s">
        <v>1453</v>
      </c>
      <c r="D1447" s="7" t="s">
        <v>7</v>
      </c>
      <c r="E1447" s="11">
        <v>28836</v>
      </c>
      <c r="F1447" s="12" t="str">
        <f t="shared" si="67"/>
        <v>1978-12-12</v>
      </c>
      <c r="G1447" s="10">
        <f t="shared" si="66"/>
        <v>5</v>
      </c>
      <c r="H1447" s="13" t="str">
        <f t="shared" si="68"/>
        <v>INSERT INTO funcionario (seq_db, nome, data_nasc, cargo_seq_db) VALUES (1542, 'funcionario1542', '1978-12-12', 5);</v>
      </c>
    </row>
    <row r="1448" spans="2:8" x14ac:dyDescent="0.25">
      <c r="B1448" s="6">
        <v>1543</v>
      </c>
      <c r="C1448" s="7" t="s">
        <v>1454</v>
      </c>
      <c r="D1448" s="7" t="s">
        <v>8</v>
      </c>
      <c r="E1448" s="11">
        <v>28837</v>
      </c>
      <c r="F1448" s="12" t="str">
        <f t="shared" si="67"/>
        <v>1978-12-13</v>
      </c>
      <c r="G1448" s="10">
        <f t="shared" si="66"/>
        <v>6</v>
      </c>
      <c r="H1448" s="13" t="str">
        <f t="shared" si="68"/>
        <v>INSERT INTO funcionario (seq_db, nome, data_nasc, cargo_seq_db) VALUES (1543, 'funcionario1543', '1978-12-13', 6);</v>
      </c>
    </row>
    <row r="1449" spans="2:8" x14ac:dyDescent="0.25">
      <c r="B1449" s="6">
        <v>1544</v>
      </c>
      <c r="C1449" s="7" t="s">
        <v>1455</v>
      </c>
      <c r="D1449" s="7" t="s">
        <v>8</v>
      </c>
      <c r="E1449" s="11">
        <v>28838</v>
      </c>
      <c r="F1449" s="12" t="str">
        <f t="shared" si="67"/>
        <v>1978-12-14</v>
      </c>
      <c r="G1449" s="10">
        <f t="shared" si="66"/>
        <v>6</v>
      </c>
      <c r="H1449" s="13" t="str">
        <f t="shared" si="68"/>
        <v>INSERT INTO funcionario (seq_db, nome, data_nasc, cargo_seq_db) VALUES (1544, 'funcionario1544', '1978-12-14', 6);</v>
      </c>
    </row>
    <row r="1450" spans="2:8" x14ac:dyDescent="0.25">
      <c r="B1450" s="6">
        <v>1545</v>
      </c>
      <c r="C1450" s="7" t="s">
        <v>1456</v>
      </c>
      <c r="D1450" s="7" t="s">
        <v>9</v>
      </c>
      <c r="E1450" s="11">
        <v>28839</v>
      </c>
      <c r="F1450" s="12" t="str">
        <f t="shared" si="67"/>
        <v>1978-12-15</v>
      </c>
      <c r="G1450" s="10">
        <f t="shared" si="66"/>
        <v>3</v>
      </c>
      <c r="H1450" s="13" t="str">
        <f t="shared" si="68"/>
        <v>INSERT INTO funcionario (seq_db, nome, data_nasc, cargo_seq_db) VALUES (1545, 'funcionario1545', '1978-12-15', 3);</v>
      </c>
    </row>
    <row r="1451" spans="2:8" x14ac:dyDescent="0.25">
      <c r="B1451" s="6">
        <v>1546</v>
      </c>
      <c r="C1451" s="7" t="s">
        <v>1457</v>
      </c>
      <c r="D1451" s="7" t="s">
        <v>6</v>
      </c>
      <c r="E1451" s="11">
        <v>28840</v>
      </c>
      <c r="F1451" s="12" t="str">
        <f t="shared" si="67"/>
        <v>1978-12-16</v>
      </c>
      <c r="G1451" s="10">
        <f t="shared" si="66"/>
        <v>1</v>
      </c>
      <c r="H1451" s="13" t="str">
        <f t="shared" si="68"/>
        <v>INSERT INTO funcionario (seq_db, nome, data_nasc, cargo_seq_db) VALUES (1546, 'funcionario1546', '1978-12-16', 1);</v>
      </c>
    </row>
    <row r="1452" spans="2:8" x14ac:dyDescent="0.25">
      <c r="B1452" s="6">
        <v>1547</v>
      </c>
      <c r="C1452" s="7" t="s">
        <v>1458</v>
      </c>
      <c r="D1452" s="7" t="s">
        <v>10</v>
      </c>
      <c r="E1452" s="11">
        <v>28841</v>
      </c>
      <c r="F1452" s="12" t="str">
        <f t="shared" si="67"/>
        <v>1978-12-17</v>
      </c>
      <c r="G1452" s="10">
        <f t="shared" si="66"/>
        <v>7</v>
      </c>
      <c r="H1452" s="13" t="str">
        <f t="shared" si="68"/>
        <v>INSERT INTO funcionario (seq_db, nome, data_nasc, cargo_seq_db) VALUES (1547, 'funcionario1547', '1978-12-17', 7);</v>
      </c>
    </row>
    <row r="1453" spans="2:8" x14ac:dyDescent="0.25">
      <c r="B1453" s="6">
        <v>1548</v>
      </c>
      <c r="C1453" s="7" t="s">
        <v>1459</v>
      </c>
      <c r="D1453" s="7" t="s">
        <v>7</v>
      </c>
      <c r="E1453" s="11">
        <v>28842</v>
      </c>
      <c r="F1453" s="12" t="str">
        <f t="shared" si="67"/>
        <v>1978-12-18</v>
      </c>
      <c r="G1453" s="10">
        <f t="shared" si="66"/>
        <v>5</v>
      </c>
      <c r="H1453" s="13" t="str">
        <f t="shared" si="68"/>
        <v>INSERT INTO funcionario (seq_db, nome, data_nasc, cargo_seq_db) VALUES (1548, 'funcionario1548', '1978-12-18', 5);</v>
      </c>
    </row>
    <row r="1454" spans="2:8" x14ac:dyDescent="0.25">
      <c r="B1454" s="6">
        <v>1549</v>
      </c>
      <c r="C1454" s="7" t="s">
        <v>1460</v>
      </c>
      <c r="D1454" s="7" t="s">
        <v>6</v>
      </c>
      <c r="E1454" s="11">
        <v>28843</v>
      </c>
      <c r="F1454" s="12" t="str">
        <f t="shared" si="67"/>
        <v>1978-12-19</v>
      </c>
      <c r="G1454" s="10">
        <f t="shared" si="66"/>
        <v>1</v>
      </c>
      <c r="H1454" s="13" t="str">
        <f t="shared" si="68"/>
        <v>INSERT INTO funcionario (seq_db, nome, data_nasc, cargo_seq_db) VALUES (1549, 'funcionario1549', '1978-12-19', 1);</v>
      </c>
    </row>
    <row r="1455" spans="2:8" x14ac:dyDescent="0.25">
      <c r="B1455" s="6">
        <v>1550</v>
      </c>
      <c r="C1455" s="7" t="s">
        <v>1461</v>
      </c>
      <c r="D1455" s="7" t="s">
        <v>6</v>
      </c>
      <c r="E1455" s="11">
        <v>28844</v>
      </c>
      <c r="F1455" s="12" t="str">
        <f t="shared" si="67"/>
        <v>1978-12-20</v>
      </c>
      <c r="G1455" s="10">
        <f t="shared" si="66"/>
        <v>1</v>
      </c>
      <c r="H1455" s="13" t="str">
        <f t="shared" si="68"/>
        <v>INSERT INTO funcionario (seq_db, nome, data_nasc, cargo_seq_db) VALUES (1550, 'funcionario1550', '1978-12-20', 1);</v>
      </c>
    </row>
    <row r="1456" spans="2:8" x14ac:dyDescent="0.25">
      <c r="B1456" s="6">
        <v>1551</v>
      </c>
      <c r="C1456" s="7" t="s">
        <v>1462</v>
      </c>
      <c r="D1456" s="7" t="s">
        <v>6</v>
      </c>
      <c r="E1456" s="11">
        <v>28845</v>
      </c>
      <c r="F1456" s="12" t="str">
        <f t="shared" si="67"/>
        <v>1978-12-21</v>
      </c>
      <c r="G1456" s="10">
        <f t="shared" si="66"/>
        <v>1</v>
      </c>
      <c r="H1456" s="13" t="str">
        <f t="shared" si="68"/>
        <v>INSERT INTO funcionario (seq_db, nome, data_nasc, cargo_seq_db) VALUES (1551, 'funcionario1551', '1978-12-21', 1);</v>
      </c>
    </row>
    <row r="1457" spans="2:8" x14ac:dyDescent="0.25">
      <c r="B1457" s="6">
        <v>1552</v>
      </c>
      <c r="C1457" s="7" t="s">
        <v>1463</v>
      </c>
      <c r="D1457" s="7" t="s">
        <v>7</v>
      </c>
      <c r="E1457" s="11">
        <v>28846</v>
      </c>
      <c r="F1457" s="12" t="str">
        <f t="shared" si="67"/>
        <v>1978-12-22</v>
      </c>
      <c r="G1457" s="10">
        <f t="shared" si="66"/>
        <v>5</v>
      </c>
      <c r="H1457" s="13" t="str">
        <f t="shared" si="68"/>
        <v>INSERT INTO funcionario (seq_db, nome, data_nasc, cargo_seq_db) VALUES (1552, 'funcionario1552', '1978-12-22', 5);</v>
      </c>
    </row>
    <row r="1458" spans="2:8" x14ac:dyDescent="0.25">
      <c r="B1458" s="6">
        <v>1553</v>
      </c>
      <c r="C1458" s="7" t="s">
        <v>1464</v>
      </c>
      <c r="D1458" s="7" t="s">
        <v>8</v>
      </c>
      <c r="E1458" s="11">
        <v>28847</v>
      </c>
      <c r="F1458" s="12" t="str">
        <f t="shared" si="67"/>
        <v>1978-12-23</v>
      </c>
      <c r="G1458" s="10">
        <f t="shared" si="66"/>
        <v>6</v>
      </c>
      <c r="H1458" s="13" t="str">
        <f t="shared" si="68"/>
        <v>INSERT INTO funcionario (seq_db, nome, data_nasc, cargo_seq_db) VALUES (1553, 'funcionario1553', '1978-12-23', 6);</v>
      </c>
    </row>
    <row r="1459" spans="2:8" x14ac:dyDescent="0.25">
      <c r="B1459" s="6">
        <v>1554</v>
      </c>
      <c r="C1459" s="7" t="s">
        <v>1465</v>
      </c>
      <c r="D1459" s="7" t="s">
        <v>8</v>
      </c>
      <c r="E1459" s="11">
        <v>28848</v>
      </c>
      <c r="F1459" s="12" t="str">
        <f t="shared" si="67"/>
        <v>1978-12-24</v>
      </c>
      <c r="G1459" s="10">
        <f t="shared" si="66"/>
        <v>6</v>
      </c>
      <c r="H1459" s="13" t="str">
        <f t="shared" si="68"/>
        <v>INSERT INTO funcionario (seq_db, nome, data_nasc, cargo_seq_db) VALUES (1554, 'funcionario1554', '1978-12-24', 6);</v>
      </c>
    </row>
    <row r="1460" spans="2:8" x14ac:dyDescent="0.25">
      <c r="B1460" s="6">
        <v>1555</v>
      </c>
      <c r="C1460" s="7" t="s">
        <v>1466</v>
      </c>
      <c r="D1460" s="7" t="s">
        <v>9</v>
      </c>
      <c r="E1460" s="11">
        <v>28849</v>
      </c>
      <c r="F1460" s="12" t="str">
        <f t="shared" si="67"/>
        <v>1978-12-25</v>
      </c>
      <c r="G1460" s="10">
        <f t="shared" si="66"/>
        <v>3</v>
      </c>
      <c r="H1460" s="13" t="str">
        <f t="shared" si="68"/>
        <v>INSERT INTO funcionario (seq_db, nome, data_nasc, cargo_seq_db) VALUES (1555, 'funcionario1555', '1978-12-25', 3);</v>
      </c>
    </row>
    <row r="1461" spans="2:8" x14ac:dyDescent="0.25">
      <c r="B1461" s="6">
        <v>1556</v>
      </c>
      <c r="C1461" s="7" t="s">
        <v>1467</v>
      </c>
      <c r="D1461" s="7" t="s">
        <v>6</v>
      </c>
      <c r="E1461" s="11">
        <v>28850</v>
      </c>
      <c r="F1461" s="12" t="str">
        <f t="shared" si="67"/>
        <v>1978-12-26</v>
      </c>
      <c r="G1461" s="10">
        <f t="shared" si="66"/>
        <v>1</v>
      </c>
      <c r="H1461" s="13" t="str">
        <f t="shared" si="68"/>
        <v>INSERT INTO funcionario (seq_db, nome, data_nasc, cargo_seq_db) VALUES (1556, 'funcionario1556', '1978-12-26', 1);</v>
      </c>
    </row>
    <row r="1462" spans="2:8" x14ac:dyDescent="0.25">
      <c r="B1462" s="6">
        <v>1557</v>
      </c>
      <c r="C1462" s="7" t="s">
        <v>1468</v>
      </c>
      <c r="D1462" s="7" t="s">
        <v>10</v>
      </c>
      <c r="E1462" s="11">
        <v>28851</v>
      </c>
      <c r="F1462" s="12" t="str">
        <f t="shared" si="67"/>
        <v>1978-12-27</v>
      </c>
      <c r="G1462" s="10">
        <f t="shared" si="66"/>
        <v>7</v>
      </c>
      <c r="H1462" s="13" t="str">
        <f t="shared" si="68"/>
        <v>INSERT INTO funcionario (seq_db, nome, data_nasc, cargo_seq_db) VALUES (1557, 'funcionario1557', '1978-12-27', 7);</v>
      </c>
    </row>
    <row r="1463" spans="2:8" x14ac:dyDescent="0.25">
      <c r="B1463" s="6">
        <v>1558</v>
      </c>
      <c r="C1463" s="7" t="s">
        <v>1469</v>
      </c>
      <c r="D1463" s="7" t="s">
        <v>7</v>
      </c>
      <c r="E1463" s="11">
        <v>28852</v>
      </c>
      <c r="F1463" s="12" t="str">
        <f t="shared" si="67"/>
        <v>1978-12-28</v>
      </c>
      <c r="G1463" s="10">
        <f t="shared" si="66"/>
        <v>5</v>
      </c>
      <c r="H1463" s="13" t="str">
        <f t="shared" si="68"/>
        <v>INSERT INTO funcionario (seq_db, nome, data_nasc, cargo_seq_db) VALUES (1558, 'funcionario1558', '1978-12-28', 5);</v>
      </c>
    </row>
    <row r="1464" spans="2:8" x14ac:dyDescent="0.25">
      <c r="B1464" s="6">
        <v>1559</v>
      </c>
      <c r="C1464" s="7" t="s">
        <v>1470</v>
      </c>
      <c r="D1464" s="7" t="s">
        <v>6</v>
      </c>
      <c r="E1464" s="11">
        <v>28853</v>
      </c>
      <c r="F1464" s="12" t="str">
        <f t="shared" si="67"/>
        <v>1978-12-29</v>
      </c>
      <c r="G1464" s="10">
        <f t="shared" si="66"/>
        <v>1</v>
      </c>
      <c r="H1464" s="13" t="str">
        <f t="shared" si="68"/>
        <v>INSERT INTO funcionario (seq_db, nome, data_nasc, cargo_seq_db) VALUES (1559, 'funcionario1559', '1978-12-29', 1);</v>
      </c>
    </row>
    <row r="1465" spans="2:8" x14ac:dyDescent="0.25">
      <c r="B1465" s="6">
        <v>1560</v>
      </c>
      <c r="C1465" s="7" t="s">
        <v>1471</v>
      </c>
      <c r="D1465" s="7" t="s">
        <v>6</v>
      </c>
      <c r="E1465" s="11">
        <v>28854</v>
      </c>
      <c r="F1465" s="12" t="str">
        <f t="shared" si="67"/>
        <v>1978-12-30</v>
      </c>
      <c r="G1465" s="10">
        <f t="shared" si="66"/>
        <v>1</v>
      </c>
      <c r="H1465" s="13" t="str">
        <f t="shared" si="68"/>
        <v>INSERT INTO funcionario (seq_db, nome, data_nasc, cargo_seq_db) VALUES (1560, 'funcionario1560', '1978-12-30', 1);</v>
      </c>
    </row>
    <row r="1466" spans="2:8" x14ac:dyDescent="0.25">
      <c r="B1466" s="6">
        <v>1561</v>
      </c>
      <c r="C1466" s="7" t="s">
        <v>1472</v>
      </c>
      <c r="D1466" s="7" t="s">
        <v>6</v>
      </c>
      <c r="E1466" s="11">
        <v>28855</v>
      </c>
      <c r="F1466" s="12" t="str">
        <f t="shared" si="67"/>
        <v>1978-12-31</v>
      </c>
      <c r="G1466" s="10">
        <f t="shared" si="66"/>
        <v>1</v>
      </c>
      <c r="H1466" s="13" t="str">
        <f t="shared" si="68"/>
        <v>INSERT INTO funcionario (seq_db, nome, data_nasc, cargo_seq_db) VALUES (1561, 'funcionario1561', '1978-12-31', 1);</v>
      </c>
    </row>
    <row r="1467" spans="2:8" x14ac:dyDescent="0.25">
      <c r="B1467" s="6">
        <v>1562</v>
      </c>
      <c r="C1467" s="7" t="s">
        <v>1473</v>
      </c>
      <c r="D1467" s="7" t="s">
        <v>7</v>
      </c>
      <c r="E1467" s="11">
        <v>28856</v>
      </c>
      <c r="F1467" s="12" t="str">
        <f t="shared" si="67"/>
        <v>1979-01-01</v>
      </c>
      <c r="G1467" s="10">
        <f t="shared" si="66"/>
        <v>5</v>
      </c>
      <c r="H1467" s="13" t="str">
        <f t="shared" si="68"/>
        <v>INSERT INTO funcionario (seq_db, nome, data_nasc, cargo_seq_db) VALUES (1562, 'funcionario1562', '1979-01-01', 5);</v>
      </c>
    </row>
    <row r="1468" spans="2:8" x14ac:dyDescent="0.25">
      <c r="B1468" s="6">
        <v>1563</v>
      </c>
      <c r="C1468" s="7" t="s">
        <v>1474</v>
      </c>
      <c r="D1468" s="7" t="s">
        <v>8</v>
      </c>
      <c r="E1468" s="11">
        <v>28857</v>
      </c>
      <c r="F1468" s="12" t="str">
        <f t="shared" si="67"/>
        <v>1979-01-02</v>
      </c>
      <c r="G1468" s="10">
        <f t="shared" si="66"/>
        <v>6</v>
      </c>
      <c r="H1468" s="13" t="str">
        <f t="shared" si="68"/>
        <v>INSERT INTO funcionario (seq_db, nome, data_nasc, cargo_seq_db) VALUES (1563, 'funcionario1563', '1979-01-02', 6);</v>
      </c>
    </row>
    <row r="1469" spans="2:8" x14ac:dyDescent="0.25">
      <c r="B1469" s="6">
        <v>1564</v>
      </c>
      <c r="C1469" s="7" t="s">
        <v>1475</v>
      </c>
      <c r="D1469" s="7" t="s">
        <v>8</v>
      </c>
      <c r="E1469" s="11">
        <v>28858</v>
      </c>
      <c r="F1469" s="12" t="str">
        <f t="shared" si="67"/>
        <v>1979-01-03</v>
      </c>
      <c r="G1469" s="10">
        <f t="shared" si="66"/>
        <v>6</v>
      </c>
      <c r="H1469" s="13" t="str">
        <f t="shared" si="68"/>
        <v>INSERT INTO funcionario (seq_db, nome, data_nasc, cargo_seq_db) VALUES (1564, 'funcionario1564', '1979-01-03', 6);</v>
      </c>
    </row>
    <row r="1470" spans="2:8" x14ac:dyDescent="0.25">
      <c r="B1470" s="6">
        <v>1565</v>
      </c>
      <c r="C1470" s="7" t="s">
        <v>1476</v>
      </c>
      <c r="D1470" s="7" t="s">
        <v>9</v>
      </c>
      <c r="E1470" s="11">
        <v>28859</v>
      </c>
      <c r="F1470" s="12" t="str">
        <f t="shared" si="67"/>
        <v>1979-01-04</v>
      </c>
      <c r="G1470" s="10">
        <f t="shared" si="66"/>
        <v>3</v>
      </c>
      <c r="H1470" s="13" t="str">
        <f t="shared" si="68"/>
        <v>INSERT INTO funcionario (seq_db, nome, data_nasc, cargo_seq_db) VALUES (1565, 'funcionario1565', '1979-01-04', 3);</v>
      </c>
    </row>
    <row r="1471" spans="2:8" x14ac:dyDescent="0.25">
      <c r="B1471" s="6">
        <v>1566</v>
      </c>
      <c r="C1471" s="7" t="s">
        <v>1477</v>
      </c>
      <c r="D1471" s="7" t="s">
        <v>6</v>
      </c>
      <c r="E1471" s="11">
        <v>28860</v>
      </c>
      <c r="F1471" s="12" t="str">
        <f t="shared" si="67"/>
        <v>1979-01-05</v>
      </c>
      <c r="G1471" s="10">
        <f t="shared" si="66"/>
        <v>1</v>
      </c>
      <c r="H1471" s="13" t="str">
        <f t="shared" si="68"/>
        <v>INSERT INTO funcionario (seq_db, nome, data_nasc, cargo_seq_db) VALUES (1566, 'funcionario1566', '1979-01-05', 1);</v>
      </c>
    </row>
    <row r="1472" spans="2:8" x14ac:dyDescent="0.25">
      <c r="B1472" s="6">
        <v>1567</v>
      </c>
      <c r="C1472" s="7" t="s">
        <v>1478</v>
      </c>
      <c r="D1472" s="7" t="s">
        <v>10</v>
      </c>
      <c r="E1472" s="11">
        <v>28861</v>
      </c>
      <c r="F1472" s="12" t="str">
        <f t="shared" si="67"/>
        <v>1979-01-06</v>
      </c>
      <c r="G1472" s="10">
        <f t="shared" si="66"/>
        <v>7</v>
      </c>
      <c r="H1472" s="13" t="str">
        <f t="shared" si="68"/>
        <v>INSERT INTO funcionario (seq_db, nome, data_nasc, cargo_seq_db) VALUES (1567, 'funcionario1567', '1979-01-06', 7);</v>
      </c>
    </row>
    <row r="1473" spans="2:8" x14ac:dyDescent="0.25">
      <c r="B1473" s="6">
        <v>1568</v>
      </c>
      <c r="C1473" s="7" t="s">
        <v>1479</v>
      </c>
      <c r="D1473" s="7" t="s">
        <v>7</v>
      </c>
      <c r="E1473" s="11">
        <v>28862</v>
      </c>
      <c r="F1473" s="12" t="str">
        <f t="shared" si="67"/>
        <v>1979-01-07</v>
      </c>
      <c r="G1473" s="10">
        <f t="shared" si="66"/>
        <v>5</v>
      </c>
      <c r="H1473" s="13" t="str">
        <f t="shared" si="68"/>
        <v>INSERT INTO funcionario (seq_db, nome, data_nasc, cargo_seq_db) VALUES (1568, 'funcionario1568', '1979-01-07', 5);</v>
      </c>
    </row>
    <row r="1474" spans="2:8" x14ac:dyDescent="0.25">
      <c r="B1474" s="6">
        <v>1569</v>
      </c>
      <c r="C1474" s="7" t="s">
        <v>1480</v>
      </c>
      <c r="D1474" s="7" t="s">
        <v>6</v>
      </c>
      <c r="E1474" s="11">
        <v>28863</v>
      </c>
      <c r="F1474" s="12" t="str">
        <f t="shared" si="67"/>
        <v>1979-01-08</v>
      </c>
      <c r="G1474" s="10">
        <f t="shared" si="66"/>
        <v>1</v>
      </c>
      <c r="H1474" s="13" t="str">
        <f t="shared" si="68"/>
        <v>INSERT INTO funcionario (seq_db, nome, data_nasc, cargo_seq_db) VALUES (1569, 'funcionario1569', '1979-01-08', 1);</v>
      </c>
    </row>
    <row r="1475" spans="2:8" x14ac:dyDescent="0.25">
      <c r="B1475" s="6">
        <v>1570</v>
      </c>
      <c r="C1475" s="7" t="s">
        <v>1481</v>
      </c>
      <c r="D1475" s="7" t="s">
        <v>6</v>
      </c>
      <c r="E1475" s="11">
        <v>28864</v>
      </c>
      <c r="F1475" s="12" t="str">
        <f t="shared" si="67"/>
        <v>1979-01-09</v>
      </c>
      <c r="G1475" s="10">
        <f t="shared" si="66"/>
        <v>1</v>
      </c>
      <c r="H1475" s="13" t="str">
        <f t="shared" si="68"/>
        <v>INSERT INTO funcionario (seq_db, nome, data_nasc, cargo_seq_db) VALUES (1570, 'funcionario1570', '1979-01-09', 1);</v>
      </c>
    </row>
    <row r="1476" spans="2:8" x14ac:dyDescent="0.25">
      <c r="B1476" s="6">
        <v>1571</v>
      </c>
      <c r="C1476" s="7" t="s">
        <v>1482</v>
      </c>
      <c r="D1476" s="7" t="s">
        <v>6</v>
      </c>
      <c r="E1476" s="11">
        <v>28865</v>
      </c>
      <c r="F1476" s="12" t="str">
        <f t="shared" si="67"/>
        <v>1979-01-10</v>
      </c>
      <c r="G1476" s="10">
        <f t="shared" si="66"/>
        <v>1</v>
      </c>
      <c r="H1476" s="13" t="str">
        <f t="shared" si="68"/>
        <v>INSERT INTO funcionario (seq_db, nome, data_nasc, cargo_seq_db) VALUES (1571, 'funcionario1571', '1979-01-10', 1);</v>
      </c>
    </row>
    <row r="1477" spans="2:8" x14ac:dyDescent="0.25">
      <c r="B1477" s="6">
        <v>1572</v>
      </c>
      <c r="C1477" s="7" t="s">
        <v>1483</v>
      </c>
      <c r="D1477" s="7" t="s">
        <v>7</v>
      </c>
      <c r="E1477" s="11">
        <v>28866</v>
      </c>
      <c r="F1477" s="12" t="str">
        <f t="shared" si="67"/>
        <v>1979-01-11</v>
      </c>
      <c r="G1477" s="10">
        <f t="shared" si="66"/>
        <v>5</v>
      </c>
      <c r="H1477" s="13" t="str">
        <f t="shared" si="68"/>
        <v>INSERT INTO funcionario (seq_db, nome, data_nasc, cargo_seq_db) VALUES (1572, 'funcionario1572', '1979-01-11', 5);</v>
      </c>
    </row>
    <row r="1478" spans="2:8" x14ac:dyDescent="0.25">
      <c r="B1478" s="6">
        <v>1573</v>
      </c>
      <c r="C1478" s="7" t="s">
        <v>1484</v>
      </c>
      <c r="D1478" s="7" t="s">
        <v>8</v>
      </c>
      <c r="E1478" s="11">
        <v>28867</v>
      </c>
      <c r="F1478" s="12" t="str">
        <f t="shared" si="67"/>
        <v>1979-01-12</v>
      </c>
      <c r="G1478" s="10">
        <f t="shared" ref="G1478:G1541" si="69">VLOOKUP(D1478,Cargos,2,0)</f>
        <v>6</v>
      </c>
      <c r="H1478" s="13" t="str">
        <f t="shared" si="68"/>
        <v>INSERT INTO funcionario (seq_db, nome, data_nasc, cargo_seq_db) VALUES (1573, 'funcionario1573', '1979-01-12', 6);</v>
      </c>
    </row>
    <row r="1479" spans="2:8" x14ac:dyDescent="0.25">
      <c r="B1479" s="6">
        <v>1574</v>
      </c>
      <c r="C1479" s="7" t="s">
        <v>1485</v>
      </c>
      <c r="D1479" s="7" t="s">
        <v>8</v>
      </c>
      <c r="E1479" s="11">
        <v>28868</v>
      </c>
      <c r="F1479" s="12" t="str">
        <f t="shared" ref="F1479:F1542" si="70">TEXT(E1479,"AAAA-MM-DD")</f>
        <v>1979-01-13</v>
      </c>
      <c r="G1479" s="10">
        <f t="shared" si="69"/>
        <v>6</v>
      </c>
      <c r="H1479" s="13" t="str">
        <f t="shared" ref="H1479:H1542" si="71">"INSERT INTO funcionario (seq_db, nome, data_nasc, cargo_seq_db) VALUES ("&amp;B1479&amp;", '"&amp;C1479&amp;"', '"&amp;F1479&amp;"', "&amp;G1479&amp;");"</f>
        <v>INSERT INTO funcionario (seq_db, nome, data_nasc, cargo_seq_db) VALUES (1574, 'funcionario1574', '1979-01-13', 6);</v>
      </c>
    </row>
    <row r="1480" spans="2:8" x14ac:dyDescent="0.25">
      <c r="B1480" s="6">
        <v>1575</v>
      </c>
      <c r="C1480" s="7" t="s">
        <v>1486</v>
      </c>
      <c r="D1480" s="7" t="s">
        <v>9</v>
      </c>
      <c r="E1480" s="11">
        <v>28869</v>
      </c>
      <c r="F1480" s="12" t="str">
        <f t="shared" si="70"/>
        <v>1979-01-14</v>
      </c>
      <c r="G1480" s="10">
        <f t="shared" si="69"/>
        <v>3</v>
      </c>
      <c r="H1480" s="13" t="str">
        <f t="shared" si="71"/>
        <v>INSERT INTO funcionario (seq_db, nome, data_nasc, cargo_seq_db) VALUES (1575, 'funcionario1575', '1979-01-14', 3);</v>
      </c>
    </row>
    <row r="1481" spans="2:8" x14ac:dyDescent="0.25">
      <c r="B1481" s="6">
        <v>1576</v>
      </c>
      <c r="C1481" s="7" t="s">
        <v>1487</v>
      </c>
      <c r="D1481" s="7" t="s">
        <v>6</v>
      </c>
      <c r="E1481" s="11">
        <v>28870</v>
      </c>
      <c r="F1481" s="12" t="str">
        <f t="shared" si="70"/>
        <v>1979-01-15</v>
      </c>
      <c r="G1481" s="10">
        <f t="shared" si="69"/>
        <v>1</v>
      </c>
      <c r="H1481" s="13" t="str">
        <f t="shared" si="71"/>
        <v>INSERT INTO funcionario (seq_db, nome, data_nasc, cargo_seq_db) VALUES (1576, 'funcionario1576', '1979-01-15', 1);</v>
      </c>
    </row>
    <row r="1482" spans="2:8" x14ac:dyDescent="0.25">
      <c r="B1482" s="6">
        <v>1577</v>
      </c>
      <c r="C1482" s="7" t="s">
        <v>1488</v>
      </c>
      <c r="D1482" s="7" t="s">
        <v>10</v>
      </c>
      <c r="E1482" s="11">
        <v>28871</v>
      </c>
      <c r="F1482" s="12" t="str">
        <f t="shared" si="70"/>
        <v>1979-01-16</v>
      </c>
      <c r="G1482" s="10">
        <f t="shared" si="69"/>
        <v>7</v>
      </c>
      <c r="H1482" s="13" t="str">
        <f t="shared" si="71"/>
        <v>INSERT INTO funcionario (seq_db, nome, data_nasc, cargo_seq_db) VALUES (1577, 'funcionario1577', '1979-01-16', 7);</v>
      </c>
    </row>
    <row r="1483" spans="2:8" x14ac:dyDescent="0.25">
      <c r="B1483" s="6">
        <v>1578</v>
      </c>
      <c r="C1483" s="7" t="s">
        <v>1489</v>
      </c>
      <c r="D1483" s="7" t="s">
        <v>7</v>
      </c>
      <c r="E1483" s="11">
        <v>28872</v>
      </c>
      <c r="F1483" s="12" t="str">
        <f t="shared" si="70"/>
        <v>1979-01-17</v>
      </c>
      <c r="G1483" s="10">
        <f t="shared" si="69"/>
        <v>5</v>
      </c>
      <c r="H1483" s="13" t="str">
        <f t="shared" si="71"/>
        <v>INSERT INTO funcionario (seq_db, nome, data_nasc, cargo_seq_db) VALUES (1578, 'funcionario1578', '1979-01-17', 5);</v>
      </c>
    </row>
    <row r="1484" spans="2:8" x14ac:dyDescent="0.25">
      <c r="B1484" s="6">
        <v>1579</v>
      </c>
      <c r="C1484" s="7" t="s">
        <v>1490</v>
      </c>
      <c r="D1484" s="7" t="s">
        <v>6</v>
      </c>
      <c r="E1484" s="11">
        <v>28873</v>
      </c>
      <c r="F1484" s="12" t="str">
        <f t="shared" si="70"/>
        <v>1979-01-18</v>
      </c>
      <c r="G1484" s="10">
        <f t="shared" si="69"/>
        <v>1</v>
      </c>
      <c r="H1484" s="13" t="str">
        <f t="shared" si="71"/>
        <v>INSERT INTO funcionario (seq_db, nome, data_nasc, cargo_seq_db) VALUES (1579, 'funcionario1579', '1979-01-18', 1);</v>
      </c>
    </row>
    <row r="1485" spans="2:8" x14ac:dyDescent="0.25">
      <c r="B1485" s="6">
        <v>1580</v>
      </c>
      <c r="C1485" s="7" t="s">
        <v>1491</v>
      </c>
      <c r="D1485" s="7" t="s">
        <v>6</v>
      </c>
      <c r="E1485" s="11">
        <v>28874</v>
      </c>
      <c r="F1485" s="12" t="str">
        <f t="shared" si="70"/>
        <v>1979-01-19</v>
      </c>
      <c r="G1485" s="10">
        <f t="shared" si="69"/>
        <v>1</v>
      </c>
      <c r="H1485" s="13" t="str">
        <f t="shared" si="71"/>
        <v>INSERT INTO funcionario (seq_db, nome, data_nasc, cargo_seq_db) VALUES (1580, 'funcionario1580', '1979-01-19', 1);</v>
      </c>
    </row>
    <row r="1486" spans="2:8" x14ac:dyDescent="0.25">
      <c r="B1486" s="6">
        <v>1581</v>
      </c>
      <c r="C1486" s="7" t="s">
        <v>1492</v>
      </c>
      <c r="D1486" s="7" t="s">
        <v>6</v>
      </c>
      <c r="E1486" s="11">
        <v>28875</v>
      </c>
      <c r="F1486" s="12" t="str">
        <f t="shared" si="70"/>
        <v>1979-01-20</v>
      </c>
      <c r="G1486" s="10">
        <f t="shared" si="69"/>
        <v>1</v>
      </c>
      <c r="H1486" s="13" t="str">
        <f t="shared" si="71"/>
        <v>INSERT INTO funcionario (seq_db, nome, data_nasc, cargo_seq_db) VALUES (1581, 'funcionario1581', '1979-01-20', 1);</v>
      </c>
    </row>
    <row r="1487" spans="2:8" x14ac:dyDescent="0.25">
      <c r="B1487" s="6">
        <v>1582</v>
      </c>
      <c r="C1487" s="7" t="s">
        <v>1493</v>
      </c>
      <c r="D1487" s="7" t="s">
        <v>7</v>
      </c>
      <c r="E1487" s="11">
        <v>28876</v>
      </c>
      <c r="F1487" s="12" t="str">
        <f t="shared" si="70"/>
        <v>1979-01-21</v>
      </c>
      <c r="G1487" s="10">
        <f t="shared" si="69"/>
        <v>5</v>
      </c>
      <c r="H1487" s="13" t="str">
        <f t="shared" si="71"/>
        <v>INSERT INTO funcionario (seq_db, nome, data_nasc, cargo_seq_db) VALUES (1582, 'funcionario1582', '1979-01-21', 5);</v>
      </c>
    </row>
    <row r="1488" spans="2:8" x14ac:dyDescent="0.25">
      <c r="B1488" s="6">
        <v>1583</v>
      </c>
      <c r="C1488" s="7" t="s">
        <v>1494</v>
      </c>
      <c r="D1488" s="7" t="s">
        <v>8</v>
      </c>
      <c r="E1488" s="11">
        <v>28877</v>
      </c>
      <c r="F1488" s="12" t="str">
        <f t="shared" si="70"/>
        <v>1979-01-22</v>
      </c>
      <c r="G1488" s="10">
        <f t="shared" si="69"/>
        <v>6</v>
      </c>
      <c r="H1488" s="13" t="str">
        <f t="shared" si="71"/>
        <v>INSERT INTO funcionario (seq_db, nome, data_nasc, cargo_seq_db) VALUES (1583, 'funcionario1583', '1979-01-22', 6);</v>
      </c>
    </row>
    <row r="1489" spans="2:8" x14ac:dyDescent="0.25">
      <c r="B1489" s="6">
        <v>1584</v>
      </c>
      <c r="C1489" s="7" t="s">
        <v>1495</v>
      </c>
      <c r="D1489" s="7" t="s">
        <v>8</v>
      </c>
      <c r="E1489" s="11">
        <v>28878</v>
      </c>
      <c r="F1489" s="12" t="str">
        <f t="shared" si="70"/>
        <v>1979-01-23</v>
      </c>
      <c r="G1489" s="10">
        <f t="shared" si="69"/>
        <v>6</v>
      </c>
      <c r="H1489" s="13" t="str">
        <f t="shared" si="71"/>
        <v>INSERT INTO funcionario (seq_db, nome, data_nasc, cargo_seq_db) VALUES (1584, 'funcionario1584', '1979-01-23', 6);</v>
      </c>
    </row>
    <row r="1490" spans="2:8" x14ac:dyDescent="0.25">
      <c r="B1490" s="6">
        <v>1585</v>
      </c>
      <c r="C1490" s="7" t="s">
        <v>1496</v>
      </c>
      <c r="D1490" s="7" t="s">
        <v>9</v>
      </c>
      <c r="E1490" s="11">
        <v>28879</v>
      </c>
      <c r="F1490" s="12" t="str">
        <f t="shared" si="70"/>
        <v>1979-01-24</v>
      </c>
      <c r="G1490" s="10">
        <f t="shared" si="69"/>
        <v>3</v>
      </c>
      <c r="H1490" s="13" t="str">
        <f t="shared" si="71"/>
        <v>INSERT INTO funcionario (seq_db, nome, data_nasc, cargo_seq_db) VALUES (1585, 'funcionario1585', '1979-01-24', 3);</v>
      </c>
    </row>
    <row r="1491" spans="2:8" x14ac:dyDescent="0.25">
      <c r="B1491" s="6">
        <v>1586</v>
      </c>
      <c r="C1491" s="7" t="s">
        <v>1497</v>
      </c>
      <c r="D1491" s="7" t="s">
        <v>6</v>
      </c>
      <c r="E1491" s="11">
        <v>28880</v>
      </c>
      <c r="F1491" s="12" t="str">
        <f t="shared" si="70"/>
        <v>1979-01-25</v>
      </c>
      <c r="G1491" s="10">
        <f t="shared" si="69"/>
        <v>1</v>
      </c>
      <c r="H1491" s="13" t="str">
        <f t="shared" si="71"/>
        <v>INSERT INTO funcionario (seq_db, nome, data_nasc, cargo_seq_db) VALUES (1586, 'funcionario1586', '1979-01-25', 1);</v>
      </c>
    </row>
    <row r="1492" spans="2:8" x14ac:dyDescent="0.25">
      <c r="B1492" s="6">
        <v>1587</v>
      </c>
      <c r="C1492" s="7" t="s">
        <v>1498</v>
      </c>
      <c r="D1492" s="7" t="s">
        <v>10</v>
      </c>
      <c r="E1492" s="11">
        <v>28881</v>
      </c>
      <c r="F1492" s="12" t="str">
        <f t="shared" si="70"/>
        <v>1979-01-26</v>
      </c>
      <c r="G1492" s="10">
        <f t="shared" si="69"/>
        <v>7</v>
      </c>
      <c r="H1492" s="13" t="str">
        <f t="shared" si="71"/>
        <v>INSERT INTO funcionario (seq_db, nome, data_nasc, cargo_seq_db) VALUES (1587, 'funcionario1587', '1979-01-26', 7);</v>
      </c>
    </row>
    <row r="1493" spans="2:8" x14ac:dyDescent="0.25">
      <c r="B1493" s="6">
        <v>1588</v>
      </c>
      <c r="C1493" s="7" t="s">
        <v>1499</v>
      </c>
      <c r="D1493" s="7" t="s">
        <v>7</v>
      </c>
      <c r="E1493" s="11">
        <v>28882</v>
      </c>
      <c r="F1493" s="12" t="str">
        <f t="shared" si="70"/>
        <v>1979-01-27</v>
      </c>
      <c r="G1493" s="10">
        <f t="shared" si="69"/>
        <v>5</v>
      </c>
      <c r="H1493" s="13" t="str">
        <f t="shared" si="71"/>
        <v>INSERT INTO funcionario (seq_db, nome, data_nasc, cargo_seq_db) VALUES (1588, 'funcionario1588', '1979-01-27', 5);</v>
      </c>
    </row>
    <row r="1494" spans="2:8" x14ac:dyDescent="0.25">
      <c r="B1494" s="6">
        <v>1589</v>
      </c>
      <c r="C1494" s="7" t="s">
        <v>1500</v>
      </c>
      <c r="D1494" s="7" t="s">
        <v>6</v>
      </c>
      <c r="E1494" s="11">
        <v>28883</v>
      </c>
      <c r="F1494" s="12" t="str">
        <f t="shared" si="70"/>
        <v>1979-01-28</v>
      </c>
      <c r="G1494" s="10">
        <f t="shared" si="69"/>
        <v>1</v>
      </c>
      <c r="H1494" s="13" t="str">
        <f t="shared" si="71"/>
        <v>INSERT INTO funcionario (seq_db, nome, data_nasc, cargo_seq_db) VALUES (1589, 'funcionario1589', '1979-01-28', 1);</v>
      </c>
    </row>
    <row r="1495" spans="2:8" x14ac:dyDescent="0.25">
      <c r="B1495" s="6">
        <v>1590</v>
      </c>
      <c r="C1495" s="7" t="s">
        <v>1501</v>
      </c>
      <c r="D1495" s="7" t="s">
        <v>6</v>
      </c>
      <c r="E1495" s="11">
        <v>28884</v>
      </c>
      <c r="F1495" s="12" t="str">
        <f t="shared" si="70"/>
        <v>1979-01-29</v>
      </c>
      <c r="G1495" s="10">
        <f t="shared" si="69"/>
        <v>1</v>
      </c>
      <c r="H1495" s="13" t="str">
        <f t="shared" si="71"/>
        <v>INSERT INTO funcionario (seq_db, nome, data_nasc, cargo_seq_db) VALUES (1590, 'funcionario1590', '1979-01-29', 1);</v>
      </c>
    </row>
    <row r="1496" spans="2:8" x14ac:dyDescent="0.25">
      <c r="B1496" s="6">
        <v>1591</v>
      </c>
      <c r="C1496" s="7" t="s">
        <v>1502</v>
      </c>
      <c r="D1496" s="7" t="s">
        <v>6</v>
      </c>
      <c r="E1496" s="11">
        <v>28885</v>
      </c>
      <c r="F1496" s="12" t="str">
        <f t="shared" si="70"/>
        <v>1979-01-30</v>
      </c>
      <c r="G1496" s="10">
        <f t="shared" si="69"/>
        <v>1</v>
      </c>
      <c r="H1496" s="13" t="str">
        <f t="shared" si="71"/>
        <v>INSERT INTO funcionario (seq_db, nome, data_nasc, cargo_seq_db) VALUES (1591, 'funcionario1591', '1979-01-30', 1);</v>
      </c>
    </row>
    <row r="1497" spans="2:8" x14ac:dyDescent="0.25">
      <c r="B1497" s="6">
        <v>1592</v>
      </c>
      <c r="C1497" s="7" t="s">
        <v>1503</v>
      </c>
      <c r="D1497" s="7" t="s">
        <v>7</v>
      </c>
      <c r="E1497" s="11">
        <v>28886</v>
      </c>
      <c r="F1497" s="12" t="str">
        <f t="shared" si="70"/>
        <v>1979-01-31</v>
      </c>
      <c r="G1497" s="10">
        <f t="shared" si="69"/>
        <v>5</v>
      </c>
      <c r="H1497" s="13" t="str">
        <f t="shared" si="71"/>
        <v>INSERT INTO funcionario (seq_db, nome, data_nasc, cargo_seq_db) VALUES (1592, 'funcionario1592', '1979-01-31', 5);</v>
      </c>
    </row>
    <row r="1498" spans="2:8" x14ac:dyDescent="0.25">
      <c r="B1498" s="6">
        <v>1593</v>
      </c>
      <c r="C1498" s="7" t="s">
        <v>1504</v>
      </c>
      <c r="D1498" s="7" t="s">
        <v>8</v>
      </c>
      <c r="E1498" s="11">
        <v>28887</v>
      </c>
      <c r="F1498" s="12" t="str">
        <f t="shared" si="70"/>
        <v>1979-02-01</v>
      </c>
      <c r="G1498" s="10">
        <f t="shared" si="69"/>
        <v>6</v>
      </c>
      <c r="H1498" s="13" t="str">
        <f t="shared" si="71"/>
        <v>INSERT INTO funcionario (seq_db, nome, data_nasc, cargo_seq_db) VALUES (1593, 'funcionario1593', '1979-02-01', 6);</v>
      </c>
    </row>
    <row r="1499" spans="2:8" x14ac:dyDescent="0.25">
      <c r="B1499" s="6">
        <v>1594</v>
      </c>
      <c r="C1499" s="7" t="s">
        <v>1505</v>
      </c>
      <c r="D1499" s="7" t="s">
        <v>8</v>
      </c>
      <c r="E1499" s="11">
        <v>28888</v>
      </c>
      <c r="F1499" s="12" t="str">
        <f t="shared" si="70"/>
        <v>1979-02-02</v>
      </c>
      <c r="G1499" s="10">
        <f t="shared" si="69"/>
        <v>6</v>
      </c>
      <c r="H1499" s="13" t="str">
        <f t="shared" si="71"/>
        <v>INSERT INTO funcionario (seq_db, nome, data_nasc, cargo_seq_db) VALUES (1594, 'funcionario1594', '1979-02-02', 6);</v>
      </c>
    </row>
    <row r="1500" spans="2:8" x14ac:dyDescent="0.25">
      <c r="B1500" s="6">
        <v>1595</v>
      </c>
      <c r="C1500" s="7" t="s">
        <v>1506</v>
      </c>
      <c r="D1500" s="7" t="s">
        <v>9</v>
      </c>
      <c r="E1500" s="11">
        <v>28889</v>
      </c>
      <c r="F1500" s="12" t="str">
        <f t="shared" si="70"/>
        <v>1979-02-03</v>
      </c>
      <c r="G1500" s="10">
        <f t="shared" si="69"/>
        <v>3</v>
      </c>
      <c r="H1500" s="13" t="str">
        <f t="shared" si="71"/>
        <v>INSERT INTO funcionario (seq_db, nome, data_nasc, cargo_seq_db) VALUES (1595, 'funcionario1595', '1979-02-03', 3);</v>
      </c>
    </row>
    <row r="1501" spans="2:8" x14ac:dyDescent="0.25">
      <c r="B1501" s="6">
        <v>1596</v>
      </c>
      <c r="C1501" s="7" t="s">
        <v>1507</v>
      </c>
      <c r="D1501" s="7" t="s">
        <v>6</v>
      </c>
      <c r="E1501" s="11">
        <v>28890</v>
      </c>
      <c r="F1501" s="12" t="str">
        <f t="shared" si="70"/>
        <v>1979-02-04</v>
      </c>
      <c r="G1501" s="10">
        <f t="shared" si="69"/>
        <v>1</v>
      </c>
      <c r="H1501" s="13" t="str">
        <f t="shared" si="71"/>
        <v>INSERT INTO funcionario (seq_db, nome, data_nasc, cargo_seq_db) VALUES (1596, 'funcionario1596', '1979-02-04', 1);</v>
      </c>
    </row>
    <row r="1502" spans="2:8" x14ac:dyDescent="0.25">
      <c r="B1502" s="6">
        <v>1597</v>
      </c>
      <c r="C1502" s="7" t="s">
        <v>1508</v>
      </c>
      <c r="D1502" s="7" t="s">
        <v>10</v>
      </c>
      <c r="E1502" s="11">
        <v>28891</v>
      </c>
      <c r="F1502" s="12" t="str">
        <f t="shared" si="70"/>
        <v>1979-02-05</v>
      </c>
      <c r="G1502" s="10">
        <f t="shared" si="69"/>
        <v>7</v>
      </c>
      <c r="H1502" s="13" t="str">
        <f t="shared" si="71"/>
        <v>INSERT INTO funcionario (seq_db, nome, data_nasc, cargo_seq_db) VALUES (1597, 'funcionario1597', '1979-02-05', 7);</v>
      </c>
    </row>
    <row r="1503" spans="2:8" x14ac:dyDescent="0.25">
      <c r="B1503" s="6">
        <v>1598</v>
      </c>
      <c r="C1503" s="7" t="s">
        <v>1509</v>
      </c>
      <c r="D1503" s="7" t="s">
        <v>7</v>
      </c>
      <c r="E1503" s="11">
        <v>28892</v>
      </c>
      <c r="F1503" s="12" t="str">
        <f t="shared" si="70"/>
        <v>1979-02-06</v>
      </c>
      <c r="G1503" s="10">
        <f t="shared" si="69"/>
        <v>5</v>
      </c>
      <c r="H1503" s="13" t="str">
        <f t="shared" si="71"/>
        <v>INSERT INTO funcionario (seq_db, nome, data_nasc, cargo_seq_db) VALUES (1598, 'funcionario1598', '1979-02-06', 5);</v>
      </c>
    </row>
    <row r="1504" spans="2:8" x14ac:dyDescent="0.25">
      <c r="B1504" s="6">
        <v>1599</v>
      </c>
      <c r="C1504" s="7" t="s">
        <v>1510</v>
      </c>
      <c r="D1504" s="7" t="s">
        <v>6</v>
      </c>
      <c r="E1504" s="11">
        <v>28893</v>
      </c>
      <c r="F1504" s="12" t="str">
        <f t="shared" si="70"/>
        <v>1979-02-07</v>
      </c>
      <c r="G1504" s="10">
        <f t="shared" si="69"/>
        <v>1</v>
      </c>
      <c r="H1504" s="13" t="str">
        <f t="shared" si="71"/>
        <v>INSERT INTO funcionario (seq_db, nome, data_nasc, cargo_seq_db) VALUES (1599, 'funcionario1599', '1979-02-07', 1);</v>
      </c>
    </row>
    <row r="1505" spans="2:8" x14ac:dyDescent="0.25">
      <c r="B1505" s="6">
        <v>1600</v>
      </c>
      <c r="C1505" s="7" t="s">
        <v>1511</v>
      </c>
      <c r="D1505" s="7" t="s">
        <v>6</v>
      </c>
      <c r="E1505" s="11">
        <v>28894</v>
      </c>
      <c r="F1505" s="12" t="str">
        <f t="shared" si="70"/>
        <v>1979-02-08</v>
      </c>
      <c r="G1505" s="10">
        <f t="shared" si="69"/>
        <v>1</v>
      </c>
      <c r="H1505" s="13" t="str">
        <f t="shared" si="71"/>
        <v>INSERT INTO funcionario (seq_db, nome, data_nasc, cargo_seq_db) VALUES (1600, 'funcionario1600', '1979-02-08', 1);</v>
      </c>
    </row>
    <row r="1506" spans="2:8" x14ac:dyDescent="0.25">
      <c r="B1506" s="6">
        <v>1601</v>
      </c>
      <c r="C1506" s="7" t="s">
        <v>1512</v>
      </c>
      <c r="D1506" s="7" t="s">
        <v>6</v>
      </c>
      <c r="E1506" s="11">
        <v>28895</v>
      </c>
      <c r="F1506" s="12" t="str">
        <f t="shared" si="70"/>
        <v>1979-02-09</v>
      </c>
      <c r="G1506" s="10">
        <f t="shared" si="69"/>
        <v>1</v>
      </c>
      <c r="H1506" s="13" t="str">
        <f t="shared" si="71"/>
        <v>INSERT INTO funcionario (seq_db, nome, data_nasc, cargo_seq_db) VALUES (1601, 'funcionario1601', '1979-02-09', 1);</v>
      </c>
    </row>
    <row r="1507" spans="2:8" x14ac:dyDescent="0.25">
      <c r="B1507" s="6">
        <v>1602</v>
      </c>
      <c r="C1507" s="7" t="s">
        <v>1513</v>
      </c>
      <c r="D1507" s="7" t="s">
        <v>7</v>
      </c>
      <c r="E1507" s="11">
        <v>28896</v>
      </c>
      <c r="F1507" s="12" t="str">
        <f t="shared" si="70"/>
        <v>1979-02-10</v>
      </c>
      <c r="G1507" s="10">
        <f t="shared" si="69"/>
        <v>5</v>
      </c>
      <c r="H1507" s="13" t="str">
        <f t="shared" si="71"/>
        <v>INSERT INTO funcionario (seq_db, nome, data_nasc, cargo_seq_db) VALUES (1602, 'funcionario1602', '1979-02-10', 5);</v>
      </c>
    </row>
    <row r="1508" spans="2:8" x14ac:dyDescent="0.25">
      <c r="B1508" s="6">
        <v>1603</v>
      </c>
      <c r="C1508" s="7" t="s">
        <v>1514</v>
      </c>
      <c r="D1508" s="7" t="s">
        <v>8</v>
      </c>
      <c r="E1508" s="11">
        <v>28897</v>
      </c>
      <c r="F1508" s="12" t="str">
        <f t="shared" si="70"/>
        <v>1979-02-11</v>
      </c>
      <c r="G1508" s="10">
        <f t="shared" si="69"/>
        <v>6</v>
      </c>
      <c r="H1508" s="13" t="str">
        <f t="shared" si="71"/>
        <v>INSERT INTO funcionario (seq_db, nome, data_nasc, cargo_seq_db) VALUES (1603, 'funcionario1603', '1979-02-11', 6);</v>
      </c>
    </row>
    <row r="1509" spans="2:8" x14ac:dyDescent="0.25">
      <c r="B1509" s="6">
        <v>1604</v>
      </c>
      <c r="C1509" s="7" t="s">
        <v>1515</v>
      </c>
      <c r="D1509" s="7" t="s">
        <v>8</v>
      </c>
      <c r="E1509" s="11">
        <v>28898</v>
      </c>
      <c r="F1509" s="12" t="str">
        <f t="shared" si="70"/>
        <v>1979-02-12</v>
      </c>
      <c r="G1509" s="10">
        <f t="shared" si="69"/>
        <v>6</v>
      </c>
      <c r="H1509" s="13" t="str">
        <f t="shared" si="71"/>
        <v>INSERT INTO funcionario (seq_db, nome, data_nasc, cargo_seq_db) VALUES (1604, 'funcionario1604', '1979-02-12', 6);</v>
      </c>
    </row>
    <row r="1510" spans="2:8" x14ac:dyDescent="0.25">
      <c r="B1510" s="6">
        <v>1605</v>
      </c>
      <c r="C1510" s="7" t="s">
        <v>1516</v>
      </c>
      <c r="D1510" s="7" t="s">
        <v>9</v>
      </c>
      <c r="E1510" s="11">
        <v>28899</v>
      </c>
      <c r="F1510" s="12" t="str">
        <f t="shared" si="70"/>
        <v>1979-02-13</v>
      </c>
      <c r="G1510" s="10">
        <f t="shared" si="69"/>
        <v>3</v>
      </c>
      <c r="H1510" s="13" t="str">
        <f t="shared" si="71"/>
        <v>INSERT INTO funcionario (seq_db, nome, data_nasc, cargo_seq_db) VALUES (1605, 'funcionario1605', '1979-02-13', 3);</v>
      </c>
    </row>
    <row r="1511" spans="2:8" x14ac:dyDescent="0.25">
      <c r="B1511" s="6">
        <v>1606</v>
      </c>
      <c r="C1511" s="7" t="s">
        <v>1517</v>
      </c>
      <c r="D1511" s="7" t="s">
        <v>6</v>
      </c>
      <c r="E1511" s="11">
        <v>28900</v>
      </c>
      <c r="F1511" s="12" t="str">
        <f t="shared" si="70"/>
        <v>1979-02-14</v>
      </c>
      <c r="G1511" s="10">
        <f t="shared" si="69"/>
        <v>1</v>
      </c>
      <c r="H1511" s="13" t="str">
        <f t="shared" si="71"/>
        <v>INSERT INTO funcionario (seq_db, nome, data_nasc, cargo_seq_db) VALUES (1606, 'funcionario1606', '1979-02-14', 1);</v>
      </c>
    </row>
    <row r="1512" spans="2:8" x14ac:dyDescent="0.25">
      <c r="B1512" s="6">
        <v>1607</v>
      </c>
      <c r="C1512" s="7" t="s">
        <v>1518</v>
      </c>
      <c r="D1512" s="7" t="s">
        <v>10</v>
      </c>
      <c r="E1512" s="11">
        <v>28901</v>
      </c>
      <c r="F1512" s="12" t="str">
        <f t="shared" si="70"/>
        <v>1979-02-15</v>
      </c>
      <c r="G1512" s="10">
        <f t="shared" si="69"/>
        <v>7</v>
      </c>
      <c r="H1512" s="13" t="str">
        <f t="shared" si="71"/>
        <v>INSERT INTO funcionario (seq_db, nome, data_nasc, cargo_seq_db) VALUES (1607, 'funcionario1607', '1979-02-15', 7);</v>
      </c>
    </row>
    <row r="1513" spans="2:8" x14ac:dyDescent="0.25">
      <c r="B1513" s="6">
        <v>1608</v>
      </c>
      <c r="C1513" s="7" t="s">
        <v>1519</v>
      </c>
      <c r="D1513" s="7" t="s">
        <v>7</v>
      </c>
      <c r="E1513" s="11">
        <v>28902</v>
      </c>
      <c r="F1513" s="12" t="str">
        <f t="shared" si="70"/>
        <v>1979-02-16</v>
      </c>
      <c r="G1513" s="10">
        <f t="shared" si="69"/>
        <v>5</v>
      </c>
      <c r="H1513" s="13" t="str">
        <f t="shared" si="71"/>
        <v>INSERT INTO funcionario (seq_db, nome, data_nasc, cargo_seq_db) VALUES (1608, 'funcionario1608', '1979-02-16', 5);</v>
      </c>
    </row>
    <row r="1514" spans="2:8" x14ac:dyDescent="0.25">
      <c r="B1514" s="6">
        <v>1609</v>
      </c>
      <c r="C1514" s="7" t="s">
        <v>1520</v>
      </c>
      <c r="D1514" s="7" t="s">
        <v>6</v>
      </c>
      <c r="E1514" s="11">
        <v>28903</v>
      </c>
      <c r="F1514" s="12" t="str">
        <f t="shared" si="70"/>
        <v>1979-02-17</v>
      </c>
      <c r="G1514" s="10">
        <f t="shared" si="69"/>
        <v>1</v>
      </c>
      <c r="H1514" s="13" t="str">
        <f t="shared" si="71"/>
        <v>INSERT INTO funcionario (seq_db, nome, data_nasc, cargo_seq_db) VALUES (1609, 'funcionario1609', '1979-02-17', 1);</v>
      </c>
    </row>
    <row r="1515" spans="2:8" x14ac:dyDescent="0.25">
      <c r="B1515" s="6">
        <v>1610</v>
      </c>
      <c r="C1515" s="7" t="s">
        <v>1521</v>
      </c>
      <c r="D1515" s="7" t="s">
        <v>6</v>
      </c>
      <c r="E1515" s="11">
        <v>28904</v>
      </c>
      <c r="F1515" s="12" t="str">
        <f t="shared" si="70"/>
        <v>1979-02-18</v>
      </c>
      <c r="G1515" s="10">
        <f t="shared" si="69"/>
        <v>1</v>
      </c>
      <c r="H1515" s="13" t="str">
        <f t="shared" si="71"/>
        <v>INSERT INTO funcionario (seq_db, nome, data_nasc, cargo_seq_db) VALUES (1610, 'funcionario1610', '1979-02-18', 1);</v>
      </c>
    </row>
    <row r="1516" spans="2:8" x14ac:dyDescent="0.25">
      <c r="B1516" s="6">
        <v>1611</v>
      </c>
      <c r="C1516" s="7" t="s">
        <v>1522</v>
      </c>
      <c r="D1516" s="7" t="s">
        <v>6</v>
      </c>
      <c r="E1516" s="11">
        <v>28905</v>
      </c>
      <c r="F1516" s="12" t="str">
        <f t="shared" si="70"/>
        <v>1979-02-19</v>
      </c>
      <c r="G1516" s="10">
        <f t="shared" si="69"/>
        <v>1</v>
      </c>
      <c r="H1516" s="13" t="str">
        <f t="shared" si="71"/>
        <v>INSERT INTO funcionario (seq_db, nome, data_nasc, cargo_seq_db) VALUES (1611, 'funcionario1611', '1979-02-19', 1);</v>
      </c>
    </row>
    <row r="1517" spans="2:8" x14ac:dyDescent="0.25">
      <c r="B1517" s="6">
        <v>1612</v>
      </c>
      <c r="C1517" s="7" t="s">
        <v>1523</v>
      </c>
      <c r="D1517" s="7" t="s">
        <v>7</v>
      </c>
      <c r="E1517" s="11">
        <v>28906</v>
      </c>
      <c r="F1517" s="12" t="str">
        <f t="shared" si="70"/>
        <v>1979-02-20</v>
      </c>
      <c r="G1517" s="10">
        <f t="shared" si="69"/>
        <v>5</v>
      </c>
      <c r="H1517" s="13" t="str">
        <f t="shared" si="71"/>
        <v>INSERT INTO funcionario (seq_db, nome, data_nasc, cargo_seq_db) VALUES (1612, 'funcionario1612', '1979-02-20', 5);</v>
      </c>
    </row>
    <row r="1518" spans="2:8" x14ac:dyDescent="0.25">
      <c r="B1518" s="6">
        <v>1613</v>
      </c>
      <c r="C1518" s="7" t="s">
        <v>1524</v>
      </c>
      <c r="D1518" s="7" t="s">
        <v>8</v>
      </c>
      <c r="E1518" s="11">
        <v>28907</v>
      </c>
      <c r="F1518" s="12" t="str">
        <f t="shared" si="70"/>
        <v>1979-02-21</v>
      </c>
      <c r="G1518" s="10">
        <f t="shared" si="69"/>
        <v>6</v>
      </c>
      <c r="H1518" s="13" t="str">
        <f t="shared" si="71"/>
        <v>INSERT INTO funcionario (seq_db, nome, data_nasc, cargo_seq_db) VALUES (1613, 'funcionario1613', '1979-02-21', 6);</v>
      </c>
    </row>
    <row r="1519" spans="2:8" x14ac:dyDescent="0.25">
      <c r="B1519" s="6">
        <v>1614</v>
      </c>
      <c r="C1519" s="7" t="s">
        <v>1525</v>
      </c>
      <c r="D1519" s="7" t="s">
        <v>8</v>
      </c>
      <c r="E1519" s="11">
        <v>28908</v>
      </c>
      <c r="F1519" s="12" t="str">
        <f t="shared" si="70"/>
        <v>1979-02-22</v>
      </c>
      <c r="G1519" s="10">
        <f t="shared" si="69"/>
        <v>6</v>
      </c>
      <c r="H1519" s="13" t="str">
        <f t="shared" si="71"/>
        <v>INSERT INTO funcionario (seq_db, nome, data_nasc, cargo_seq_db) VALUES (1614, 'funcionario1614', '1979-02-22', 6);</v>
      </c>
    </row>
    <row r="1520" spans="2:8" x14ac:dyDescent="0.25">
      <c r="B1520" s="6">
        <v>1615</v>
      </c>
      <c r="C1520" s="7" t="s">
        <v>1526</v>
      </c>
      <c r="D1520" s="7" t="s">
        <v>9</v>
      </c>
      <c r="E1520" s="11">
        <v>28909</v>
      </c>
      <c r="F1520" s="12" t="str">
        <f t="shared" si="70"/>
        <v>1979-02-23</v>
      </c>
      <c r="G1520" s="10">
        <f t="shared" si="69"/>
        <v>3</v>
      </c>
      <c r="H1520" s="13" t="str">
        <f t="shared" si="71"/>
        <v>INSERT INTO funcionario (seq_db, nome, data_nasc, cargo_seq_db) VALUES (1615, 'funcionario1615', '1979-02-23', 3);</v>
      </c>
    </row>
    <row r="1521" spans="2:8" x14ac:dyDescent="0.25">
      <c r="B1521" s="6">
        <v>1616</v>
      </c>
      <c r="C1521" s="7" t="s">
        <v>1527</v>
      </c>
      <c r="D1521" s="7" t="s">
        <v>6</v>
      </c>
      <c r="E1521" s="11">
        <v>28910</v>
      </c>
      <c r="F1521" s="12" t="str">
        <f t="shared" si="70"/>
        <v>1979-02-24</v>
      </c>
      <c r="G1521" s="10">
        <f t="shared" si="69"/>
        <v>1</v>
      </c>
      <c r="H1521" s="13" t="str">
        <f t="shared" si="71"/>
        <v>INSERT INTO funcionario (seq_db, nome, data_nasc, cargo_seq_db) VALUES (1616, 'funcionario1616', '1979-02-24', 1);</v>
      </c>
    </row>
    <row r="1522" spans="2:8" x14ac:dyDescent="0.25">
      <c r="B1522" s="6">
        <v>1617</v>
      </c>
      <c r="C1522" s="7" t="s">
        <v>1528</v>
      </c>
      <c r="D1522" s="7" t="s">
        <v>10</v>
      </c>
      <c r="E1522" s="11">
        <v>28911</v>
      </c>
      <c r="F1522" s="12" t="str">
        <f t="shared" si="70"/>
        <v>1979-02-25</v>
      </c>
      <c r="G1522" s="10">
        <f t="shared" si="69"/>
        <v>7</v>
      </c>
      <c r="H1522" s="13" t="str">
        <f t="shared" si="71"/>
        <v>INSERT INTO funcionario (seq_db, nome, data_nasc, cargo_seq_db) VALUES (1617, 'funcionario1617', '1979-02-25', 7);</v>
      </c>
    </row>
    <row r="1523" spans="2:8" x14ac:dyDescent="0.25">
      <c r="B1523" s="6">
        <v>1618</v>
      </c>
      <c r="C1523" s="7" t="s">
        <v>1529</v>
      </c>
      <c r="D1523" s="7" t="s">
        <v>7</v>
      </c>
      <c r="E1523" s="11">
        <v>28912</v>
      </c>
      <c r="F1523" s="12" t="str">
        <f t="shared" si="70"/>
        <v>1979-02-26</v>
      </c>
      <c r="G1523" s="10">
        <f t="shared" si="69"/>
        <v>5</v>
      </c>
      <c r="H1523" s="13" t="str">
        <f t="shared" si="71"/>
        <v>INSERT INTO funcionario (seq_db, nome, data_nasc, cargo_seq_db) VALUES (1618, 'funcionario1618', '1979-02-26', 5);</v>
      </c>
    </row>
    <row r="1524" spans="2:8" x14ac:dyDescent="0.25">
      <c r="B1524" s="6">
        <v>1619</v>
      </c>
      <c r="C1524" s="7" t="s">
        <v>1530</v>
      </c>
      <c r="D1524" s="7" t="s">
        <v>6</v>
      </c>
      <c r="E1524" s="11">
        <v>28913</v>
      </c>
      <c r="F1524" s="12" t="str">
        <f t="shared" si="70"/>
        <v>1979-02-27</v>
      </c>
      <c r="G1524" s="10">
        <f t="shared" si="69"/>
        <v>1</v>
      </c>
      <c r="H1524" s="13" t="str">
        <f t="shared" si="71"/>
        <v>INSERT INTO funcionario (seq_db, nome, data_nasc, cargo_seq_db) VALUES (1619, 'funcionario1619', '1979-02-27', 1);</v>
      </c>
    </row>
    <row r="1525" spans="2:8" x14ac:dyDescent="0.25">
      <c r="B1525" s="6">
        <v>1620</v>
      </c>
      <c r="C1525" s="7" t="s">
        <v>1531</v>
      </c>
      <c r="D1525" s="7" t="s">
        <v>6</v>
      </c>
      <c r="E1525" s="11">
        <v>28914</v>
      </c>
      <c r="F1525" s="12" t="str">
        <f t="shared" si="70"/>
        <v>1979-02-28</v>
      </c>
      <c r="G1525" s="10">
        <f t="shared" si="69"/>
        <v>1</v>
      </c>
      <c r="H1525" s="13" t="str">
        <f t="shared" si="71"/>
        <v>INSERT INTO funcionario (seq_db, nome, data_nasc, cargo_seq_db) VALUES (1620, 'funcionario1620', '1979-02-28', 1);</v>
      </c>
    </row>
    <row r="1526" spans="2:8" x14ac:dyDescent="0.25">
      <c r="B1526" s="6">
        <v>1621</v>
      </c>
      <c r="C1526" s="7" t="s">
        <v>1532</v>
      </c>
      <c r="D1526" s="7" t="s">
        <v>6</v>
      </c>
      <c r="E1526" s="11">
        <v>28915</v>
      </c>
      <c r="F1526" s="12" t="str">
        <f t="shared" si="70"/>
        <v>1979-03-01</v>
      </c>
      <c r="G1526" s="10">
        <f t="shared" si="69"/>
        <v>1</v>
      </c>
      <c r="H1526" s="13" t="str">
        <f t="shared" si="71"/>
        <v>INSERT INTO funcionario (seq_db, nome, data_nasc, cargo_seq_db) VALUES (1621, 'funcionario1621', '1979-03-01', 1);</v>
      </c>
    </row>
    <row r="1527" spans="2:8" x14ac:dyDescent="0.25">
      <c r="B1527" s="6">
        <v>1622</v>
      </c>
      <c r="C1527" s="7" t="s">
        <v>1533</v>
      </c>
      <c r="D1527" s="7" t="s">
        <v>7</v>
      </c>
      <c r="E1527" s="11">
        <v>28916</v>
      </c>
      <c r="F1527" s="12" t="str">
        <f t="shared" si="70"/>
        <v>1979-03-02</v>
      </c>
      <c r="G1527" s="10">
        <f t="shared" si="69"/>
        <v>5</v>
      </c>
      <c r="H1527" s="13" t="str">
        <f t="shared" si="71"/>
        <v>INSERT INTO funcionario (seq_db, nome, data_nasc, cargo_seq_db) VALUES (1622, 'funcionario1622', '1979-03-02', 5);</v>
      </c>
    </row>
    <row r="1528" spans="2:8" x14ac:dyDescent="0.25">
      <c r="B1528" s="6">
        <v>1623</v>
      </c>
      <c r="C1528" s="7" t="s">
        <v>1534</v>
      </c>
      <c r="D1528" s="7" t="s">
        <v>8</v>
      </c>
      <c r="E1528" s="11">
        <v>28917</v>
      </c>
      <c r="F1528" s="12" t="str">
        <f t="shared" si="70"/>
        <v>1979-03-03</v>
      </c>
      <c r="G1528" s="10">
        <f t="shared" si="69"/>
        <v>6</v>
      </c>
      <c r="H1528" s="13" t="str">
        <f t="shared" si="71"/>
        <v>INSERT INTO funcionario (seq_db, nome, data_nasc, cargo_seq_db) VALUES (1623, 'funcionario1623', '1979-03-03', 6);</v>
      </c>
    </row>
    <row r="1529" spans="2:8" x14ac:dyDescent="0.25">
      <c r="B1529" s="6">
        <v>1624</v>
      </c>
      <c r="C1529" s="7" t="s">
        <v>1535</v>
      </c>
      <c r="D1529" s="7" t="s">
        <v>8</v>
      </c>
      <c r="E1529" s="11">
        <v>28918</v>
      </c>
      <c r="F1529" s="12" t="str">
        <f t="shared" si="70"/>
        <v>1979-03-04</v>
      </c>
      <c r="G1529" s="10">
        <f t="shared" si="69"/>
        <v>6</v>
      </c>
      <c r="H1529" s="13" t="str">
        <f t="shared" si="71"/>
        <v>INSERT INTO funcionario (seq_db, nome, data_nasc, cargo_seq_db) VALUES (1624, 'funcionario1624', '1979-03-04', 6);</v>
      </c>
    </row>
    <row r="1530" spans="2:8" x14ac:dyDescent="0.25">
      <c r="B1530" s="6">
        <v>1625</v>
      </c>
      <c r="C1530" s="7" t="s">
        <v>1536</v>
      </c>
      <c r="D1530" s="7" t="s">
        <v>9</v>
      </c>
      <c r="E1530" s="11">
        <v>28919</v>
      </c>
      <c r="F1530" s="12" t="str">
        <f t="shared" si="70"/>
        <v>1979-03-05</v>
      </c>
      <c r="G1530" s="10">
        <f t="shared" si="69"/>
        <v>3</v>
      </c>
      <c r="H1530" s="13" t="str">
        <f t="shared" si="71"/>
        <v>INSERT INTO funcionario (seq_db, nome, data_nasc, cargo_seq_db) VALUES (1625, 'funcionario1625', '1979-03-05', 3);</v>
      </c>
    </row>
    <row r="1531" spans="2:8" x14ac:dyDescent="0.25">
      <c r="B1531" s="6">
        <v>1626</v>
      </c>
      <c r="C1531" s="7" t="s">
        <v>1537</v>
      </c>
      <c r="D1531" s="7" t="s">
        <v>6</v>
      </c>
      <c r="E1531" s="11">
        <v>28920</v>
      </c>
      <c r="F1531" s="12" t="str">
        <f t="shared" si="70"/>
        <v>1979-03-06</v>
      </c>
      <c r="G1531" s="10">
        <f t="shared" si="69"/>
        <v>1</v>
      </c>
      <c r="H1531" s="13" t="str">
        <f t="shared" si="71"/>
        <v>INSERT INTO funcionario (seq_db, nome, data_nasc, cargo_seq_db) VALUES (1626, 'funcionario1626', '1979-03-06', 1);</v>
      </c>
    </row>
    <row r="1532" spans="2:8" x14ac:dyDescent="0.25">
      <c r="B1532" s="6">
        <v>1627</v>
      </c>
      <c r="C1532" s="7" t="s">
        <v>1538</v>
      </c>
      <c r="D1532" s="7" t="s">
        <v>10</v>
      </c>
      <c r="E1532" s="11">
        <v>28921</v>
      </c>
      <c r="F1532" s="12" t="str">
        <f t="shared" si="70"/>
        <v>1979-03-07</v>
      </c>
      <c r="G1532" s="10">
        <f t="shared" si="69"/>
        <v>7</v>
      </c>
      <c r="H1532" s="13" t="str">
        <f t="shared" si="71"/>
        <v>INSERT INTO funcionario (seq_db, nome, data_nasc, cargo_seq_db) VALUES (1627, 'funcionario1627', '1979-03-07', 7);</v>
      </c>
    </row>
    <row r="1533" spans="2:8" x14ac:dyDescent="0.25">
      <c r="B1533" s="6">
        <v>1628</v>
      </c>
      <c r="C1533" s="7" t="s">
        <v>1539</v>
      </c>
      <c r="D1533" s="7" t="s">
        <v>7</v>
      </c>
      <c r="E1533" s="11">
        <v>28922</v>
      </c>
      <c r="F1533" s="12" t="str">
        <f t="shared" si="70"/>
        <v>1979-03-08</v>
      </c>
      <c r="G1533" s="10">
        <f t="shared" si="69"/>
        <v>5</v>
      </c>
      <c r="H1533" s="13" t="str">
        <f t="shared" si="71"/>
        <v>INSERT INTO funcionario (seq_db, nome, data_nasc, cargo_seq_db) VALUES (1628, 'funcionario1628', '1979-03-08', 5);</v>
      </c>
    </row>
    <row r="1534" spans="2:8" x14ac:dyDescent="0.25">
      <c r="B1534" s="6">
        <v>1629</v>
      </c>
      <c r="C1534" s="7" t="s">
        <v>1540</v>
      </c>
      <c r="D1534" s="7" t="s">
        <v>6</v>
      </c>
      <c r="E1534" s="11">
        <v>28923</v>
      </c>
      <c r="F1534" s="12" t="str">
        <f t="shared" si="70"/>
        <v>1979-03-09</v>
      </c>
      <c r="G1534" s="10">
        <f t="shared" si="69"/>
        <v>1</v>
      </c>
      <c r="H1534" s="13" t="str">
        <f t="shared" si="71"/>
        <v>INSERT INTO funcionario (seq_db, nome, data_nasc, cargo_seq_db) VALUES (1629, 'funcionario1629', '1979-03-09', 1);</v>
      </c>
    </row>
    <row r="1535" spans="2:8" x14ac:dyDescent="0.25">
      <c r="B1535" s="6">
        <v>1630</v>
      </c>
      <c r="C1535" s="7" t="s">
        <v>1541</v>
      </c>
      <c r="D1535" s="7" t="s">
        <v>6</v>
      </c>
      <c r="E1535" s="11">
        <v>28924</v>
      </c>
      <c r="F1535" s="12" t="str">
        <f t="shared" si="70"/>
        <v>1979-03-10</v>
      </c>
      <c r="G1535" s="10">
        <f t="shared" si="69"/>
        <v>1</v>
      </c>
      <c r="H1535" s="13" t="str">
        <f t="shared" si="71"/>
        <v>INSERT INTO funcionario (seq_db, nome, data_nasc, cargo_seq_db) VALUES (1630, 'funcionario1630', '1979-03-10', 1);</v>
      </c>
    </row>
    <row r="1536" spans="2:8" x14ac:dyDescent="0.25">
      <c r="B1536" s="6">
        <v>1631</v>
      </c>
      <c r="C1536" s="7" t="s">
        <v>1542</v>
      </c>
      <c r="D1536" s="7" t="s">
        <v>6</v>
      </c>
      <c r="E1536" s="11">
        <v>28925</v>
      </c>
      <c r="F1536" s="12" t="str">
        <f t="shared" si="70"/>
        <v>1979-03-11</v>
      </c>
      <c r="G1536" s="10">
        <f t="shared" si="69"/>
        <v>1</v>
      </c>
      <c r="H1536" s="13" t="str">
        <f t="shared" si="71"/>
        <v>INSERT INTO funcionario (seq_db, nome, data_nasc, cargo_seq_db) VALUES (1631, 'funcionario1631', '1979-03-11', 1);</v>
      </c>
    </row>
    <row r="1537" spans="2:8" x14ac:dyDescent="0.25">
      <c r="B1537" s="6">
        <v>1632</v>
      </c>
      <c r="C1537" s="7" t="s">
        <v>1543</v>
      </c>
      <c r="D1537" s="7" t="s">
        <v>7</v>
      </c>
      <c r="E1537" s="11">
        <v>28926</v>
      </c>
      <c r="F1537" s="12" t="str">
        <f t="shared" si="70"/>
        <v>1979-03-12</v>
      </c>
      <c r="G1537" s="10">
        <f t="shared" si="69"/>
        <v>5</v>
      </c>
      <c r="H1537" s="13" t="str">
        <f t="shared" si="71"/>
        <v>INSERT INTO funcionario (seq_db, nome, data_nasc, cargo_seq_db) VALUES (1632, 'funcionario1632', '1979-03-12', 5);</v>
      </c>
    </row>
    <row r="1538" spans="2:8" x14ac:dyDescent="0.25">
      <c r="B1538" s="6">
        <v>1633</v>
      </c>
      <c r="C1538" s="7" t="s">
        <v>1544</v>
      </c>
      <c r="D1538" s="7" t="s">
        <v>8</v>
      </c>
      <c r="E1538" s="11">
        <v>28927</v>
      </c>
      <c r="F1538" s="12" t="str">
        <f t="shared" si="70"/>
        <v>1979-03-13</v>
      </c>
      <c r="G1538" s="10">
        <f t="shared" si="69"/>
        <v>6</v>
      </c>
      <c r="H1538" s="13" t="str">
        <f t="shared" si="71"/>
        <v>INSERT INTO funcionario (seq_db, nome, data_nasc, cargo_seq_db) VALUES (1633, 'funcionario1633', '1979-03-13', 6);</v>
      </c>
    </row>
    <row r="1539" spans="2:8" x14ac:dyDescent="0.25">
      <c r="B1539" s="6">
        <v>1634</v>
      </c>
      <c r="C1539" s="7" t="s">
        <v>1545</v>
      </c>
      <c r="D1539" s="7" t="s">
        <v>8</v>
      </c>
      <c r="E1539" s="11">
        <v>28928</v>
      </c>
      <c r="F1539" s="12" t="str">
        <f t="shared" si="70"/>
        <v>1979-03-14</v>
      </c>
      <c r="G1539" s="10">
        <f t="shared" si="69"/>
        <v>6</v>
      </c>
      <c r="H1539" s="13" t="str">
        <f t="shared" si="71"/>
        <v>INSERT INTO funcionario (seq_db, nome, data_nasc, cargo_seq_db) VALUES (1634, 'funcionario1634', '1979-03-14', 6);</v>
      </c>
    </row>
    <row r="1540" spans="2:8" x14ac:dyDescent="0.25">
      <c r="B1540" s="6">
        <v>1635</v>
      </c>
      <c r="C1540" s="7" t="s">
        <v>1546</v>
      </c>
      <c r="D1540" s="7" t="s">
        <v>9</v>
      </c>
      <c r="E1540" s="11">
        <v>28929</v>
      </c>
      <c r="F1540" s="12" t="str">
        <f t="shared" si="70"/>
        <v>1979-03-15</v>
      </c>
      <c r="G1540" s="10">
        <f t="shared" si="69"/>
        <v>3</v>
      </c>
      <c r="H1540" s="13" t="str">
        <f t="shared" si="71"/>
        <v>INSERT INTO funcionario (seq_db, nome, data_nasc, cargo_seq_db) VALUES (1635, 'funcionario1635', '1979-03-15', 3);</v>
      </c>
    </row>
    <row r="1541" spans="2:8" x14ac:dyDescent="0.25">
      <c r="B1541" s="6">
        <v>1636</v>
      </c>
      <c r="C1541" s="7" t="s">
        <v>1547</v>
      </c>
      <c r="D1541" s="7" t="s">
        <v>6</v>
      </c>
      <c r="E1541" s="11">
        <v>28930</v>
      </c>
      <c r="F1541" s="12" t="str">
        <f t="shared" si="70"/>
        <v>1979-03-16</v>
      </c>
      <c r="G1541" s="10">
        <f t="shared" si="69"/>
        <v>1</v>
      </c>
      <c r="H1541" s="13" t="str">
        <f t="shared" si="71"/>
        <v>INSERT INTO funcionario (seq_db, nome, data_nasc, cargo_seq_db) VALUES (1636, 'funcionario1636', '1979-03-16', 1);</v>
      </c>
    </row>
    <row r="1542" spans="2:8" x14ac:dyDescent="0.25">
      <c r="B1542" s="6">
        <v>1637</v>
      </c>
      <c r="C1542" s="7" t="s">
        <v>1548</v>
      </c>
      <c r="D1542" s="7" t="s">
        <v>10</v>
      </c>
      <c r="E1542" s="11">
        <v>28931</v>
      </c>
      <c r="F1542" s="12" t="str">
        <f t="shared" si="70"/>
        <v>1979-03-17</v>
      </c>
      <c r="G1542" s="10">
        <f t="shared" ref="G1542:G1605" si="72">VLOOKUP(D1542,Cargos,2,0)</f>
        <v>7</v>
      </c>
      <c r="H1542" s="13" t="str">
        <f t="shared" si="71"/>
        <v>INSERT INTO funcionario (seq_db, nome, data_nasc, cargo_seq_db) VALUES (1637, 'funcionario1637', '1979-03-17', 7);</v>
      </c>
    </row>
    <row r="1543" spans="2:8" x14ac:dyDescent="0.25">
      <c r="B1543" s="6">
        <v>1638</v>
      </c>
      <c r="C1543" s="7" t="s">
        <v>1549</v>
      </c>
      <c r="D1543" s="7" t="s">
        <v>7</v>
      </c>
      <c r="E1543" s="11">
        <v>28932</v>
      </c>
      <c r="F1543" s="12" t="str">
        <f t="shared" ref="F1543:F1606" si="73">TEXT(E1543,"AAAA-MM-DD")</f>
        <v>1979-03-18</v>
      </c>
      <c r="G1543" s="10">
        <f t="shared" si="72"/>
        <v>5</v>
      </c>
      <c r="H1543" s="13" t="str">
        <f t="shared" ref="H1543:H1606" si="74">"INSERT INTO funcionario (seq_db, nome, data_nasc, cargo_seq_db) VALUES ("&amp;B1543&amp;", '"&amp;C1543&amp;"', '"&amp;F1543&amp;"', "&amp;G1543&amp;");"</f>
        <v>INSERT INTO funcionario (seq_db, nome, data_nasc, cargo_seq_db) VALUES (1638, 'funcionario1638', '1979-03-18', 5);</v>
      </c>
    </row>
    <row r="1544" spans="2:8" x14ac:dyDescent="0.25">
      <c r="B1544" s="6">
        <v>1639</v>
      </c>
      <c r="C1544" s="7" t="s">
        <v>1550</v>
      </c>
      <c r="D1544" s="7" t="s">
        <v>6</v>
      </c>
      <c r="E1544" s="11">
        <v>28933</v>
      </c>
      <c r="F1544" s="12" t="str">
        <f t="shared" si="73"/>
        <v>1979-03-19</v>
      </c>
      <c r="G1544" s="10">
        <f t="shared" si="72"/>
        <v>1</v>
      </c>
      <c r="H1544" s="13" t="str">
        <f t="shared" si="74"/>
        <v>INSERT INTO funcionario (seq_db, nome, data_nasc, cargo_seq_db) VALUES (1639, 'funcionario1639', '1979-03-19', 1);</v>
      </c>
    </row>
    <row r="1545" spans="2:8" x14ac:dyDescent="0.25">
      <c r="B1545" s="6">
        <v>1640</v>
      </c>
      <c r="C1545" s="7" t="s">
        <v>1551</v>
      </c>
      <c r="D1545" s="7" t="s">
        <v>6</v>
      </c>
      <c r="E1545" s="11">
        <v>28934</v>
      </c>
      <c r="F1545" s="12" t="str">
        <f t="shared" si="73"/>
        <v>1979-03-20</v>
      </c>
      <c r="G1545" s="10">
        <f t="shared" si="72"/>
        <v>1</v>
      </c>
      <c r="H1545" s="13" t="str">
        <f t="shared" si="74"/>
        <v>INSERT INTO funcionario (seq_db, nome, data_nasc, cargo_seq_db) VALUES (1640, 'funcionario1640', '1979-03-20', 1);</v>
      </c>
    </row>
    <row r="1546" spans="2:8" x14ac:dyDescent="0.25">
      <c r="B1546" s="6">
        <v>1641</v>
      </c>
      <c r="C1546" s="7" t="s">
        <v>1552</v>
      </c>
      <c r="D1546" s="7" t="s">
        <v>6</v>
      </c>
      <c r="E1546" s="11">
        <v>28935</v>
      </c>
      <c r="F1546" s="12" t="str">
        <f t="shared" si="73"/>
        <v>1979-03-21</v>
      </c>
      <c r="G1546" s="10">
        <f t="shared" si="72"/>
        <v>1</v>
      </c>
      <c r="H1546" s="13" t="str">
        <f t="shared" si="74"/>
        <v>INSERT INTO funcionario (seq_db, nome, data_nasc, cargo_seq_db) VALUES (1641, 'funcionario1641', '1979-03-21', 1);</v>
      </c>
    </row>
    <row r="1547" spans="2:8" x14ac:dyDescent="0.25">
      <c r="B1547" s="6">
        <v>1642</v>
      </c>
      <c r="C1547" s="7" t="s">
        <v>1553</v>
      </c>
      <c r="D1547" s="7" t="s">
        <v>7</v>
      </c>
      <c r="E1547" s="11">
        <v>28936</v>
      </c>
      <c r="F1547" s="12" t="str">
        <f t="shared" si="73"/>
        <v>1979-03-22</v>
      </c>
      <c r="G1547" s="10">
        <f t="shared" si="72"/>
        <v>5</v>
      </c>
      <c r="H1547" s="13" t="str">
        <f t="shared" si="74"/>
        <v>INSERT INTO funcionario (seq_db, nome, data_nasc, cargo_seq_db) VALUES (1642, 'funcionario1642', '1979-03-22', 5);</v>
      </c>
    </row>
    <row r="1548" spans="2:8" x14ac:dyDescent="0.25">
      <c r="B1548" s="6">
        <v>1643</v>
      </c>
      <c r="C1548" s="7" t="s">
        <v>1554</v>
      </c>
      <c r="D1548" s="7" t="s">
        <v>8</v>
      </c>
      <c r="E1548" s="11">
        <v>28937</v>
      </c>
      <c r="F1548" s="12" t="str">
        <f t="shared" si="73"/>
        <v>1979-03-23</v>
      </c>
      <c r="G1548" s="10">
        <f t="shared" si="72"/>
        <v>6</v>
      </c>
      <c r="H1548" s="13" t="str">
        <f t="shared" si="74"/>
        <v>INSERT INTO funcionario (seq_db, nome, data_nasc, cargo_seq_db) VALUES (1643, 'funcionario1643', '1979-03-23', 6);</v>
      </c>
    </row>
    <row r="1549" spans="2:8" x14ac:dyDescent="0.25">
      <c r="B1549" s="6">
        <v>1644</v>
      </c>
      <c r="C1549" s="7" t="s">
        <v>1555</v>
      </c>
      <c r="D1549" s="7" t="s">
        <v>8</v>
      </c>
      <c r="E1549" s="11">
        <v>28938</v>
      </c>
      <c r="F1549" s="12" t="str">
        <f t="shared" si="73"/>
        <v>1979-03-24</v>
      </c>
      <c r="G1549" s="10">
        <f t="shared" si="72"/>
        <v>6</v>
      </c>
      <c r="H1549" s="13" t="str">
        <f t="shared" si="74"/>
        <v>INSERT INTO funcionario (seq_db, nome, data_nasc, cargo_seq_db) VALUES (1644, 'funcionario1644', '1979-03-24', 6);</v>
      </c>
    </row>
    <row r="1550" spans="2:8" x14ac:dyDescent="0.25">
      <c r="B1550" s="6">
        <v>1645</v>
      </c>
      <c r="C1550" s="7" t="s">
        <v>1556</v>
      </c>
      <c r="D1550" s="7" t="s">
        <v>9</v>
      </c>
      <c r="E1550" s="11">
        <v>28939</v>
      </c>
      <c r="F1550" s="12" t="str">
        <f t="shared" si="73"/>
        <v>1979-03-25</v>
      </c>
      <c r="G1550" s="10">
        <f t="shared" si="72"/>
        <v>3</v>
      </c>
      <c r="H1550" s="13" t="str">
        <f t="shared" si="74"/>
        <v>INSERT INTO funcionario (seq_db, nome, data_nasc, cargo_seq_db) VALUES (1645, 'funcionario1645', '1979-03-25', 3);</v>
      </c>
    </row>
    <row r="1551" spans="2:8" x14ac:dyDescent="0.25">
      <c r="B1551" s="6">
        <v>1646</v>
      </c>
      <c r="C1551" s="7" t="s">
        <v>1557</v>
      </c>
      <c r="D1551" s="7" t="s">
        <v>6</v>
      </c>
      <c r="E1551" s="11">
        <v>28940</v>
      </c>
      <c r="F1551" s="12" t="str">
        <f t="shared" si="73"/>
        <v>1979-03-26</v>
      </c>
      <c r="G1551" s="10">
        <f t="shared" si="72"/>
        <v>1</v>
      </c>
      <c r="H1551" s="13" t="str">
        <f t="shared" si="74"/>
        <v>INSERT INTO funcionario (seq_db, nome, data_nasc, cargo_seq_db) VALUES (1646, 'funcionario1646', '1979-03-26', 1);</v>
      </c>
    </row>
    <row r="1552" spans="2:8" x14ac:dyDescent="0.25">
      <c r="B1552" s="6">
        <v>1647</v>
      </c>
      <c r="C1552" s="7" t="s">
        <v>1558</v>
      </c>
      <c r="D1552" s="7" t="s">
        <v>10</v>
      </c>
      <c r="E1552" s="11">
        <v>28941</v>
      </c>
      <c r="F1552" s="12" t="str">
        <f t="shared" si="73"/>
        <v>1979-03-27</v>
      </c>
      <c r="G1552" s="10">
        <f t="shared" si="72"/>
        <v>7</v>
      </c>
      <c r="H1552" s="13" t="str">
        <f t="shared" si="74"/>
        <v>INSERT INTO funcionario (seq_db, nome, data_nasc, cargo_seq_db) VALUES (1647, 'funcionario1647', '1979-03-27', 7);</v>
      </c>
    </row>
    <row r="1553" spans="2:8" x14ac:dyDescent="0.25">
      <c r="B1553" s="6">
        <v>1648</v>
      </c>
      <c r="C1553" s="7" t="s">
        <v>1559</v>
      </c>
      <c r="D1553" s="7" t="s">
        <v>7</v>
      </c>
      <c r="E1553" s="11">
        <v>28942</v>
      </c>
      <c r="F1553" s="12" t="str">
        <f t="shared" si="73"/>
        <v>1979-03-28</v>
      </c>
      <c r="G1553" s="10">
        <f t="shared" si="72"/>
        <v>5</v>
      </c>
      <c r="H1553" s="13" t="str">
        <f t="shared" si="74"/>
        <v>INSERT INTO funcionario (seq_db, nome, data_nasc, cargo_seq_db) VALUES (1648, 'funcionario1648', '1979-03-28', 5);</v>
      </c>
    </row>
    <row r="1554" spans="2:8" x14ac:dyDescent="0.25">
      <c r="B1554" s="6">
        <v>1649</v>
      </c>
      <c r="C1554" s="7" t="s">
        <v>1560</v>
      </c>
      <c r="D1554" s="7" t="s">
        <v>6</v>
      </c>
      <c r="E1554" s="11">
        <v>28943</v>
      </c>
      <c r="F1554" s="12" t="str">
        <f t="shared" si="73"/>
        <v>1979-03-29</v>
      </c>
      <c r="G1554" s="10">
        <f t="shared" si="72"/>
        <v>1</v>
      </c>
      <c r="H1554" s="13" t="str">
        <f t="shared" si="74"/>
        <v>INSERT INTO funcionario (seq_db, nome, data_nasc, cargo_seq_db) VALUES (1649, 'funcionario1649', '1979-03-29', 1);</v>
      </c>
    </row>
    <row r="1555" spans="2:8" x14ac:dyDescent="0.25">
      <c r="B1555" s="6">
        <v>1650</v>
      </c>
      <c r="C1555" s="7" t="s">
        <v>1561</v>
      </c>
      <c r="D1555" s="7" t="s">
        <v>6</v>
      </c>
      <c r="E1555" s="11">
        <v>28944</v>
      </c>
      <c r="F1555" s="12" t="str">
        <f t="shared" si="73"/>
        <v>1979-03-30</v>
      </c>
      <c r="G1555" s="10">
        <f t="shared" si="72"/>
        <v>1</v>
      </c>
      <c r="H1555" s="13" t="str">
        <f t="shared" si="74"/>
        <v>INSERT INTO funcionario (seq_db, nome, data_nasc, cargo_seq_db) VALUES (1650, 'funcionario1650', '1979-03-30', 1);</v>
      </c>
    </row>
    <row r="1556" spans="2:8" x14ac:dyDescent="0.25">
      <c r="B1556" s="6">
        <v>1651</v>
      </c>
      <c r="C1556" s="7" t="s">
        <v>1562</v>
      </c>
      <c r="D1556" s="7" t="s">
        <v>6</v>
      </c>
      <c r="E1556" s="11">
        <v>28945</v>
      </c>
      <c r="F1556" s="12" t="str">
        <f t="shared" si="73"/>
        <v>1979-03-31</v>
      </c>
      <c r="G1556" s="10">
        <f t="shared" si="72"/>
        <v>1</v>
      </c>
      <c r="H1556" s="13" t="str">
        <f t="shared" si="74"/>
        <v>INSERT INTO funcionario (seq_db, nome, data_nasc, cargo_seq_db) VALUES (1651, 'funcionario1651', '1979-03-31', 1);</v>
      </c>
    </row>
    <row r="1557" spans="2:8" x14ac:dyDescent="0.25">
      <c r="B1557" s="6">
        <v>1652</v>
      </c>
      <c r="C1557" s="7" t="s">
        <v>1563</v>
      </c>
      <c r="D1557" s="7" t="s">
        <v>7</v>
      </c>
      <c r="E1557" s="11">
        <v>28946</v>
      </c>
      <c r="F1557" s="12" t="str">
        <f t="shared" si="73"/>
        <v>1979-04-01</v>
      </c>
      <c r="G1557" s="10">
        <f t="shared" si="72"/>
        <v>5</v>
      </c>
      <c r="H1557" s="13" t="str">
        <f t="shared" si="74"/>
        <v>INSERT INTO funcionario (seq_db, nome, data_nasc, cargo_seq_db) VALUES (1652, 'funcionario1652', '1979-04-01', 5);</v>
      </c>
    </row>
    <row r="1558" spans="2:8" x14ac:dyDescent="0.25">
      <c r="B1558" s="6">
        <v>1653</v>
      </c>
      <c r="C1558" s="7" t="s">
        <v>1564</v>
      </c>
      <c r="D1558" s="7" t="s">
        <v>8</v>
      </c>
      <c r="E1558" s="11">
        <v>28947</v>
      </c>
      <c r="F1558" s="12" t="str">
        <f t="shared" si="73"/>
        <v>1979-04-02</v>
      </c>
      <c r="G1558" s="10">
        <f t="shared" si="72"/>
        <v>6</v>
      </c>
      <c r="H1558" s="13" t="str">
        <f t="shared" si="74"/>
        <v>INSERT INTO funcionario (seq_db, nome, data_nasc, cargo_seq_db) VALUES (1653, 'funcionario1653', '1979-04-02', 6);</v>
      </c>
    </row>
    <row r="1559" spans="2:8" x14ac:dyDescent="0.25">
      <c r="B1559" s="6">
        <v>1654</v>
      </c>
      <c r="C1559" s="7" t="s">
        <v>1565</v>
      </c>
      <c r="D1559" s="7" t="s">
        <v>8</v>
      </c>
      <c r="E1559" s="11">
        <v>28948</v>
      </c>
      <c r="F1559" s="12" t="str">
        <f t="shared" si="73"/>
        <v>1979-04-03</v>
      </c>
      <c r="G1559" s="10">
        <f t="shared" si="72"/>
        <v>6</v>
      </c>
      <c r="H1559" s="13" t="str">
        <f t="shared" si="74"/>
        <v>INSERT INTO funcionario (seq_db, nome, data_nasc, cargo_seq_db) VALUES (1654, 'funcionario1654', '1979-04-03', 6);</v>
      </c>
    </row>
    <row r="1560" spans="2:8" x14ac:dyDescent="0.25">
      <c r="B1560" s="6">
        <v>1655</v>
      </c>
      <c r="C1560" s="7" t="s">
        <v>1566</v>
      </c>
      <c r="D1560" s="7" t="s">
        <v>9</v>
      </c>
      <c r="E1560" s="11">
        <v>28949</v>
      </c>
      <c r="F1560" s="12" t="str">
        <f t="shared" si="73"/>
        <v>1979-04-04</v>
      </c>
      <c r="G1560" s="10">
        <f t="shared" si="72"/>
        <v>3</v>
      </c>
      <c r="H1560" s="13" t="str">
        <f t="shared" si="74"/>
        <v>INSERT INTO funcionario (seq_db, nome, data_nasc, cargo_seq_db) VALUES (1655, 'funcionario1655', '1979-04-04', 3);</v>
      </c>
    </row>
    <row r="1561" spans="2:8" x14ac:dyDescent="0.25">
      <c r="B1561" s="6">
        <v>1656</v>
      </c>
      <c r="C1561" s="7" t="s">
        <v>1567</v>
      </c>
      <c r="D1561" s="7" t="s">
        <v>6</v>
      </c>
      <c r="E1561" s="11">
        <v>28950</v>
      </c>
      <c r="F1561" s="12" t="str">
        <f t="shared" si="73"/>
        <v>1979-04-05</v>
      </c>
      <c r="G1561" s="10">
        <f t="shared" si="72"/>
        <v>1</v>
      </c>
      <c r="H1561" s="13" t="str">
        <f t="shared" si="74"/>
        <v>INSERT INTO funcionario (seq_db, nome, data_nasc, cargo_seq_db) VALUES (1656, 'funcionario1656', '1979-04-05', 1);</v>
      </c>
    </row>
    <row r="1562" spans="2:8" x14ac:dyDescent="0.25">
      <c r="B1562" s="6">
        <v>1657</v>
      </c>
      <c r="C1562" s="7" t="s">
        <v>1568</v>
      </c>
      <c r="D1562" s="7" t="s">
        <v>10</v>
      </c>
      <c r="E1562" s="11">
        <v>28951</v>
      </c>
      <c r="F1562" s="12" t="str">
        <f t="shared" si="73"/>
        <v>1979-04-06</v>
      </c>
      <c r="G1562" s="10">
        <f t="shared" si="72"/>
        <v>7</v>
      </c>
      <c r="H1562" s="13" t="str">
        <f t="shared" si="74"/>
        <v>INSERT INTO funcionario (seq_db, nome, data_nasc, cargo_seq_db) VALUES (1657, 'funcionario1657', '1979-04-06', 7);</v>
      </c>
    </row>
    <row r="1563" spans="2:8" x14ac:dyDescent="0.25">
      <c r="B1563" s="6">
        <v>1658</v>
      </c>
      <c r="C1563" s="7" t="s">
        <v>1569</v>
      </c>
      <c r="D1563" s="7" t="s">
        <v>7</v>
      </c>
      <c r="E1563" s="11">
        <v>28952</v>
      </c>
      <c r="F1563" s="12" t="str">
        <f t="shared" si="73"/>
        <v>1979-04-07</v>
      </c>
      <c r="G1563" s="10">
        <f t="shared" si="72"/>
        <v>5</v>
      </c>
      <c r="H1563" s="13" t="str">
        <f t="shared" si="74"/>
        <v>INSERT INTO funcionario (seq_db, nome, data_nasc, cargo_seq_db) VALUES (1658, 'funcionario1658', '1979-04-07', 5);</v>
      </c>
    </row>
    <row r="1564" spans="2:8" x14ac:dyDescent="0.25">
      <c r="B1564" s="6">
        <v>1659</v>
      </c>
      <c r="C1564" s="7" t="s">
        <v>1570</v>
      </c>
      <c r="D1564" s="7" t="s">
        <v>6</v>
      </c>
      <c r="E1564" s="11">
        <v>28953</v>
      </c>
      <c r="F1564" s="12" t="str">
        <f t="shared" si="73"/>
        <v>1979-04-08</v>
      </c>
      <c r="G1564" s="10">
        <f t="shared" si="72"/>
        <v>1</v>
      </c>
      <c r="H1564" s="13" t="str">
        <f t="shared" si="74"/>
        <v>INSERT INTO funcionario (seq_db, nome, data_nasc, cargo_seq_db) VALUES (1659, 'funcionario1659', '1979-04-08', 1);</v>
      </c>
    </row>
    <row r="1565" spans="2:8" x14ac:dyDescent="0.25">
      <c r="B1565" s="6">
        <v>1660</v>
      </c>
      <c r="C1565" s="7" t="s">
        <v>1571</v>
      </c>
      <c r="D1565" s="7" t="s">
        <v>6</v>
      </c>
      <c r="E1565" s="11">
        <v>28954</v>
      </c>
      <c r="F1565" s="12" t="str">
        <f t="shared" si="73"/>
        <v>1979-04-09</v>
      </c>
      <c r="G1565" s="10">
        <f t="shared" si="72"/>
        <v>1</v>
      </c>
      <c r="H1565" s="13" t="str">
        <f t="shared" si="74"/>
        <v>INSERT INTO funcionario (seq_db, nome, data_nasc, cargo_seq_db) VALUES (1660, 'funcionario1660', '1979-04-09', 1);</v>
      </c>
    </row>
    <row r="1566" spans="2:8" x14ac:dyDescent="0.25">
      <c r="B1566" s="6">
        <v>1661</v>
      </c>
      <c r="C1566" s="7" t="s">
        <v>1572</v>
      </c>
      <c r="D1566" s="7" t="s">
        <v>6</v>
      </c>
      <c r="E1566" s="11">
        <v>28955</v>
      </c>
      <c r="F1566" s="12" t="str">
        <f t="shared" si="73"/>
        <v>1979-04-10</v>
      </c>
      <c r="G1566" s="10">
        <f t="shared" si="72"/>
        <v>1</v>
      </c>
      <c r="H1566" s="13" t="str">
        <f t="shared" si="74"/>
        <v>INSERT INTO funcionario (seq_db, nome, data_nasc, cargo_seq_db) VALUES (1661, 'funcionario1661', '1979-04-10', 1);</v>
      </c>
    </row>
    <row r="1567" spans="2:8" x14ac:dyDescent="0.25">
      <c r="B1567" s="6">
        <v>1662</v>
      </c>
      <c r="C1567" s="7" t="s">
        <v>1573</v>
      </c>
      <c r="D1567" s="7" t="s">
        <v>7</v>
      </c>
      <c r="E1567" s="11">
        <v>28956</v>
      </c>
      <c r="F1567" s="12" t="str">
        <f t="shared" si="73"/>
        <v>1979-04-11</v>
      </c>
      <c r="G1567" s="10">
        <f t="shared" si="72"/>
        <v>5</v>
      </c>
      <c r="H1567" s="13" t="str">
        <f t="shared" si="74"/>
        <v>INSERT INTO funcionario (seq_db, nome, data_nasc, cargo_seq_db) VALUES (1662, 'funcionario1662', '1979-04-11', 5);</v>
      </c>
    </row>
    <row r="1568" spans="2:8" x14ac:dyDescent="0.25">
      <c r="B1568" s="6">
        <v>1663</v>
      </c>
      <c r="C1568" s="7" t="s">
        <v>1574</v>
      </c>
      <c r="D1568" s="7" t="s">
        <v>8</v>
      </c>
      <c r="E1568" s="11">
        <v>28957</v>
      </c>
      <c r="F1568" s="12" t="str">
        <f t="shared" si="73"/>
        <v>1979-04-12</v>
      </c>
      <c r="G1568" s="10">
        <f t="shared" si="72"/>
        <v>6</v>
      </c>
      <c r="H1568" s="13" t="str">
        <f t="shared" si="74"/>
        <v>INSERT INTO funcionario (seq_db, nome, data_nasc, cargo_seq_db) VALUES (1663, 'funcionario1663', '1979-04-12', 6);</v>
      </c>
    </row>
    <row r="1569" spans="2:8" x14ac:dyDescent="0.25">
      <c r="B1569" s="6">
        <v>1664</v>
      </c>
      <c r="C1569" s="7" t="s">
        <v>1575</v>
      </c>
      <c r="D1569" s="7" t="s">
        <v>8</v>
      </c>
      <c r="E1569" s="11">
        <v>28958</v>
      </c>
      <c r="F1569" s="12" t="str">
        <f t="shared" si="73"/>
        <v>1979-04-13</v>
      </c>
      <c r="G1569" s="10">
        <f t="shared" si="72"/>
        <v>6</v>
      </c>
      <c r="H1569" s="13" t="str">
        <f t="shared" si="74"/>
        <v>INSERT INTO funcionario (seq_db, nome, data_nasc, cargo_seq_db) VALUES (1664, 'funcionario1664', '1979-04-13', 6);</v>
      </c>
    </row>
    <row r="1570" spans="2:8" x14ac:dyDescent="0.25">
      <c r="B1570" s="6">
        <v>1665</v>
      </c>
      <c r="C1570" s="7" t="s">
        <v>1576</v>
      </c>
      <c r="D1570" s="7" t="s">
        <v>9</v>
      </c>
      <c r="E1570" s="11">
        <v>28959</v>
      </c>
      <c r="F1570" s="12" t="str">
        <f t="shared" si="73"/>
        <v>1979-04-14</v>
      </c>
      <c r="G1570" s="10">
        <f t="shared" si="72"/>
        <v>3</v>
      </c>
      <c r="H1570" s="13" t="str">
        <f t="shared" si="74"/>
        <v>INSERT INTO funcionario (seq_db, nome, data_nasc, cargo_seq_db) VALUES (1665, 'funcionario1665', '1979-04-14', 3);</v>
      </c>
    </row>
    <row r="1571" spans="2:8" x14ac:dyDescent="0.25">
      <c r="B1571" s="6">
        <v>1666</v>
      </c>
      <c r="C1571" s="7" t="s">
        <v>1577</v>
      </c>
      <c r="D1571" s="7" t="s">
        <v>6</v>
      </c>
      <c r="E1571" s="11">
        <v>28960</v>
      </c>
      <c r="F1571" s="12" t="str">
        <f t="shared" si="73"/>
        <v>1979-04-15</v>
      </c>
      <c r="G1571" s="10">
        <f t="shared" si="72"/>
        <v>1</v>
      </c>
      <c r="H1571" s="13" t="str">
        <f t="shared" si="74"/>
        <v>INSERT INTO funcionario (seq_db, nome, data_nasc, cargo_seq_db) VALUES (1666, 'funcionario1666', '1979-04-15', 1);</v>
      </c>
    </row>
    <row r="1572" spans="2:8" x14ac:dyDescent="0.25">
      <c r="B1572" s="6">
        <v>1667</v>
      </c>
      <c r="C1572" s="7" t="s">
        <v>1578</v>
      </c>
      <c r="D1572" s="7" t="s">
        <v>10</v>
      </c>
      <c r="E1572" s="11">
        <v>28961</v>
      </c>
      <c r="F1572" s="12" t="str">
        <f t="shared" si="73"/>
        <v>1979-04-16</v>
      </c>
      <c r="G1572" s="10">
        <f t="shared" si="72"/>
        <v>7</v>
      </c>
      <c r="H1572" s="13" t="str">
        <f t="shared" si="74"/>
        <v>INSERT INTO funcionario (seq_db, nome, data_nasc, cargo_seq_db) VALUES (1667, 'funcionario1667', '1979-04-16', 7);</v>
      </c>
    </row>
    <row r="1573" spans="2:8" x14ac:dyDescent="0.25">
      <c r="B1573" s="6">
        <v>1668</v>
      </c>
      <c r="C1573" s="7" t="s">
        <v>1579</v>
      </c>
      <c r="D1573" s="7" t="s">
        <v>7</v>
      </c>
      <c r="E1573" s="11">
        <v>28962</v>
      </c>
      <c r="F1573" s="12" t="str">
        <f t="shared" si="73"/>
        <v>1979-04-17</v>
      </c>
      <c r="G1573" s="10">
        <f t="shared" si="72"/>
        <v>5</v>
      </c>
      <c r="H1573" s="13" t="str">
        <f t="shared" si="74"/>
        <v>INSERT INTO funcionario (seq_db, nome, data_nasc, cargo_seq_db) VALUES (1668, 'funcionario1668', '1979-04-17', 5);</v>
      </c>
    </row>
    <row r="1574" spans="2:8" x14ac:dyDescent="0.25">
      <c r="B1574" s="6">
        <v>1669</v>
      </c>
      <c r="C1574" s="7" t="s">
        <v>1580</v>
      </c>
      <c r="D1574" s="7" t="s">
        <v>6</v>
      </c>
      <c r="E1574" s="11">
        <v>28963</v>
      </c>
      <c r="F1574" s="12" t="str">
        <f t="shared" si="73"/>
        <v>1979-04-18</v>
      </c>
      <c r="G1574" s="10">
        <f t="shared" si="72"/>
        <v>1</v>
      </c>
      <c r="H1574" s="13" t="str">
        <f t="shared" si="74"/>
        <v>INSERT INTO funcionario (seq_db, nome, data_nasc, cargo_seq_db) VALUES (1669, 'funcionario1669', '1979-04-18', 1);</v>
      </c>
    </row>
    <row r="1575" spans="2:8" x14ac:dyDescent="0.25">
      <c r="B1575" s="6">
        <v>1670</v>
      </c>
      <c r="C1575" s="7" t="s">
        <v>1581</v>
      </c>
      <c r="D1575" s="7" t="s">
        <v>6</v>
      </c>
      <c r="E1575" s="11">
        <v>28964</v>
      </c>
      <c r="F1575" s="12" t="str">
        <f t="shared" si="73"/>
        <v>1979-04-19</v>
      </c>
      <c r="G1575" s="10">
        <f t="shared" si="72"/>
        <v>1</v>
      </c>
      <c r="H1575" s="13" t="str">
        <f t="shared" si="74"/>
        <v>INSERT INTO funcionario (seq_db, nome, data_nasc, cargo_seq_db) VALUES (1670, 'funcionario1670', '1979-04-19', 1);</v>
      </c>
    </row>
    <row r="1576" spans="2:8" x14ac:dyDescent="0.25">
      <c r="B1576" s="6">
        <v>1671</v>
      </c>
      <c r="C1576" s="7" t="s">
        <v>1582</v>
      </c>
      <c r="D1576" s="7" t="s">
        <v>6</v>
      </c>
      <c r="E1576" s="11">
        <v>28965</v>
      </c>
      <c r="F1576" s="12" t="str">
        <f t="shared" si="73"/>
        <v>1979-04-20</v>
      </c>
      <c r="G1576" s="10">
        <f t="shared" si="72"/>
        <v>1</v>
      </c>
      <c r="H1576" s="13" t="str">
        <f t="shared" si="74"/>
        <v>INSERT INTO funcionario (seq_db, nome, data_nasc, cargo_seq_db) VALUES (1671, 'funcionario1671', '1979-04-20', 1);</v>
      </c>
    </row>
    <row r="1577" spans="2:8" x14ac:dyDescent="0.25">
      <c r="B1577" s="6">
        <v>1672</v>
      </c>
      <c r="C1577" s="7" t="s">
        <v>1583</v>
      </c>
      <c r="D1577" s="7" t="s">
        <v>7</v>
      </c>
      <c r="E1577" s="11">
        <v>28966</v>
      </c>
      <c r="F1577" s="12" t="str">
        <f t="shared" si="73"/>
        <v>1979-04-21</v>
      </c>
      <c r="G1577" s="10">
        <f t="shared" si="72"/>
        <v>5</v>
      </c>
      <c r="H1577" s="13" t="str">
        <f t="shared" si="74"/>
        <v>INSERT INTO funcionario (seq_db, nome, data_nasc, cargo_seq_db) VALUES (1672, 'funcionario1672', '1979-04-21', 5);</v>
      </c>
    </row>
    <row r="1578" spans="2:8" x14ac:dyDescent="0.25">
      <c r="B1578" s="6">
        <v>1673</v>
      </c>
      <c r="C1578" s="7" t="s">
        <v>1584</v>
      </c>
      <c r="D1578" s="7" t="s">
        <v>8</v>
      </c>
      <c r="E1578" s="11">
        <v>28967</v>
      </c>
      <c r="F1578" s="12" t="str">
        <f t="shared" si="73"/>
        <v>1979-04-22</v>
      </c>
      <c r="G1578" s="10">
        <f t="shared" si="72"/>
        <v>6</v>
      </c>
      <c r="H1578" s="13" t="str">
        <f t="shared" si="74"/>
        <v>INSERT INTO funcionario (seq_db, nome, data_nasc, cargo_seq_db) VALUES (1673, 'funcionario1673', '1979-04-22', 6);</v>
      </c>
    </row>
    <row r="1579" spans="2:8" x14ac:dyDescent="0.25">
      <c r="B1579" s="6">
        <v>1674</v>
      </c>
      <c r="C1579" s="7" t="s">
        <v>1585</v>
      </c>
      <c r="D1579" s="7" t="s">
        <v>8</v>
      </c>
      <c r="E1579" s="11">
        <v>28968</v>
      </c>
      <c r="F1579" s="12" t="str">
        <f t="shared" si="73"/>
        <v>1979-04-23</v>
      </c>
      <c r="G1579" s="10">
        <f t="shared" si="72"/>
        <v>6</v>
      </c>
      <c r="H1579" s="13" t="str">
        <f t="shared" si="74"/>
        <v>INSERT INTO funcionario (seq_db, nome, data_nasc, cargo_seq_db) VALUES (1674, 'funcionario1674', '1979-04-23', 6);</v>
      </c>
    </row>
    <row r="1580" spans="2:8" x14ac:dyDescent="0.25">
      <c r="B1580" s="6">
        <v>1675</v>
      </c>
      <c r="C1580" s="7" t="s">
        <v>1586</v>
      </c>
      <c r="D1580" s="7" t="s">
        <v>9</v>
      </c>
      <c r="E1580" s="11">
        <v>28969</v>
      </c>
      <c r="F1580" s="12" t="str">
        <f t="shared" si="73"/>
        <v>1979-04-24</v>
      </c>
      <c r="G1580" s="10">
        <f t="shared" si="72"/>
        <v>3</v>
      </c>
      <c r="H1580" s="13" t="str">
        <f t="shared" si="74"/>
        <v>INSERT INTO funcionario (seq_db, nome, data_nasc, cargo_seq_db) VALUES (1675, 'funcionario1675', '1979-04-24', 3);</v>
      </c>
    </row>
    <row r="1581" spans="2:8" x14ac:dyDescent="0.25">
      <c r="B1581" s="6">
        <v>1676</v>
      </c>
      <c r="C1581" s="7" t="s">
        <v>1587</v>
      </c>
      <c r="D1581" s="7" t="s">
        <v>6</v>
      </c>
      <c r="E1581" s="11">
        <v>28970</v>
      </c>
      <c r="F1581" s="12" t="str">
        <f t="shared" si="73"/>
        <v>1979-04-25</v>
      </c>
      <c r="G1581" s="10">
        <f t="shared" si="72"/>
        <v>1</v>
      </c>
      <c r="H1581" s="13" t="str">
        <f t="shared" si="74"/>
        <v>INSERT INTO funcionario (seq_db, nome, data_nasc, cargo_seq_db) VALUES (1676, 'funcionario1676', '1979-04-25', 1);</v>
      </c>
    </row>
    <row r="1582" spans="2:8" x14ac:dyDescent="0.25">
      <c r="B1582" s="6">
        <v>1677</v>
      </c>
      <c r="C1582" s="7" t="s">
        <v>1588</v>
      </c>
      <c r="D1582" s="7" t="s">
        <v>10</v>
      </c>
      <c r="E1582" s="11">
        <v>28971</v>
      </c>
      <c r="F1582" s="12" t="str">
        <f t="shared" si="73"/>
        <v>1979-04-26</v>
      </c>
      <c r="G1582" s="10">
        <f t="shared" si="72"/>
        <v>7</v>
      </c>
      <c r="H1582" s="13" t="str">
        <f t="shared" si="74"/>
        <v>INSERT INTO funcionario (seq_db, nome, data_nasc, cargo_seq_db) VALUES (1677, 'funcionario1677', '1979-04-26', 7);</v>
      </c>
    </row>
    <row r="1583" spans="2:8" x14ac:dyDescent="0.25">
      <c r="B1583" s="6">
        <v>1678</v>
      </c>
      <c r="C1583" s="7" t="s">
        <v>1589</v>
      </c>
      <c r="D1583" s="7" t="s">
        <v>7</v>
      </c>
      <c r="E1583" s="11">
        <v>28972</v>
      </c>
      <c r="F1583" s="12" t="str">
        <f t="shared" si="73"/>
        <v>1979-04-27</v>
      </c>
      <c r="G1583" s="10">
        <f t="shared" si="72"/>
        <v>5</v>
      </c>
      <c r="H1583" s="13" t="str">
        <f t="shared" si="74"/>
        <v>INSERT INTO funcionario (seq_db, nome, data_nasc, cargo_seq_db) VALUES (1678, 'funcionario1678', '1979-04-27', 5);</v>
      </c>
    </row>
    <row r="1584" spans="2:8" x14ac:dyDescent="0.25">
      <c r="B1584" s="6">
        <v>1679</v>
      </c>
      <c r="C1584" s="7" t="s">
        <v>1590</v>
      </c>
      <c r="D1584" s="7" t="s">
        <v>6</v>
      </c>
      <c r="E1584" s="11">
        <v>28973</v>
      </c>
      <c r="F1584" s="12" t="str">
        <f t="shared" si="73"/>
        <v>1979-04-28</v>
      </c>
      <c r="G1584" s="10">
        <f t="shared" si="72"/>
        <v>1</v>
      </c>
      <c r="H1584" s="13" t="str">
        <f t="shared" si="74"/>
        <v>INSERT INTO funcionario (seq_db, nome, data_nasc, cargo_seq_db) VALUES (1679, 'funcionario1679', '1979-04-28', 1);</v>
      </c>
    </row>
    <row r="1585" spans="2:8" x14ac:dyDescent="0.25">
      <c r="B1585" s="6">
        <v>1680</v>
      </c>
      <c r="C1585" s="7" t="s">
        <v>1591</v>
      </c>
      <c r="D1585" s="7" t="s">
        <v>6</v>
      </c>
      <c r="E1585" s="11">
        <v>28974</v>
      </c>
      <c r="F1585" s="12" t="str">
        <f t="shared" si="73"/>
        <v>1979-04-29</v>
      </c>
      <c r="G1585" s="10">
        <f t="shared" si="72"/>
        <v>1</v>
      </c>
      <c r="H1585" s="13" t="str">
        <f t="shared" si="74"/>
        <v>INSERT INTO funcionario (seq_db, nome, data_nasc, cargo_seq_db) VALUES (1680, 'funcionario1680', '1979-04-29', 1);</v>
      </c>
    </row>
    <row r="1586" spans="2:8" x14ac:dyDescent="0.25">
      <c r="B1586" s="6">
        <v>1681</v>
      </c>
      <c r="C1586" s="7" t="s">
        <v>1592</v>
      </c>
      <c r="D1586" s="7" t="s">
        <v>6</v>
      </c>
      <c r="E1586" s="11">
        <v>28975</v>
      </c>
      <c r="F1586" s="12" t="str">
        <f t="shared" si="73"/>
        <v>1979-04-30</v>
      </c>
      <c r="G1586" s="10">
        <f t="shared" si="72"/>
        <v>1</v>
      </c>
      <c r="H1586" s="13" t="str">
        <f t="shared" si="74"/>
        <v>INSERT INTO funcionario (seq_db, nome, data_nasc, cargo_seq_db) VALUES (1681, 'funcionario1681', '1979-04-30', 1);</v>
      </c>
    </row>
    <row r="1587" spans="2:8" x14ac:dyDescent="0.25">
      <c r="B1587" s="6">
        <v>1682</v>
      </c>
      <c r="C1587" s="7" t="s">
        <v>1593</v>
      </c>
      <c r="D1587" s="7" t="s">
        <v>7</v>
      </c>
      <c r="E1587" s="11">
        <v>28976</v>
      </c>
      <c r="F1587" s="12" t="str">
        <f t="shared" si="73"/>
        <v>1979-05-01</v>
      </c>
      <c r="G1587" s="10">
        <f t="shared" si="72"/>
        <v>5</v>
      </c>
      <c r="H1587" s="13" t="str">
        <f t="shared" si="74"/>
        <v>INSERT INTO funcionario (seq_db, nome, data_nasc, cargo_seq_db) VALUES (1682, 'funcionario1682', '1979-05-01', 5);</v>
      </c>
    </row>
    <row r="1588" spans="2:8" x14ac:dyDescent="0.25">
      <c r="B1588" s="6">
        <v>1683</v>
      </c>
      <c r="C1588" s="7" t="s">
        <v>1594</v>
      </c>
      <c r="D1588" s="7" t="s">
        <v>8</v>
      </c>
      <c r="E1588" s="11">
        <v>28977</v>
      </c>
      <c r="F1588" s="12" t="str">
        <f t="shared" si="73"/>
        <v>1979-05-02</v>
      </c>
      <c r="G1588" s="10">
        <f t="shared" si="72"/>
        <v>6</v>
      </c>
      <c r="H1588" s="13" t="str">
        <f t="shared" si="74"/>
        <v>INSERT INTO funcionario (seq_db, nome, data_nasc, cargo_seq_db) VALUES (1683, 'funcionario1683', '1979-05-02', 6);</v>
      </c>
    </row>
    <row r="1589" spans="2:8" x14ac:dyDescent="0.25">
      <c r="B1589" s="6">
        <v>1684</v>
      </c>
      <c r="C1589" s="7" t="s">
        <v>1595</v>
      </c>
      <c r="D1589" s="7" t="s">
        <v>8</v>
      </c>
      <c r="E1589" s="11">
        <v>28978</v>
      </c>
      <c r="F1589" s="12" t="str">
        <f t="shared" si="73"/>
        <v>1979-05-03</v>
      </c>
      <c r="G1589" s="10">
        <f t="shared" si="72"/>
        <v>6</v>
      </c>
      <c r="H1589" s="13" t="str">
        <f t="shared" si="74"/>
        <v>INSERT INTO funcionario (seq_db, nome, data_nasc, cargo_seq_db) VALUES (1684, 'funcionario1684', '1979-05-03', 6);</v>
      </c>
    </row>
    <row r="1590" spans="2:8" x14ac:dyDescent="0.25">
      <c r="B1590" s="6">
        <v>1685</v>
      </c>
      <c r="C1590" s="7" t="s">
        <v>1596</v>
      </c>
      <c r="D1590" s="7" t="s">
        <v>9</v>
      </c>
      <c r="E1590" s="11">
        <v>28979</v>
      </c>
      <c r="F1590" s="12" t="str">
        <f t="shared" si="73"/>
        <v>1979-05-04</v>
      </c>
      <c r="G1590" s="10">
        <f t="shared" si="72"/>
        <v>3</v>
      </c>
      <c r="H1590" s="13" t="str">
        <f t="shared" si="74"/>
        <v>INSERT INTO funcionario (seq_db, nome, data_nasc, cargo_seq_db) VALUES (1685, 'funcionario1685', '1979-05-04', 3);</v>
      </c>
    </row>
    <row r="1591" spans="2:8" x14ac:dyDescent="0.25">
      <c r="B1591" s="6">
        <v>1686</v>
      </c>
      <c r="C1591" s="7" t="s">
        <v>1597</v>
      </c>
      <c r="D1591" s="7" t="s">
        <v>6</v>
      </c>
      <c r="E1591" s="11">
        <v>28980</v>
      </c>
      <c r="F1591" s="12" t="str">
        <f t="shared" si="73"/>
        <v>1979-05-05</v>
      </c>
      <c r="G1591" s="10">
        <f t="shared" si="72"/>
        <v>1</v>
      </c>
      <c r="H1591" s="13" t="str">
        <f t="shared" si="74"/>
        <v>INSERT INTO funcionario (seq_db, nome, data_nasc, cargo_seq_db) VALUES (1686, 'funcionario1686', '1979-05-05', 1);</v>
      </c>
    </row>
    <row r="1592" spans="2:8" x14ac:dyDescent="0.25">
      <c r="B1592" s="6">
        <v>1687</v>
      </c>
      <c r="C1592" s="7" t="s">
        <v>1598</v>
      </c>
      <c r="D1592" s="7" t="s">
        <v>10</v>
      </c>
      <c r="E1592" s="11">
        <v>28981</v>
      </c>
      <c r="F1592" s="12" t="str">
        <f t="shared" si="73"/>
        <v>1979-05-06</v>
      </c>
      <c r="G1592" s="10">
        <f t="shared" si="72"/>
        <v>7</v>
      </c>
      <c r="H1592" s="13" t="str">
        <f t="shared" si="74"/>
        <v>INSERT INTO funcionario (seq_db, nome, data_nasc, cargo_seq_db) VALUES (1687, 'funcionario1687', '1979-05-06', 7);</v>
      </c>
    </row>
    <row r="1593" spans="2:8" x14ac:dyDescent="0.25">
      <c r="B1593" s="6">
        <v>1688</v>
      </c>
      <c r="C1593" s="7" t="s">
        <v>1599</v>
      </c>
      <c r="D1593" s="7" t="s">
        <v>7</v>
      </c>
      <c r="E1593" s="11">
        <v>28982</v>
      </c>
      <c r="F1593" s="12" t="str">
        <f t="shared" si="73"/>
        <v>1979-05-07</v>
      </c>
      <c r="G1593" s="10">
        <f t="shared" si="72"/>
        <v>5</v>
      </c>
      <c r="H1593" s="13" t="str">
        <f t="shared" si="74"/>
        <v>INSERT INTO funcionario (seq_db, nome, data_nasc, cargo_seq_db) VALUES (1688, 'funcionario1688', '1979-05-07', 5);</v>
      </c>
    </row>
    <row r="1594" spans="2:8" x14ac:dyDescent="0.25">
      <c r="B1594" s="6">
        <v>1689</v>
      </c>
      <c r="C1594" s="7" t="s">
        <v>1600</v>
      </c>
      <c r="D1594" s="7" t="s">
        <v>6</v>
      </c>
      <c r="E1594" s="11">
        <v>28983</v>
      </c>
      <c r="F1594" s="12" t="str">
        <f t="shared" si="73"/>
        <v>1979-05-08</v>
      </c>
      <c r="G1594" s="10">
        <f t="shared" si="72"/>
        <v>1</v>
      </c>
      <c r="H1594" s="13" t="str">
        <f t="shared" si="74"/>
        <v>INSERT INTO funcionario (seq_db, nome, data_nasc, cargo_seq_db) VALUES (1689, 'funcionario1689', '1979-05-08', 1);</v>
      </c>
    </row>
    <row r="1595" spans="2:8" x14ac:dyDescent="0.25">
      <c r="B1595" s="6">
        <v>1690</v>
      </c>
      <c r="C1595" s="7" t="s">
        <v>1601</v>
      </c>
      <c r="D1595" s="7" t="s">
        <v>6</v>
      </c>
      <c r="E1595" s="11">
        <v>28984</v>
      </c>
      <c r="F1595" s="12" t="str">
        <f t="shared" si="73"/>
        <v>1979-05-09</v>
      </c>
      <c r="G1595" s="10">
        <f t="shared" si="72"/>
        <v>1</v>
      </c>
      <c r="H1595" s="13" t="str">
        <f t="shared" si="74"/>
        <v>INSERT INTO funcionario (seq_db, nome, data_nasc, cargo_seq_db) VALUES (1690, 'funcionario1690', '1979-05-09', 1);</v>
      </c>
    </row>
    <row r="1596" spans="2:8" x14ac:dyDescent="0.25">
      <c r="B1596" s="6">
        <v>1691</v>
      </c>
      <c r="C1596" s="7" t="s">
        <v>1602</v>
      </c>
      <c r="D1596" s="7" t="s">
        <v>6</v>
      </c>
      <c r="E1596" s="11">
        <v>28985</v>
      </c>
      <c r="F1596" s="12" t="str">
        <f t="shared" si="73"/>
        <v>1979-05-10</v>
      </c>
      <c r="G1596" s="10">
        <f t="shared" si="72"/>
        <v>1</v>
      </c>
      <c r="H1596" s="13" t="str">
        <f t="shared" si="74"/>
        <v>INSERT INTO funcionario (seq_db, nome, data_nasc, cargo_seq_db) VALUES (1691, 'funcionario1691', '1979-05-10', 1);</v>
      </c>
    </row>
    <row r="1597" spans="2:8" x14ac:dyDescent="0.25">
      <c r="B1597" s="6">
        <v>1692</v>
      </c>
      <c r="C1597" s="7" t="s">
        <v>1603</v>
      </c>
      <c r="D1597" s="7" t="s">
        <v>7</v>
      </c>
      <c r="E1597" s="11">
        <v>28986</v>
      </c>
      <c r="F1597" s="12" t="str">
        <f t="shared" si="73"/>
        <v>1979-05-11</v>
      </c>
      <c r="G1597" s="10">
        <f t="shared" si="72"/>
        <v>5</v>
      </c>
      <c r="H1597" s="13" t="str">
        <f t="shared" si="74"/>
        <v>INSERT INTO funcionario (seq_db, nome, data_nasc, cargo_seq_db) VALUES (1692, 'funcionario1692', '1979-05-11', 5);</v>
      </c>
    </row>
    <row r="1598" spans="2:8" x14ac:dyDescent="0.25">
      <c r="B1598" s="6">
        <v>1693</v>
      </c>
      <c r="C1598" s="7" t="s">
        <v>1604</v>
      </c>
      <c r="D1598" s="7" t="s">
        <v>8</v>
      </c>
      <c r="E1598" s="11">
        <v>28987</v>
      </c>
      <c r="F1598" s="12" t="str">
        <f t="shared" si="73"/>
        <v>1979-05-12</v>
      </c>
      <c r="G1598" s="10">
        <f t="shared" si="72"/>
        <v>6</v>
      </c>
      <c r="H1598" s="13" t="str">
        <f t="shared" si="74"/>
        <v>INSERT INTO funcionario (seq_db, nome, data_nasc, cargo_seq_db) VALUES (1693, 'funcionario1693', '1979-05-12', 6);</v>
      </c>
    </row>
    <row r="1599" spans="2:8" x14ac:dyDescent="0.25">
      <c r="B1599" s="6">
        <v>1694</v>
      </c>
      <c r="C1599" s="7" t="s">
        <v>1605</v>
      </c>
      <c r="D1599" s="7" t="s">
        <v>8</v>
      </c>
      <c r="E1599" s="11">
        <v>28988</v>
      </c>
      <c r="F1599" s="12" t="str">
        <f t="shared" si="73"/>
        <v>1979-05-13</v>
      </c>
      <c r="G1599" s="10">
        <f t="shared" si="72"/>
        <v>6</v>
      </c>
      <c r="H1599" s="13" t="str">
        <f t="shared" si="74"/>
        <v>INSERT INTO funcionario (seq_db, nome, data_nasc, cargo_seq_db) VALUES (1694, 'funcionario1694', '1979-05-13', 6);</v>
      </c>
    </row>
    <row r="1600" spans="2:8" x14ac:dyDescent="0.25">
      <c r="B1600" s="6">
        <v>1695</v>
      </c>
      <c r="C1600" s="7" t="s">
        <v>1606</v>
      </c>
      <c r="D1600" s="7" t="s">
        <v>9</v>
      </c>
      <c r="E1600" s="11">
        <v>28989</v>
      </c>
      <c r="F1600" s="12" t="str">
        <f t="shared" si="73"/>
        <v>1979-05-14</v>
      </c>
      <c r="G1600" s="10">
        <f t="shared" si="72"/>
        <v>3</v>
      </c>
      <c r="H1600" s="13" t="str">
        <f t="shared" si="74"/>
        <v>INSERT INTO funcionario (seq_db, nome, data_nasc, cargo_seq_db) VALUES (1695, 'funcionario1695', '1979-05-14', 3);</v>
      </c>
    </row>
    <row r="1601" spans="2:8" x14ac:dyDescent="0.25">
      <c r="B1601" s="6">
        <v>1696</v>
      </c>
      <c r="C1601" s="7" t="s">
        <v>1607</v>
      </c>
      <c r="D1601" s="7" t="s">
        <v>6</v>
      </c>
      <c r="E1601" s="11">
        <v>28990</v>
      </c>
      <c r="F1601" s="12" t="str">
        <f t="shared" si="73"/>
        <v>1979-05-15</v>
      </c>
      <c r="G1601" s="10">
        <f t="shared" si="72"/>
        <v>1</v>
      </c>
      <c r="H1601" s="13" t="str">
        <f t="shared" si="74"/>
        <v>INSERT INTO funcionario (seq_db, nome, data_nasc, cargo_seq_db) VALUES (1696, 'funcionario1696', '1979-05-15', 1);</v>
      </c>
    </row>
    <row r="1602" spans="2:8" x14ac:dyDescent="0.25">
      <c r="B1602" s="6">
        <v>1697</v>
      </c>
      <c r="C1602" s="7" t="s">
        <v>1608</v>
      </c>
      <c r="D1602" s="7" t="s">
        <v>10</v>
      </c>
      <c r="E1602" s="11">
        <v>28991</v>
      </c>
      <c r="F1602" s="12" t="str">
        <f t="shared" si="73"/>
        <v>1979-05-16</v>
      </c>
      <c r="G1602" s="10">
        <f t="shared" si="72"/>
        <v>7</v>
      </c>
      <c r="H1602" s="13" t="str">
        <f t="shared" si="74"/>
        <v>INSERT INTO funcionario (seq_db, nome, data_nasc, cargo_seq_db) VALUES (1697, 'funcionario1697', '1979-05-16', 7);</v>
      </c>
    </row>
    <row r="1603" spans="2:8" x14ac:dyDescent="0.25">
      <c r="B1603" s="6">
        <v>1698</v>
      </c>
      <c r="C1603" s="7" t="s">
        <v>1609</v>
      </c>
      <c r="D1603" s="7" t="s">
        <v>7</v>
      </c>
      <c r="E1603" s="11">
        <v>28992</v>
      </c>
      <c r="F1603" s="12" t="str">
        <f t="shared" si="73"/>
        <v>1979-05-17</v>
      </c>
      <c r="G1603" s="10">
        <f t="shared" si="72"/>
        <v>5</v>
      </c>
      <c r="H1603" s="13" t="str">
        <f t="shared" si="74"/>
        <v>INSERT INTO funcionario (seq_db, nome, data_nasc, cargo_seq_db) VALUES (1698, 'funcionario1698', '1979-05-17', 5);</v>
      </c>
    </row>
    <row r="1604" spans="2:8" x14ac:dyDescent="0.25">
      <c r="B1604" s="6">
        <v>1699</v>
      </c>
      <c r="C1604" s="7" t="s">
        <v>1610</v>
      </c>
      <c r="D1604" s="7" t="s">
        <v>6</v>
      </c>
      <c r="E1604" s="11">
        <v>28993</v>
      </c>
      <c r="F1604" s="12" t="str">
        <f t="shared" si="73"/>
        <v>1979-05-18</v>
      </c>
      <c r="G1604" s="10">
        <f t="shared" si="72"/>
        <v>1</v>
      </c>
      <c r="H1604" s="13" t="str">
        <f t="shared" si="74"/>
        <v>INSERT INTO funcionario (seq_db, nome, data_nasc, cargo_seq_db) VALUES (1699, 'funcionario1699', '1979-05-18', 1);</v>
      </c>
    </row>
    <row r="1605" spans="2:8" x14ac:dyDescent="0.25">
      <c r="B1605" s="6">
        <v>1700</v>
      </c>
      <c r="C1605" s="7" t="s">
        <v>1611</v>
      </c>
      <c r="D1605" s="7" t="s">
        <v>6</v>
      </c>
      <c r="E1605" s="11">
        <v>28994</v>
      </c>
      <c r="F1605" s="12" t="str">
        <f t="shared" si="73"/>
        <v>1979-05-19</v>
      </c>
      <c r="G1605" s="10">
        <f t="shared" si="72"/>
        <v>1</v>
      </c>
      <c r="H1605" s="13" t="str">
        <f t="shared" si="74"/>
        <v>INSERT INTO funcionario (seq_db, nome, data_nasc, cargo_seq_db) VALUES (1700, 'funcionario1700', '1979-05-19', 1);</v>
      </c>
    </row>
    <row r="1606" spans="2:8" x14ac:dyDescent="0.25">
      <c r="B1606" s="6">
        <v>1701</v>
      </c>
      <c r="C1606" s="7" t="s">
        <v>1612</v>
      </c>
      <c r="D1606" s="7" t="s">
        <v>6</v>
      </c>
      <c r="E1606" s="11">
        <v>28995</v>
      </c>
      <c r="F1606" s="12" t="str">
        <f t="shared" si="73"/>
        <v>1979-05-20</v>
      </c>
      <c r="G1606" s="10">
        <f t="shared" ref="G1606:G1669" si="75">VLOOKUP(D1606,Cargos,2,0)</f>
        <v>1</v>
      </c>
      <c r="H1606" s="13" t="str">
        <f t="shared" si="74"/>
        <v>INSERT INTO funcionario (seq_db, nome, data_nasc, cargo_seq_db) VALUES (1701, 'funcionario1701', '1979-05-20', 1);</v>
      </c>
    </row>
    <row r="1607" spans="2:8" x14ac:dyDescent="0.25">
      <c r="B1607" s="6">
        <v>1702</v>
      </c>
      <c r="C1607" s="7" t="s">
        <v>1613</v>
      </c>
      <c r="D1607" s="7" t="s">
        <v>7</v>
      </c>
      <c r="E1607" s="11">
        <v>28996</v>
      </c>
      <c r="F1607" s="12" t="str">
        <f t="shared" ref="F1607:F1670" si="76">TEXT(E1607,"AAAA-MM-DD")</f>
        <v>1979-05-21</v>
      </c>
      <c r="G1607" s="10">
        <f t="shared" si="75"/>
        <v>5</v>
      </c>
      <c r="H1607" s="13" t="str">
        <f t="shared" ref="H1607:H1670" si="77">"INSERT INTO funcionario (seq_db, nome, data_nasc, cargo_seq_db) VALUES ("&amp;B1607&amp;", '"&amp;C1607&amp;"', '"&amp;F1607&amp;"', "&amp;G1607&amp;");"</f>
        <v>INSERT INTO funcionario (seq_db, nome, data_nasc, cargo_seq_db) VALUES (1702, 'funcionario1702', '1979-05-21', 5);</v>
      </c>
    </row>
    <row r="1608" spans="2:8" x14ac:dyDescent="0.25">
      <c r="B1608" s="6">
        <v>1703</v>
      </c>
      <c r="C1608" s="7" t="s">
        <v>1614</v>
      </c>
      <c r="D1608" s="7" t="s">
        <v>8</v>
      </c>
      <c r="E1608" s="11">
        <v>28997</v>
      </c>
      <c r="F1608" s="12" t="str">
        <f t="shared" si="76"/>
        <v>1979-05-22</v>
      </c>
      <c r="G1608" s="10">
        <f t="shared" si="75"/>
        <v>6</v>
      </c>
      <c r="H1608" s="13" t="str">
        <f t="shared" si="77"/>
        <v>INSERT INTO funcionario (seq_db, nome, data_nasc, cargo_seq_db) VALUES (1703, 'funcionario1703', '1979-05-22', 6);</v>
      </c>
    </row>
    <row r="1609" spans="2:8" x14ac:dyDescent="0.25">
      <c r="B1609" s="6">
        <v>1704</v>
      </c>
      <c r="C1609" s="7" t="s">
        <v>1615</v>
      </c>
      <c r="D1609" s="7" t="s">
        <v>8</v>
      </c>
      <c r="E1609" s="11">
        <v>28998</v>
      </c>
      <c r="F1609" s="12" t="str">
        <f t="shared" si="76"/>
        <v>1979-05-23</v>
      </c>
      <c r="G1609" s="10">
        <f t="shared" si="75"/>
        <v>6</v>
      </c>
      <c r="H1609" s="13" t="str">
        <f t="shared" si="77"/>
        <v>INSERT INTO funcionario (seq_db, nome, data_nasc, cargo_seq_db) VALUES (1704, 'funcionario1704', '1979-05-23', 6);</v>
      </c>
    </row>
    <row r="1610" spans="2:8" x14ac:dyDescent="0.25">
      <c r="B1610" s="6">
        <v>1705</v>
      </c>
      <c r="C1610" s="7" t="s">
        <v>1616</v>
      </c>
      <c r="D1610" s="7" t="s">
        <v>9</v>
      </c>
      <c r="E1610" s="11">
        <v>28999</v>
      </c>
      <c r="F1610" s="12" t="str">
        <f t="shared" si="76"/>
        <v>1979-05-24</v>
      </c>
      <c r="G1610" s="10">
        <f t="shared" si="75"/>
        <v>3</v>
      </c>
      <c r="H1610" s="13" t="str">
        <f t="shared" si="77"/>
        <v>INSERT INTO funcionario (seq_db, nome, data_nasc, cargo_seq_db) VALUES (1705, 'funcionario1705', '1979-05-24', 3);</v>
      </c>
    </row>
    <row r="1611" spans="2:8" x14ac:dyDescent="0.25">
      <c r="B1611" s="6">
        <v>1706</v>
      </c>
      <c r="C1611" s="7" t="s">
        <v>1617</v>
      </c>
      <c r="D1611" s="7" t="s">
        <v>6</v>
      </c>
      <c r="E1611" s="11">
        <v>29000</v>
      </c>
      <c r="F1611" s="12" t="str">
        <f t="shared" si="76"/>
        <v>1979-05-25</v>
      </c>
      <c r="G1611" s="10">
        <f t="shared" si="75"/>
        <v>1</v>
      </c>
      <c r="H1611" s="13" t="str">
        <f t="shared" si="77"/>
        <v>INSERT INTO funcionario (seq_db, nome, data_nasc, cargo_seq_db) VALUES (1706, 'funcionario1706', '1979-05-25', 1);</v>
      </c>
    </row>
    <row r="1612" spans="2:8" x14ac:dyDescent="0.25">
      <c r="B1612" s="6">
        <v>1707</v>
      </c>
      <c r="C1612" s="7" t="s">
        <v>1618</v>
      </c>
      <c r="D1612" s="7" t="s">
        <v>10</v>
      </c>
      <c r="E1612" s="11">
        <v>29001</v>
      </c>
      <c r="F1612" s="12" t="str">
        <f t="shared" si="76"/>
        <v>1979-05-26</v>
      </c>
      <c r="G1612" s="10">
        <f t="shared" si="75"/>
        <v>7</v>
      </c>
      <c r="H1612" s="13" t="str">
        <f t="shared" si="77"/>
        <v>INSERT INTO funcionario (seq_db, nome, data_nasc, cargo_seq_db) VALUES (1707, 'funcionario1707', '1979-05-26', 7);</v>
      </c>
    </row>
    <row r="1613" spans="2:8" x14ac:dyDescent="0.25">
      <c r="B1613" s="6">
        <v>1708</v>
      </c>
      <c r="C1613" s="7" t="s">
        <v>1619</v>
      </c>
      <c r="D1613" s="7" t="s">
        <v>7</v>
      </c>
      <c r="E1613" s="11">
        <v>29002</v>
      </c>
      <c r="F1613" s="12" t="str">
        <f t="shared" si="76"/>
        <v>1979-05-27</v>
      </c>
      <c r="G1613" s="10">
        <f t="shared" si="75"/>
        <v>5</v>
      </c>
      <c r="H1613" s="13" t="str">
        <f t="shared" si="77"/>
        <v>INSERT INTO funcionario (seq_db, nome, data_nasc, cargo_seq_db) VALUES (1708, 'funcionario1708', '1979-05-27', 5);</v>
      </c>
    </row>
    <row r="1614" spans="2:8" x14ac:dyDescent="0.25">
      <c r="B1614" s="6">
        <v>1709</v>
      </c>
      <c r="C1614" s="7" t="s">
        <v>1620</v>
      </c>
      <c r="D1614" s="7" t="s">
        <v>6</v>
      </c>
      <c r="E1614" s="11">
        <v>29003</v>
      </c>
      <c r="F1614" s="12" t="str">
        <f t="shared" si="76"/>
        <v>1979-05-28</v>
      </c>
      <c r="G1614" s="10">
        <f t="shared" si="75"/>
        <v>1</v>
      </c>
      <c r="H1614" s="13" t="str">
        <f t="shared" si="77"/>
        <v>INSERT INTO funcionario (seq_db, nome, data_nasc, cargo_seq_db) VALUES (1709, 'funcionario1709', '1979-05-28', 1);</v>
      </c>
    </row>
    <row r="1615" spans="2:8" x14ac:dyDescent="0.25">
      <c r="B1615" s="6">
        <v>1710</v>
      </c>
      <c r="C1615" s="7" t="s">
        <v>1621</v>
      </c>
      <c r="D1615" s="7" t="s">
        <v>6</v>
      </c>
      <c r="E1615" s="11">
        <v>29004</v>
      </c>
      <c r="F1615" s="12" t="str">
        <f t="shared" si="76"/>
        <v>1979-05-29</v>
      </c>
      <c r="G1615" s="10">
        <f t="shared" si="75"/>
        <v>1</v>
      </c>
      <c r="H1615" s="13" t="str">
        <f t="shared" si="77"/>
        <v>INSERT INTO funcionario (seq_db, nome, data_nasc, cargo_seq_db) VALUES (1710, 'funcionario1710', '1979-05-29', 1);</v>
      </c>
    </row>
    <row r="1616" spans="2:8" x14ac:dyDescent="0.25">
      <c r="B1616" s="6">
        <v>1711</v>
      </c>
      <c r="C1616" s="7" t="s">
        <v>1622</v>
      </c>
      <c r="D1616" s="7" t="s">
        <v>6</v>
      </c>
      <c r="E1616" s="11">
        <v>29005</v>
      </c>
      <c r="F1616" s="12" t="str">
        <f t="shared" si="76"/>
        <v>1979-05-30</v>
      </c>
      <c r="G1616" s="10">
        <f t="shared" si="75"/>
        <v>1</v>
      </c>
      <c r="H1616" s="13" t="str">
        <f t="shared" si="77"/>
        <v>INSERT INTO funcionario (seq_db, nome, data_nasc, cargo_seq_db) VALUES (1711, 'funcionario1711', '1979-05-30', 1);</v>
      </c>
    </row>
    <row r="1617" spans="2:8" x14ac:dyDescent="0.25">
      <c r="B1617" s="6">
        <v>1712</v>
      </c>
      <c r="C1617" s="7" t="s">
        <v>1623</v>
      </c>
      <c r="D1617" s="7" t="s">
        <v>7</v>
      </c>
      <c r="E1617" s="11">
        <v>29006</v>
      </c>
      <c r="F1617" s="12" t="str">
        <f t="shared" si="76"/>
        <v>1979-05-31</v>
      </c>
      <c r="G1617" s="10">
        <f t="shared" si="75"/>
        <v>5</v>
      </c>
      <c r="H1617" s="13" t="str">
        <f t="shared" si="77"/>
        <v>INSERT INTO funcionario (seq_db, nome, data_nasc, cargo_seq_db) VALUES (1712, 'funcionario1712', '1979-05-31', 5);</v>
      </c>
    </row>
    <row r="1618" spans="2:8" x14ac:dyDescent="0.25">
      <c r="B1618" s="6">
        <v>1713</v>
      </c>
      <c r="C1618" s="7" t="s">
        <v>1624</v>
      </c>
      <c r="D1618" s="7" t="s">
        <v>8</v>
      </c>
      <c r="E1618" s="11">
        <v>29007</v>
      </c>
      <c r="F1618" s="12" t="str">
        <f t="shared" si="76"/>
        <v>1979-06-01</v>
      </c>
      <c r="G1618" s="10">
        <f t="shared" si="75"/>
        <v>6</v>
      </c>
      <c r="H1618" s="13" t="str">
        <f t="shared" si="77"/>
        <v>INSERT INTO funcionario (seq_db, nome, data_nasc, cargo_seq_db) VALUES (1713, 'funcionario1713', '1979-06-01', 6);</v>
      </c>
    </row>
    <row r="1619" spans="2:8" x14ac:dyDescent="0.25">
      <c r="B1619" s="6">
        <v>1714</v>
      </c>
      <c r="C1619" s="7" t="s">
        <v>1625</v>
      </c>
      <c r="D1619" s="7" t="s">
        <v>8</v>
      </c>
      <c r="E1619" s="11">
        <v>29008</v>
      </c>
      <c r="F1619" s="12" t="str">
        <f t="shared" si="76"/>
        <v>1979-06-02</v>
      </c>
      <c r="G1619" s="10">
        <f t="shared" si="75"/>
        <v>6</v>
      </c>
      <c r="H1619" s="13" t="str">
        <f t="shared" si="77"/>
        <v>INSERT INTO funcionario (seq_db, nome, data_nasc, cargo_seq_db) VALUES (1714, 'funcionario1714', '1979-06-02', 6);</v>
      </c>
    </row>
    <row r="1620" spans="2:8" x14ac:dyDescent="0.25">
      <c r="B1620" s="6">
        <v>1715</v>
      </c>
      <c r="C1620" s="7" t="s">
        <v>1626</v>
      </c>
      <c r="D1620" s="7" t="s">
        <v>9</v>
      </c>
      <c r="E1620" s="11">
        <v>29009</v>
      </c>
      <c r="F1620" s="12" t="str">
        <f t="shared" si="76"/>
        <v>1979-06-03</v>
      </c>
      <c r="G1620" s="10">
        <f t="shared" si="75"/>
        <v>3</v>
      </c>
      <c r="H1620" s="13" t="str">
        <f t="shared" si="77"/>
        <v>INSERT INTO funcionario (seq_db, nome, data_nasc, cargo_seq_db) VALUES (1715, 'funcionario1715', '1979-06-03', 3);</v>
      </c>
    </row>
    <row r="1621" spans="2:8" x14ac:dyDescent="0.25">
      <c r="B1621" s="6">
        <v>1716</v>
      </c>
      <c r="C1621" s="7" t="s">
        <v>1627</v>
      </c>
      <c r="D1621" s="7" t="s">
        <v>6</v>
      </c>
      <c r="E1621" s="11">
        <v>29010</v>
      </c>
      <c r="F1621" s="12" t="str">
        <f t="shared" si="76"/>
        <v>1979-06-04</v>
      </c>
      <c r="G1621" s="10">
        <f t="shared" si="75"/>
        <v>1</v>
      </c>
      <c r="H1621" s="13" t="str">
        <f t="shared" si="77"/>
        <v>INSERT INTO funcionario (seq_db, nome, data_nasc, cargo_seq_db) VALUES (1716, 'funcionario1716', '1979-06-04', 1);</v>
      </c>
    </row>
    <row r="1622" spans="2:8" x14ac:dyDescent="0.25">
      <c r="B1622" s="6">
        <v>1717</v>
      </c>
      <c r="C1622" s="7" t="s">
        <v>1628</v>
      </c>
      <c r="D1622" s="7" t="s">
        <v>10</v>
      </c>
      <c r="E1622" s="11">
        <v>29011</v>
      </c>
      <c r="F1622" s="12" t="str">
        <f t="shared" si="76"/>
        <v>1979-06-05</v>
      </c>
      <c r="G1622" s="10">
        <f t="shared" si="75"/>
        <v>7</v>
      </c>
      <c r="H1622" s="13" t="str">
        <f t="shared" si="77"/>
        <v>INSERT INTO funcionario (seq_db, nome, data_nasc, cargo_seq_db) VALUES (1717, 'funcionario1717', '1979-06-05', 7);</v>
      </c>
    </row>
    <row r="1623" spans="2:8" x14ac:dyDescent="0.25">
      <c r="B1623" s="6">
        <v>1718</v>
      </c>
      <c r="C1623" s="7" t="s">
        <v>1629</v>
      </c>
      <c r="D1623" s="7" t="s">
        <v>7</v>
      </c>
      <c r="E1623" s="11">
        <v>29012</v>
      </c>
      <c r="F1623" s="12" t="str">
        <f t="shared" si="76"/>
        <v>1979-06-06</v>
      </c>
      <c r="G1623" s="10">
        <f t="shared" si="75"/>
        <v>5</v>
      </c>
      <c r="H1623" s="13" t="str">
        <f t="shared" si="77"/>
        <v>INSERT INTO funcionario (seq_db, nome, data_nasc, cargo_seq_db) VALUES (1718, 'funcionario1718', '1979-06-06', 5);</v>
      </c>
    </row>
    <row r="1624" spans="2:8" x14ac:dyDescent="0.25">
      <c r="B1624" s="6">
        <v>1719</v>
      </c>
      <c r="C1624" s="7" t="s">
        <v>1630</v>
      </c>
      <c r="D1624" s="7" t="s">
        <v>6</v>
      </c>
      <c r="E1624" s="11">
        <v>29013</v>
      </c>
      <c r="F1624" s="12" t="str">
        <f t="shared" si="76"/>
        <v>1979-06-07</v>
      </c>
      <c r="G1624" s="10">
        <f t="shared" si="75"/>
        <v>1</v>
      </c>
      <c r="H1624" s="13" t="str">
        <f t="shared" si="77"/>
        <v>INSERT INTO funcionario (seq_db, nome, data_nasc, cargo_seq_db) VALUES (1719, 'funcionario1719', '1979-06-07', 1);</v>
      </c>
    </row>
    <row r="1625" spans="2:8" x14ac:dyDescent="0.25">
      <c r="B1625" s="6">
        <v>1720</v>
      </c>
      <c r="C1625" s="7" t="s">
        <v>1631</v>
      </c>
      <c r="D1625" s="7" t="s">
        <v>6</v>
      </c>
      <c r="E1625" s="11">
        <v>29014</v>
      </c>
      <c r="F1625" s="12" t="str">
        <f t="shared" si="76"/>
        <v>1979-06-08</v>
      </c>
      <c r="G1625" s="10">
        <f t="shared" si="75"/>
        <v>1</v>
      </c>
      <c r="H1625" s="13" t="str">
        <f t="shared" si="77"/>
        <v>INSERT INTO funcionario (seq_db, nome, data_nasc, cargo_seq_db) VALUES (1720, 'funcionario1720', '1979-06-08', 1);</v>
      </c>
    </row>
    <row r="1626" spans="2:8" x14ac:dyDescent="0.25">
      <c r="B1626" s="6">
        <v>1721</v>
      </c>
      <c r="C1626" s="7" t="s">
        <v>1632</v>
      </c>
      <c r="D1626" s="7" t="s">
        <v>6</v>
      </c>
      <c r="E1626" s="11">
        <v>29015</v>
      </c>
      <c r="F1626" s="12" t="str">
        <f t="shared" si="76"/>
        <v>1979-06-09</v>
      </c>
      <c r="G1626" s="10">
        <f t="shared" si="75"/>
        <v>1</v>
      </c>
      <c r="H1626" s="13" t="str">
        <f t="shared" si="77"/>
        <v>INSERT INTO funcionario (seq_db, nome, data_nasc, cargo_seq_db) VALUES (1721, 'funcionario1721', '1979-06-09', 1);</v>
      </c>
    </row>
    <row r="1627" spans="2:8" x14ac:dyDescent="0.25">
      <c r="B1627" s="6">
        <v>1722</v>
      </c>
      <c r="C1627" s="7" t="s">
        <v>1633</v>
      </c>
      <c r="D1627" s="7" t="s">
        <v>7</v>
      </c>
      <c r="E1627" s="11">
        <v>29016</v>
      </c>
      <c r="F1627" s="12" t="str">
        <f t="shared" si="76"/>
        <v>1979-06-10</v>
      </c>
      <c r="G1627" s="10">
        <f t="shared" si="75"/>
        <v>5</v>
      </c>
      <c r="H1627" s="13" t="str">
        <f t="shared" si="77"/>
        <v>INSERT INTO funcionario (seq_db, nome, data_nasc, cargo_seq_db) VALUES (1722, 'funcionario1722', '1979-06-10', 5);</v>
      </c>
    </row>
    <row r="1628" spans="2:8" x14ac:dyDescent="0.25">
      <c r="B1628" s="6">
        <v>1723</v>
      </c>
      <c r="C1628" s="7" t="s">
        <v>1634</v>
      </c>
      <c r="D1628" s="7" t="s">
        <v>8</v>
      </c>
      <c r="E1628" s="11">
        <v>29017</v>
      </c>
      <c r="F1628" s="12" t="str">
        <f t="shared" si="76"/>
        <v>1979-06-11</v>
      </c>
      <c r="G1628" s="10">
        <f t="shared" si="75"/>
        <v>6</v>
      </c>
      <c r="H1628" s="13" t="str">
        <f t="shared" si="77"/>
        <v>INSERT INTO funcionario (seq_db, nome, data_nasc, cargo_seq_db) VALUES (1723, 'funcionario1723', '1979-06-11', 6);</v>
      </c>
    </row>
    <row r="1629" spans="2:8" x14ac:dyDescent="0.25">
      <c r="B1629" s="6">
        <v>1724</v>
      </c>
      <c r="C1629" s="7" t="s">
        <v>1635</v>
      </c>
      <c r="D1629" s="7" t="s">
        <v>8</v>
      </c>
      <c r="E1629" s="11">
        <v>29018</v>
      </c>
      <c r="F1629" s="12" t="str">
        <f t="shared" si="76"/>
        <v>1979-06-12</v>
      </c>
      <c r="G1629" s="10">
        <f t="shared" si="75"/>
        <v>6</v>
      </c>
      <c r="H1629" s="13" t="str">
        <f t="shared" si="77"/>
        <v>INSERT INTO funcionario (seq_db, nome, data_nasc, cargo_seq_db) VALUES (1724, 'funcionario1724', '1979-06-12', 6);</v>
      </c>
    </row>
    <row r="1630" spans="2:8" x14ac:dyDescent="0.25">
      <c r="B1630" s="6">
        <v>1725</v>
      </c>
      <c r="C1630" s="7" t="s">
        <v>1636</v>
      </c>
      <c r="D1630" s="7" t="s">
        <v>9</v>
      </c>
      <c r="E1630" s="11">
        <v>29019</v>
      </c>
      <c r="F1630" s="12" t="str">
        <f t="shared" si="76"/>
        <v>1979-06-13</v>
      </c>
      <c r="G1630" s="10">
        <f t="shared" si="75"/>
        <v>3</v>
      </c>
      <c r="H1630" s="13" t="str">
        <f t="shared" si="77"/>
        <v>INSERT INTO funcionario (seq_db, nome, data_nasc, cargo_seq_db) VALUES (1725, 'funcionario1725', '1979-06-13', 3);</v>
      </c>
    </row>
    <row r="1631" spans="2:8" x14ac:dyDescent="0.25">
      <c r="B1631" s="6">
        <v>1726</v>
      </c>
      <c r="C1631" s="7" t="s">
        <v>1637</v>
      </c>
      <c r="D1631" s="7" t="s">
        <v>6</v>
      </c>
      <c r="E1631" s="11">
        <v>29020</v>
      </c>
      <c r="F1631" s="12" t="str">
        <f t="shared" si="76"/>
        <v>1979-06-14</v>
      </c>
      <c r="G1631" s="10">
        <f t="shared" si="75"/>
        <v>1</v>
      </c>
      <c r="H1631" s="13" t="str">
        <f t="shared" si="77"/>
        <v>INSERT INTO funcionario (seq_db, nome, data_nasc, cargo_seq_db) VALUES (1726, 'funcionario1726', '1979-06-14', 1);</v>
      </c>
    </row>
    <row r="1632" spans="2:8" x14ac:dyDescent="0.25">
      <c r="B1632" s="6">
        <v>1727</v>
      </c>
      <c r="C1632" s="7" t="s">
        <v>1638</v>
      </c>
      <c r="D1632" s="7" t="s">
        <v>10</v>
      </c>
      <c r="E1632" s="11">
        <v>29021</v>
      </c>
      <c r="F1632" s="12" t="str">
        <f t="shared" si="76"/>
        <v>1979-06-15</v>
      </c>
      <c r="G1632" s="10">
        <f t="shared" si="75"/>
        <v>7</v>
      </c>
      <c r="H1632" s="13" t="str">
        <f t="shared" si="77"/>
        <v>INSERT INTO funcionario (seq_db, nome, data_nasc, cargo_seq_db) VALUES (1727, 'funcionario1727', '1979-06-15', 7);</v>
      </c>
    </row>
    <row r="1633" spans="2:8" x14ac:dyDescent="0.25">
      <c r="B1633" s="6">
        <v>1728</v>
      </c>
      <c r="C1633" s="7" t="s">
        <v>1639</v>
      </c>
      <c r="D1633" s="7" t="s">
        <v>7</v>
      </c>
      <c r="E1633" s="11">
        <v>29022</v>
      </c>
      <c r="F1633" s="12" t="str">
        <f t="shared" si="76"/>
        <v>1979-06-16</v>
      </c>
      <c r="G1633" s="10">
        <f t="shared" si="75"/>
        <v>5</v>
      </c>
      <c r="H1633" s="13" t="str">
        <f t="shared" si="77"/>
        <v>INSERT INTO funcionario (seq_db, nome, data_nasc, cargo_seq_db) VALUES (1728, 'funcionario1728', '1979-06-16', 5);</v>
      </c>
    </row>
    <row r="1634" spans="2:8" x14ac:dyDescent="0.25">
      <c r="B1634" s="6">
        <v>1729</v>
      </c>
      <c r="C1634" s="7" t="s">
        <v>1640</v>
      </c>
      <c r="D1634" s="7" t="s">
        <v>6</v>
      </c>
      <c r="E1634" s="11">
        <v>29023</v>
      </c>
      <c r="F1634" s="12" t="str">
        <f t="shared" si="76"/>
        <v>1979-06-17</v>
      </c>
      <c r="G1634" s="10">
        <f t="shared" si="75"/>
        <v>1</v>
      </c>
      <c r="H1634" s="13" t="str">
        <f t="shared" si="77"/>
        <v>INSERT INTO funcionario (seq_db, nome, data_nasc, cargo_seq_db) VALUES (1729, 'funcionario1729', '1979-06-17', 1);</v>
      </c>
    </row>
    <row r="1635" spans="2:8" x14ac:dyDescent="0.25">
      <c r="B1635" s="6">
        <v>1730</v>
      </c>
      <c r="C1635" s="7" t="s">
        <v>1641</v>
      </c>
      <c r="D1635" s="7" t="s">
        <v>6</v>
      </c>
      <c r="E1635" s="11">
        <v>29024</v>
      </c>
      <c r="F1635" s="12" t="str">
        <f t="shared" si="76"/>
        <v>1979-06-18</v>
      </c>
      <c r="G1635" s="10">
        <f t="shared" si="75"/>
        <v>1</v>
      </c>
      <c r="H1635" s="13" t="str">
        <f t="shared" si="77"/>
        <v>INSERT INTO funcionario (seq_db, nome, data_nasc, cargo_seq_db) VALUES (1730, 'funcionario1730', '1979-06-18', 1);</v>
      </c>
    </row>
    <row r="1636" spans="2:8" x14ac:dyDescent="0.25">
      <c r="B1636" s="6">
        <v>1731</v>
      </c>
      <c r="C1636" s="7" t="s">
        <v>1642</v>
      </c>
      <c r="D1636" s="7" t="s">
        <v>6</v>
      </c>
      <c r="E1636" s="11">
        <v>29025</v>
      </c>
      <c r="F1636" s="12" t="str">
        <f t="shared" si="76"/>
        <v>1979-06-19</v>
      </c>
      <c r="G1636" s="10">
        <f t="shared" si="75"/>
        <v>1</v>
      </c>
      <c r="H1636" s="13" t="str">
        <f t="shared" si="77"/>
        <v>INSERT INTO funcionario (seq_db, nome, data_nasc, cargo_seq_db) VALUES (1731, 'funcionario1731', '1979-06-19', 1);</v>
      </c>
    </row>
    <row r="1637" spans="2:8" x14ac:dyDescent="0.25">
      <c r="B1637" s="6">
        <v>1732</v>
      </c>
      <c r="C1637" s="7" t="s">
        <v>1643</v>
      </c>
      <c r="D1637" s="7" t="s">
        <v>7</v>
      </c>
      <c r="E1637" s="11">
        <v>29026</v>
      </c>
      <c r="F1637" s="12" t="str">
        <f t="shared" si="76"/>
        <v>1979-06-20</v>
      </c>
      <c r="G1637" s="10">
        <f t="shared" si="75"/>
        <v>5</v>
      </c>
      <c r="H1637" s="13" t="str">
        <f t="shared" si="77"/>
        <v>INSERT INTO funcionario (seq_db, nome, data_nasc, cargo_seq_db) VALUES (1732, 'funcionario1732', '1979-06-20', 5);</v>
      </c>
    </row>
    <row r="1638" spans="2:8" x14ac:dyDescent="0.25">
      <c r="B1638" s="6">
        <v>1733</v>
      </c>
      <c r="C1638" s="7" t="s">
        <v>1644</v>
      </c>
      <c r="D1638" s="7" t="s">
        <v>8</v>
      </c>
      <c r="E1638" s="11">
        <v>29027</v>
      </c>
      <c r="F1638" s="12" t="str">
        <f t="shared" si="76"/>
        <v>1979-06-21</v>
      </c>
      <c r="G1638" s="10">
        <f t="shared" si="75"/>
        <v>6</v>
      </c>
      <c r="H1638" s="13" t="str">
        <f t="shared" si="77"/>
        <v>INSERT INTO funcionario (seq_db, nome, data_nasc, cargo_seq_db) VALUES (1733, 'funcionario1733', '1979-06-21', 6);</v>
      </c>
    </row>
    <row r="1639" spans="2:8" x14ac:dyDescent="0.25">
      <c r="B1639" s="6">
        <v>1734</v>
      </c>
      <c r="C1639" s="7" t="s">
        <v>1645</v>
      </c>
      <c r="D1639" s="7" t="s">
        <v>8</v>
      </c>
      <c r="E1639" s="11">
        <v>29028</v>
      </c>
      <c r="F1639" s="12" t="str">
        <f t="shared" si="76"/>
        <v>1979-06-22</v>
      </c>
      <c r="G1639" s="10">
        <f t="shared" si="75"/>
        <v>6</v>
      </c>
      <c r="H1639" s="13" t="str">
        <f t="shared" si="77"/>
        <v>INSERT INTO funcionario (seq_db, nome, data_nasc, cargo_seq_db) VALUES (1734, 'funcionario1734', '1979-06-22', 6);</v>
      </c>
    </row>
    <row r="1640" spans="2:8" x14ac:dyDescent="0.25">
      <c r="B1640" s="6">
        <v>1735</v>
      </c>
      <c r="C1640" s="7" t="s">
        <v>1646</v>
      </c>
      <c r="D1640" s="7" t="s">
        <v>9</v>
      </c>
      <c r="E1640" s="11">
        <v>29029</v>
      </c>
      <c r="F1640" s="12" t="str">
        <f t="shared" si="76"/>
        <v>1979-06-23</v>
      </c>
      <c r="G1640" s="10">
        <f t="shared" si="75"/>
        <v>3</v>
      </c>
      <c r="H1640" s="13" t="str">
        <f t="shared" si="77"/>
        <v>INSERT INTO funcionario (seq_db, nome, data_nasc, cargo_seq_db) VALUES (1735, 'funcionario1735', '1979-06-23', 3);</v>
      </c>
    </row>
    <row r="1641" spans="2:8" x14ac:dyDescent="0.25">
      <c r="B1641" s="6">
        <v>1736</v>
      </c>
      <c r="C1641" s="7" t="s">
        <v>1647</v>
      </c>
      <c r="D1641" s="7" t="s">
        <v>6</v>
      </c>
      <c r="E1641" s="11">
        <v>29030</v>
      </c>
      <c r="F1641" s="12" t="str">
        <f t="shared" si="76"/>
        <v>1979-06-24</v>
      </c>
      <c r="G1641" s="10">
        <f t="shared" si="75"/>
        <v>1</v>
      </c>
      <c r="H1641" s="13" t="str">
        <f t="shared" si="77"/>
        <v>INSERT INTO funcionario (seq_db, nome, data_nasc, cargo_seq_db) VALUES (1736, 'funcionario1736', '1979-06-24', 1);</v>
      </c>
    </row>
    <row r="1642" spans="2:8" x14ac:dyDescent="0.25">
      <c r="B1642" s="6">
        <v>1737</v>
      </c>
      <c r="C1642" s="7" t="s">
        <v>1648</v>
      </c>
      <c r="D1642" s="7" t="s">
        <v>10</v>
      </c>
      <c r="E1642" s="11">
        <v>29031</v>
      </c>
      <c r="F1642" s="12" t="str">
        <f t="shared" si="76"/>
        <v>1979-06-25</v>
      </c>
      <c r="G1642" s="10">
        <f t="shared" si="75"/>
        <v>7</v>
      </c>
      <c r="H1642" s="13" t="str">
        <f t="shared" si="77"/>
        <v>INSERT INTO funcionario (seq_db, nome, data_nasc, cargo_seq_db) VALUES (1737, 'funcionario1737', '1979-06-25', 7);</v>
      </c>
    </row>
    <row r="1643" spans="2:8" x14ac:dyDescent="0.25">
      <c r="B1643" s="6">
        <v>1738</v>
      </c>
      <c r="C1643" s="7" t="s">
        <v>1649</v>
      </c>
      <c r="D1643" s="7" t="s">
        <v>7</v>
      </c>
      <c r="E1643" s="11">
        <v>29032</v>
      </c>
      <c r="F1643" s="12" t="str">
        <f t="shared" si="76"/>
        <v>1979-06-26</v>
      </c>
      <c r="G1643" s="10">
        <f t="shared" si="75"/>
        <v>5</v>
      </c>
      <c r="H1643" s="13" t="str">
        <f t="shared" si="77"/>
        <v>INSERT INTO funcionario (seq_db, nome, data_nasc, cargo_seq_db) VALUES (1738, 'funcionario1738', '1979-06-26', 5);</v>
      </c>
    </row>
    <row r="1644" spans="2:8" x14ac:dyDescent="0.25">
      <c r="B1644" s="6">
        <v>1739</v>
      </c>
      <c r="C1644" s="7" t="s">
        <v>1650</v>
      </c>
      <c r="D1644" s="7" t="s">
        <v>6</v>
      </c>
      <c r="E1644" s="11">
        <v>29033</v>
      </c>
      <c r="F1644" s="12" t="str">
        <f t="shared" si="76"/>
        <v>1979-06-27</v>
      </c>
      <c r="G1644" s="10">
        <f t="shared" si="75"/>
        <v>1</v>
      </c>
      <c r="H1644" s="13" t="str">
        <f t="shared" si="77"/>
        <v>INSERT INTO funcionario (seq_db, nome, data_nasc, cargo_seq_db) VALUES (1739, 'funcionario1739', '1979-06-27', 1);</v>
      </c>
    </row>
    <row r="1645" spans="2:8" x14ac:dyDescent="0.25">
      <c r="B1645" s="6">
        <v>1740</v>
      </c>
      <c r="C1645" s="7" t="s">
        <v>1651</v>
      </c>
      <c r="D1645" s="7" t="s">
        <v>6</v>
      </c>
      <c r="E1645" s="11">
        <v>29034</v>
      </c>
      <c r="F1645" s="12" t="str">
        <f t="shared" si="76"/>
        <v>1979-06-28</v>
      </c>
      <c r="G1645" s="10">
        <f t="shared" si="75"/>
        <v>1</v>
      </c>
      <c r="H1645" s="13" t="str">
        <f t="shared" si="77"/>
        <v>INSERT INTO funcionario (seq_db, nome, data_nasc, cargo_seq_db) VALUES (1740, 'funcionario1740', '1979-06-28', 1);</v>
      </c>
    </row>
    <row r="1646" spans="2:8" x14ac:dyDescent="0.25">
      <c r="B1646" s="6">
        <v>1741</v>
      </c>
      <c r="C1646" s="7" t="s">
        <v>1652</v>
      </c>
      <c r="D1646" s="7" t="s">
        <v>6</v>
      </c>
      <c r="E1646" s="11">
        <v>29035</v>
      </c>
      <c r="F1646" s="12" t="str">
        <f t="shared" si="76"/>
        <v>1979-06-29</v>
      </c>
      <c r="G1646" s="10">
        <f t="shared" si="75"/>
        <v>1</v>
      </c>
      <c r="H1646" s="13" t="str">
        <f t="shared" si="77"/>
        <v>INSERT INTO funcionario (seq_db, nome, data_nasc, cargo_seq_db) VALUES (1741, 'funcionario1741', '1979-06-29', 1);</v>
      </c>
    </row>
    <row r="1647" spans="2:8" x14ac:dyDescent="0.25">
      <c r="B1647" s="6">
        <v>1742</v>
      </c>
      <c r="C1647" s="7" t="s">
        <v>1653</v>
      </c>
      <c r="D1647" s="7" t="s">
        <v>7</v>
      </c>
      <c r="E1647" s="11">
        <v>29036</v>
      </c>
      <c r="F1647" s="12" t="str">
        <f t="shared" si="76"/>
        <v>1979-06-30</v>
      </c>
      <c r="G1647" s="10">
        <f t="shared" si="75"/>
        <v>5</v>
      </c>
      <c r="H1647" s="13" t="str">
        <f t="shared" si="77"/>
        <v>INSERT INTO funcionario (seq_db, nome, data_nasc, cargo_seq_db) VALUES (1742, 'funcionario1742', '1979-06-30', 5);</v>
      </c>
    </row>
    <row r="1648" spans="2:8" x14ac:dyDescent="0.25">
      <c r="B1648" s="6">
        <v>1743</v>
      </c>
      <c r="C1648" s="7" t="s">
        <v>1654</v>
      </c>
      <c r="D1648" s="7" t="s">
        <v>8</v>
      </c>
      <c r="E1648" s="11">
        <v>29037</v>
      </c>
      <c r="F1648" s="12" t="str">
        <f t="shared" si="76"/>
        <v>1979-07-01</v>
      </c>
      <c r="G1648" s="10">
        <f t="shared" si="75"/>
        <v>6</v>
      </c>
      <c r="H1648" s="13" t="str">
        <f t="shared" si="77"/>
        <v>INSERT INTO funcionario (seq_db, nome, data_nasc, cargo_seq_db) VALUES (1743, 'funcionario1743', '1979-07-01', 6);</v>
      </c>
    </row>
    <row r="1649" spans="2:8" x14ac:dyDescent="0.25">
      <c r="B1649" s="6">
        <v>1744</v>
      </c>
      <c r="C1649" s="7" t="s">
        <v>1655</v>
      </c>
      <c r="D1649" s="7" t="s">
        <v>8</v>
      </c>
      <c r="E1649" s="11">
        <v>29038</v>
      </c>
      <c r="F1649" s="12" t="str">
        <f t="shared" si="76"/>
        <v>1979-07-02</v>
      </c>
      <c r="G1649" s="10">
        <f t="shared" si="75"/>
        <v>6</v>
      </c>
      <c r="H1649" s="13" t="str">
        <f t="shared" si="77"/>
        <v>INSERT INTO funcionario (seq_db, nome, data_nasc, cargo_seq_db) VALUES (1744, 'funcionario1744', '1979-07-02', 6);</v>
      </c>
    </row>
    <row r="1650" spans="2:8" x14ac:dyDescent="0.25">
      <c r="B1650" s="6">
        <v>1745</v>
      </c>
      <c r="C1650" s="7" t="s">
        <v>1656</v>
      </c>
      <c r="D1650" s="7" t="s">
        <v>9</v>
      </c>
      <c r="E1650" s="11">
        <v>29039</v>
      </c>
      <c r="F1650" s="12" t="str">
        <f t="shared" si="76"/>
        <v>1979-07-03</v>
      </c>
      <c r="G1650" s="10">
        <f t="shared" si="75"/>
        <v>3</v>
      </c>
      <c r="H1650" s="13" t="str">
        <f t="shared" si="77"/>
        <v>INSERT INTO funcionario (seq_db, nome, data_nasc, cargo_seq_db) VALUES (1745, 'funcionario1745', '1979-07-03', 3);</v>
      </c>
    </row>
    <row r="1651" spans="2:8" x14ac:dyDescent="0.25">
      <c r="B1651" s="6">
        <v>1746</v>
      </c>
      <c r="C1651" s="7" t="s">
        <v>1657</v>
      </c>
      <c r="D1651" s="7" t="s">
        <v>6</v>
      </c>
      <c r="E1651" s="11">
        <v>29040</v>
      </c>
      <c r="F1651" s="12" t="str">
        <f t="shared" si="76"/>
        <v>1979-07-04</v>
      </c>
      <c r="G1651" s="10">
        <f t="shared" si="75"/>
        <v>1</v>
      </c>
      <c r="H1651" s="13" t="str">
        <f t="shared" si="77"/>
        <v>INSERT INTO funcionario (seq_db, nome, data_nasc, cargo_seq_db) VALUES (1746, 'funcionario1746', '1979-07-04', 1);</v>
      </c>
    </row>
    <row r="1652" spans="2:8" x14ac:dyDescent="0.25">
      <c r="B1652" s="6">
        <v>1747</v>
      </c>
      <c r="C1652" s="7" t="s">
        <v>1658</v>
      </c>
      <c r="D1652" s="7" t="s">
        <v>10</v>
      </c>
      <c r="E1652" s="11">
        <v>29041</v>
      </c>
      <c r="F1652" s="12" t="str">
        <f t="shared" si="76"/>
        <v>1979-07-05</v>
      </c>
      <c r="G1652" s="10">
        <f t="shared" si="75"/>
        <v>7</v>
      </c>
      <c r="H1652" s="13" t="str">
        <f t="shared" si="77"/>
        <v>INSERT INTO funcionario (seq_db, nome, data_nasc, cargo_seq_db) VALUES (1747, 'funcionario1747', '1979-07-05', 7);</v>
      </c>
    </row>
    <row r="1653" spans="2:8" x14ac:dyDescent="0.25">
      <c r="B1653" s="6">
        <v>1748</v>
      </c>
      <c r="C1653" s="7" t="s">
        <v>1659</v>
      </c>
      <c r="D1653" s="7" t="s">
        <v>7</v>
      </c>
      <c r="E1653" s="11">
        <v>29042</v>
      </c>
      <c r="F1653" s="12" t="str">
        <f t="shared" si="76"/>
        <v>1979-07-06</v>
      </c>
      <c r="G1653" s="10">
        <f t="shared" si="75"/>
        <v>5</v>
      </c>
      <c r="H1653" s="13" t="str">
        <f t="shared" si="77"/>
        <v>INSERT INTO funcionario (seq_db, nome, data_nasc, cargo_seq_db) VALUES (1748, 'funcionario1748', '1979-07-06', 5);</v>
      </c>
    </row>
    <row r="1654" spans="2:8" x14ac:dyDescent="0.25">
      <c r="B1654" s="6">
        <v>1749</v>
      </c>
      <c r="C1654" s="7" t="s">
        <v>1660</v>
      </c>
      <c r="D1654" s="7" t="s">
        <v>6</v>
      </c>
      <c r="E1654" s="11">
        <v>29043</v>
      </c>
      <c r="F1654" s="12" t="str">
        <f t="shared" si="76"/>
        <v>1979-07-07</v>
      </c>
      <c r="G1654" s="10">
        <f t="shared" si="75"/>
        <v>1</v>
      </c>
      <c r="H1654" s="13" t="str">
        <f t="shared" si="77"/>
        <v>INSERT INTO funcionario (seq_db, nome, data_nasc, cargo_seq_db) VALUES (1749, 'funcionario1749', '1979-07-07', 1);</v>
      </c>
    </row>
    <row r="1655" spans="2:8" x14ac:dyDescent="0.25">
      <c r="B1655" s="6">
        <v>1750</v>
      </c>
      <c r="C1655" s="7" t="s">
        <v>1661</v>
      </c>
      <c r="D1655" s="7" t="s">
        <v>6</v>
      </c>
      <c r="E1655" s="11">
        <v>29044</v>
      </c>
      <c r="F1655" s="12" t="str">
        <f t="shared" si="76"/>
        <v>1979-07-08</v>
      </c>
      <c r="G1655" s="10">
        <f t="shared" si="75"/>
        <v>1</v>
      </c>
      <c r="H1655" s="13" t="str">
        <f t="shared" si="77"/>
        <v>INSERT INTO funcionario (seq_db, nome, data_nasc, cargo_seq_db) VALUES (1750, 'funcionario1750', '1979-07-08', 1);</v>
      </c>
    </row>
    <row r="1656" spans="2:8" x14ac:dyDescent="0.25">
      <c r="B1656" s="6">
        <v>1751</v>
      </c>
      <c r="C1656" s="7" t="s">
        <v>1662</v>
      </c>
      <c r="D1656" s="7" t="s">
        <v>6</v>
      </c>
      <c r="E1656" s="11">
        <v>29045</v>
      </c>
      <c r="F1656" s="12" t="str">
        <f t="shared" si="76"/>
        <v>1979-07-09</v>
      </c>
      <c r="G1656" s="10">
        <f t="shared" si="75"/>
        <v>1</v>
      </c>
      <c r="H1656" s="13" t="str">
        <f t="shared" si="77"/>
        <v>INSERT INTO funcionario (seq_db, nome, data_nasc, cargo_seq_db) VALUES (1751, 'funcionario1751', '1979-07-09', 1);</v>
      </c>
    </row>
    <row r="1657" spans="2:8" x14ac:dyDescent="0.25">
      <c r="B1657" s="6">
        <v>1752</v>
      </c>
      <c r="C1657" s="7" t="s">
        <v>1663</v>
      </c>
      <c r="D1657" s="7" t="s">
        <v>7</v>
      </c>
      <c r="E1657" s="11">
        <v>29046</v>
      </c>
      <c r="F1657" s="12" t="str">
        <f t="shared" si="76"/>
        <v>1979-07-10</v>
      </c>
      <c r="G1657" s="10">
        <f t="shared" si="75"/>
        <v>5</v>
      </c>
      <c r="H1657" s="13" t="str">
        <f t="shared" si="77"/>
        <v>INSERT INTO funcionario (seq_db, nome, data_nasc, cargo_seq_db) VALUES (1752, 'funcionario1752', '1979-07-10', 5);</v>
      </c>
    </row>
    <row r="1658" spans="2:8" x14ac:dyDescent="0.25">
      <c r="B1658" s="6">
        <v>1753</v>
      </c>
      <c r="C1658" s="7" t="s">
        <v>1664</v>
      </c>
      <c r="D1658" s="7" t="s">
        <v>8</v>
      </c>
      <c r="E1658" s="11">
        <v>29047</v>
      </c>
      <c r="F1658" s="12" t="str">
        <f t="shared" si="76"/>
        <v>1979-07-11</v>
      </c>
      <c r="G1658" s="10">
        <f t="shared" si="75"/>
        <v>6</v>
      </c>
      <c r="H1658" s="13" t="str">
        <f t="shared" si="77"/>
        <v>INSERT INTO funcionario (seq_db, nome, data_nasc, cargo_seq_db) VALUES (1753, 'funcionario1753', '1979-07-11', 6);</v>
      </c>
    </row>
    <row r="1659" spans="2:8" x14ac:dyDescent="0.25">
      <c r="B1659" s="6">
        <v>1754</v>
      </c>
      <c r="C1659" s="7" t="s">
        <v>1665</v>
      </c>
      <c r="D1659" s="7" t="s">
        <v>8</v>
      </c>
      <c r="E1659" s="11">
        <v>29048</v>
      </c>
      <c r="F1659" s="12" t="str">
        <f t="shared" si="76"/>
        <v>1979-07-12</v>
      </c>
      <c r="G1659" s="10">
        <f t="shared" si="75"/>
        <v>6</v>
      </c>
      <c r="H1659" s="13" t="str">
        <f t="shared" si="77"/>
        <v>INSERT INTO funcionario (seq_db, nome, data_nasc, cargo_seq_db) VALUES (1754, 'funcionario1754', '1979-07-12', 6);</v>
      </c>
    </row>
    <row r="1660" spans="2:8" x14ac:dyDescent="0.25">
      <c r="B1660" s="6">
        <v>1755</v>
      </c>
      <c r="C1660" s="7" t="s">
        <v>1666</v>
      </c>
      <c r="D1660" s="7" t="s">
        <v>9</v>
      </c>
      <c r="E1660" s="11">
        <v>29049</v>
      </c>
      <c r="F1660" s="12" t="str">
        <f t="shared" si="76"/>
        <v>1979-07-13</v>
      </c>
      <c r="G1660" s="10">
        <f t="shared" si="75"/>
        <v>3</v>
      </c>
      <c r="H1660" s="13" t="str">
        <f t="shared" si="77"/>
        <v>INSERT INTO funcionario (seq_db, nome, data_nasc, cargo_seq_db) VALUES (1755, 'funcionario1755', '1979-07-13', 3);</v>
      </c>
    </row>
    <row r="1661" spans="2:8" x14ac:dyDescent="0.25">
      <c r="B1661" s="6">
        <v>1756</v>
      </c>
      <c r="C1661" s="7" t="s">
        <v>1667</v>
      </c>
      <c r="D1661" s="7" t="s">
        <v>6</v>
      </c>
      <c r="E1661" s="11">
        <v>29050</v>
      </c>
      <c r="F1661" s="12" t="str">
        <f t="shared" si="76"/>
        <v>1979-07-14</v>
      </c>
      <c r="G1661" s="10">
        <f t="shared" si="75"/>
        <v>1</v>
      </c>
      <c r="H1661" s="13" t="str">
        <f t="shared" si="77"/>
        <v>INSERT INTO funcionario (seq_db, nome, data_nasc, cargo_seq_db) VALUES (1756, 'funcionario1756', '1979-07-14', 1);</v>
      </c>
    </row>
    <row r="1662" spans="2:8" x14ac:dyDescent="0.25">
      <c r="B1662" s="6">
        <v>1757</v>
      </c>
      <c r="C1662" s="7" t="s">
        <v>1668</v>
      </c>
      <c r="D1662" s="7" t="s">
        <v>10</v>
      </c>
      <c r="E1662" s="11">
        <v>29051</v>
      </c>
      <c r="F1662" s="12" t="str">
        <f t="shared" si="76"/>
        <v>1979-07-15</v>
      </c>
      <c r="G1662" s="10">
        <f t="shared" si="75"/>
        <v>7</v>
      </c>
      <c r="H1662" s="13" t="str">
        <f t="shared" si="77"/>
        <v>INSERT INTO funcionario (seq_db, nome, data_nasc, cargo_seq_db) VALUES (1757, 'funcionario1757', '1979-07-15', 7);</v>
      </c>
    </row>
    <row r="1663" spans="2:8" x14ac:dyDescent="0.25">
      <c r="B1663" s="6">
        <v>1758</v>
      </c>
      <c r="C1663" s="7" t="s">
        <v>1669</v>
      </c>
      <c r="D1663" s="7" t="s">
        <v>7</v>
      </c>
      <c r="E1663" s="11">
        <v>29052</v>
      </c>
      <c r="F1663" s="12" t="str">
        <f t="shared" si="76"/>
        <v>1979-07-16</v>
      </c>
      <c r="G1663" s="10">
        <f t="shared" si="75"/>
        <v>5</v>
      </c>
      <c r="H1663" s="13" t="str">
        <f t="shared" si="77"/>
        <v>INSERT INTO funcionario (seq_db, nome, data_nasc, cargo_seq_db) VALUES (1758, 'funcionario1758', '1979-07-16', 5);</v>
      </c>
    </row>
    <row r="1664" spans="2:8" x14ac:dyDescent="0.25">
      <c r="B1664" s="6">
        <v>1759</v>
      </c>
      <c r="C1664" s="7" t="s">
        <v>1670</v>
      </c>
      <c r="D1664" s="7" t="s">
        <v>6</v>
      </c>
      <c r="E1664" s="11">
        <v>29053</v>
      </c>
      <c r="F1664" s="12" t="str">
        <f t="shared" si="76"/>
        <v>1979-07-17</v>
      </c>
      <c r="G1664" s="10">
        <f t="shared" si="75"/>
        <v>1</v>
      </c>
      <c r="H1664" s="13" t="str">
        <f t="shared" si="77"/>
        <v>INSERT INTO funcionario (seq_db, nome, data_nasc, cargo_seq_db) VALUES (1759, 'funcionario1759', '1979-07-17', 1);</v>
      </c>
    </row>
    <row r="1665" spans="2:8" x14ac:dyDescent="0.25">
      <c r="B1665" s="6">
        <v>1760</v>
      </c>
      <c r="C1665" s="7" t="s">
        <v>1671</v>
      </c>
      <c r="D1665" s="7" t="s">
        <v>6</v>
      </c>
      <c r="E1665" s="11">
        <v>29054</v>
      </c>
      <c r="F1665" s="12" t="str">
        <f t="shared" si="76"/>
        <v>1979-07-18</v>
      </c>
      <c r="G1665" s="10">
        <f t="shared" si="75"/>
        <v>1</v>
      </c>
      <c r="H1665" s="13" t="str">
        <f t="shared" si="77"/>
        <v>INSERT INTO funcionario (seq_db, nome, data_nasc, cargo_seq_db) VALUES (1760, 'funcionario1760', '1979-07-18', 1);</v>
      </c>
    </row>
    <row r="1666" spans="2:8" x14ac:dyDescent="0.25">
      <c r="B1666" s="6">
        <v>1761</v>
      </c>
      <c r="C1666" s="7" t="s">
        <v>1672</v>
      </c>
      <c r="D1666" s="7" t="s">
        <v>6</v>
      </c>
      <c r="E1666" s="11">
        <v>29055</v>
      </c>
      <c r="F1666" s="12" t="str">
        <f t="shared" si="76"/>
        <v>1979-07-19</v>
      </c>
      <c r="G1666" s="10">
        <f t="shared" si="75"/>
        <v>1</v>
      </c>
      <c r="H1666" s="13" t="str">
        <f t="shared" si="77"/>
        <v>INSERT INTO funcionario (seq_db, nome, data_nasc, cargo_seq_db) VALUES (1761, 'funcionario1761', '1979-07-19', 1);</v>
      </c>
    </row>
    <row r="1667" spans="2:8" x14ac:dyDescent="0.25">
      <c r="B1667" s="6">
        <v>1762</v>
      </c>
      <c r="C1667" s="7" t="s">
        <v>1673</v>
      </c>
      <c r="D1667" s="7" t="s">
        <v>7</v>
      </c>
      <c r="E1667" s="11">
        <v>29056</v>
      </c>
      <c r="F1667" s="12" t="str">
        <f t="shared" si="76"/>
        <v>1979-07-20</v>
      </c>
      <c r="G1667" s="10">
        <f t="shared" si="75"/>
        <v>5</v>
      </c>
      <c r="H1667" s="13" t="str">
        <f t="shared" si="77"/>
        <v>INSERT INTO funcionario (seq_db, nome, data_nasc, cargo_seq_db) VALUES (1762, 'funcionario1762', '1979-07-20', 5);</v>
      </c>
    </row>
    <row r="1668" spans="2:8" x14ac:dyDescent="0.25">
      <c r="B1668" s="6">
        <v>1763</v>
      </c>
      <c r="C1668" s="7" t="s">
        <v>1674</v>
      </c>
      <c r="D1668" s="7" t="s">
        <v>8</v>
      </c>
      <c r="E1668" s="11">
        <v>29057</v>
      </c>
      <c r="F1668" s="12" t="str">
        <f t="shared" si="76"/>
        <v>1979-07-21</v>
      </c>
      <c r="G1668" s="10">
        <f t="shared" si="75"/>
        <v>6</v>
      </c>
      <c r="H1668" s="13" t="str">
        <f t="shared" si="77"/>
        <v>INSERT INTO funcionario (seq_db, nome, data_nasc, cargo_seq_db) VALUES (1763, 'funcionario1763', '1979-07-21', 6);</v>
      </c>
    </row>
    <row r="1669" spans="2:8" x14ac:dyDescent="0.25">
      <c r="B1669" s="6">
        <v>1764</v>
      </c>
      <c r="C1669" s="7" t="s">
        <v>1675</v>
      </c>
      <c r="D1669" s="7" t="s">
        <v>8</v>
      </c>
      <c r="E1669" s="11">
        <v>29058</v>
      </c>
      <c r="F1669" s="12" t="str">
        <f t="shared" si="76"/>
        <v>1979-07-22</v>
      </c>
      <c r="G1669" s="10">
        <f t="shared" si="75"/>
        <v>6</v>
      </c>
      <c r="H1669" s="13" t="str">
        <f t="shared" si="77"/>
        <v>INSERT INTO funcionario (seq_db, nome, data_nasc, cargo_seq_db) VALUES (1764, 'funcionario1764', '1979-07-22', 6);</v>
      </c>
    </row>
    <row r="1670" spans="2:8" x14ac:dyDescent="0.25">
      <c r="B1670" s="6">
        <v>1765</v>
      </c>
      <c r="C1670" s="7" t="s">
        <v>1676</v>
      </c>
      <c r="D1670" s="7" t="s">
        <v>9</v>
      </c>
      <c r="E1670" s="11">
        <v>29059</v>
      </c>
      <c r="F1670" s="12" t="str">
        <f t="shared" si="76"/>
        <v>1979-07-23</v>
      </c>
      <c r="G1670" s="10">
        <f t="shared" ref="G1670:G1733" si="78">VLOOKUP(D1670,Cargos,2,0)</f>
        <v>3</v>
      </c>
      <c r="H1670" s="13" t="str">
        <f t="shared" si="77"/>
        <v>INSERT INTO funcionario (seq_db, nome, data_nasc, cargo_seq_db) VALUES (1765, 'funcionario1765', '1979-07-23', 3);</v>
      </c>
    </row>
    <row r="1671" spans="2:8" x14ac:dyDescent="0.25">
      <c r="B1671" s="6">
        <v>1766</v>
      </c>
      <c r="C1671" s="7" t="s">
        <v>1677</v>
      </c>
      <c r="D1671" s="7" t="s">
        <v>6</v>
      </c>
      <c r="E1671" s="11">
        <v>29060</v>
      </c>
      <c r="F1671" s="12" t="str">
        <f t="shared" ref="F1671:F1734" si="79">TEXT(E1671,"AAAA-MM-DD")</f>
        <v>1979-07-24</v>
      </c>
      <c r="G1671" s="10">
        <f t="shared" si="78"/>
        <v>1</v>
      </c>
      <c r="H1671" s="13" t="str">
        <f t="shared" ref="H1671:H1734" si="80">"INSERT INTO funcionario (seq_db, nome, data_nasc, cargo_seq_db) VALUES ("&amp;B1671&amp;", '"&amp;C1671&amp;"', '"&amp;F1671&amp;"', "&amp;G1671&amp;");"</f>
        <v>INSERT INTO funcionario (seq_db, nome, data_nasc, cargo_seq_db) VALUES (1766, 'funcionario1766', '1979-07-24', 1);</v>
      </c>
    </row>
    <row r="1672" spans="2:8" x14ac:dyDescent="0.25">
      <c r="B1672" s="6">
        <v>1767</v>
      </c>
      <c r="C1672" s="7" t="s">
        <v>1678</v>
      </c>
      <c r="D1672" s="7" t="s">
        <v>10</v>
      </c>
      <c r="E1672" s="11">
        <v>29061</v>
      </c>
      <c r="F1672" s="12" t="str">
        <f t="shared" si="79"/>
        <v>1979-07-25</v>
      </c>
      <c r="G1672" s="10">
        <f t="shared" si="78"/>
        <v>7</v>
      </c>
      <c r="H1672" s="13" t="str">
        <f t="shared" si="80"/>
        <v>INSERT INTO funcionario (seq_db, nome, data_nasc, cargo_seq_db) VALUES (1767, 'funcionario1767', '1979-07-25', 7);</v>
      </c>
    </row>
    <row r="1673" spans="2:8" x14ac:dyDescent="0.25">
      <c r="B1673" s="6">
        <v>1768</v>
      </c>
      <c r="C1673" s="7" t="s">
        <v>1679</v>
      </c>
      <c r="D1673" s="7" t="s">
        <v>7</v>
      </c>
      <c r="E1673" s="11">
        <v>29062</v>
      </c>
      <c r="F1673" s="12" t="str">
        <f t="shared" si="79"/>
        <v>1979-07-26</v>
      </c>
      <c r="G1673" s="10">
        <f t="shared" si="78"/>
        <v>5</v>
      </c>
      <c r="H1673" s="13" t="str">
        <f t="shared" si="80"/>
        <v>INSERT INTO funcionario (seq_db, nome, data_nasc, cargo_seq_db) VALUES (1768, 'funcionario1768', '1979-07-26', 5);</v>
      </c>
    </row>
    <row r="1674" spans="2:8" x14ac:dyDescent="0.25">
      <c r="B1674" s="6">
        <v>1769</v>
      </c>
      <c r="C1674" s="7" t="s">
        <v>1680</v>
      </c>
      <c r="D1674" s="7" t="s">
        <v>6</v>
      </c>
      <c r="E1674" s="11">
        <v>29063</v>
      </c>
      <c r="F1674" s="12" t="str">
        <f t="shared" si="79"/>
        <v>1979-07-27</v>
      </c>
      <c r="G1674" s="10">
        <f t="shared" si="78"/>
        <v>1</v>
      </c>
      <c r="H1674" s="13" t="str">
        <f t="shared" si="80"/>
        <v>INSERT INTO funcionario (seq_db, nome, data_nasc, cargo_seq_db) VALUES (1769, 'funcionario1769', '1979-07-27', 1);</v>
      </c>
    </row>
    <row r="1675" spans="2:8" x14ac:dyDescent="0.25">
      <c r="B1675" s="6">
        <v>1770</v>
      </c>
      <c r="C1675" s="7" t="s">
        <v>1681</v>
      </c>
      <c r="D1675" s="7" t="s">
        <v>6</v>
      </c>
      <c r="E1675" s="11">
        <v>29064</v>
      </c>
      <c r="F1675" s="12" t="str">
        <f t="shared" si="79"/>
        <v>1979-07-28</v>
      </c>
      <c r="G1675" s="10">
        <f t="shared" si="78"/>
        <v>1</v>
      </c>
      <c r="H1675" s="13" t="str">
        <f t="shared" si="80"/>
        <v>INSERT INTO funcionario (seq_db, nome, data_nasc, cargo_seq_db) VALUES (1770, 'funcionario1770', '1979-07-28', 1);</v>
      </c>
    </row>
    <row r="1676" spans="2:8" x14ac:dyDescent="0.25">
      <c r="B1676" s="6">
        <v>1771</v>
      </c>
      <c r="C1676" s="7" t="s">
        <v>1682</v>
      </c>
      <c r="D1676" s="7" t="s">
        <v>6</v>
      </c>
      <c r="E1676" s="11">
        <v>29065</v>
      </c>
      <c r="F1676" s="12" t="str">
        <f t="shared" si="79"/>
        <v>1979-07-29</v>
      </c>
      <c r="G1676" s="10">
        <f t="shared" si="78"/>
        <v>1</v>
      </c>
      <c r="H1676" s="13" t="str">
        <f t="shared" si="80"/>
        <v>INSERT INTO funcionario (seq_db, nome, data_nasc, cargo_seq_db) VALUES (1771, 'funcionario1771', '1979-07-29', 1);</v>
      </c>
    </row>
    <row r="1677" spans="2:8" x14ac:dyDescent="0.25">
      <c r="B1677" s="6">
        <v>1772</v>
      </c>
      <c r="C1677" s="7" t="s">
        <v>1683</v>
      </c>
      <c r="D1677" s="7" t="s">
        <v>7</v>
      </c>
      <c r="E1677" s="11">
        <v>29066</v>
      </c>
      <c r="F1677" s="12" t="str">
        <f t="shared" si="79"/>
        <v>1979-07-30</v>
      </c>
      <c r="G1677" s="10">
        <f t="shared" si="78"/>
        <v>5</v>
      </c>
      <c r="H1677" s="13" t="str">
        <f t="shared" si="80"/>
        <v>INSERT INTO funcionario (seq_db, nome, data_nasc, cargo_seq_db) VALUES (1772, 'funcionario1772', '1979-07-30', 5);</v>
      </c>
    </row>
    <row r="1678" spans="2:8" x14ac:dyDescent="0.25">
      <c r="B1678" s="6">
        <v>1773</v>
      </c>
      <c r="C1678" s="7" t="s">
        <v>1684</v>
      </c>
      <c r="D1678" s="7" t="s">
        <v>8</v>
      </c>
      <c r="E1678" s="11">
        <v>29067</v>
      </c>
      <c r="F1678" s="12" t="str">
        <f t="shared" si="79"/>
        <v>1979-07-31</v>
      </c>
      <c r="G1678" s="10">
        <f t="shared" si="78"/>
        <v>6</v>
      </c>
      <c r="H1678" s="13" t="str">
        <f t="shared" si="80"/>
        <v>INSERT INTO funcionario (seq_db, nome, data_nasc, cargo_seq_db) VALUES (1773, 'funcionario1773', '1979-07-31', 6);</v>
      </c>
    </row>
    <row r="1679" spans="2:8" x14ac:dyDescent="0.25">
      <c r="B1679" s="6">
        <v>1774</v>
      </c>
      <c r="C1679" s="7" t="s">
        <v>1685</v>
      </c>
      <c r="D1679" s="7" t="s">
        <v>8</v>
      </c>
      <c r="E1679" s="11">
        <v>29068</v>
      </c>
      <c r="F1679" s="12" t="str">
        <f t="shared" si="79"/>
        <v>1979-08-01</v>
      </c>
      <c r="G1679" s="10">
        <f t="shared" si="78"/>
        <v>6</v>
      </c>
      <c r="H1679" s="13" t="str">
        <f t="shared" si="80"/>
        <v>INSERT INTO funcionario (seq_db, nome, data_nasc, cargo_seq_db) VALUES (1774, 'funcionario1774', '1979-08-01', 6);</v>
      </c>
    </row>
    <row r="1680" spans="2:8" x14ac:dyDescent="0.25">
      <c r="B1680" s="6">
        <v>1775</v>
      </c>
      <c r="C1680" s="7" t="s">
        <v>1686</v>
      </c>
      <c r="D1680" s="7" t="s">
        <v>9</v>
      </c>
      <c r="E1680" s="11">
        <v>29069</v>
      </c>
      <c r="F1680" s="12" t="str">
        <f t="shared" si="79"/>
        <v>1979-08-02</v>
      </c>
      <c r="G1680" s="10">
        <f t="shared" si="78"/>
        <v>3</v>
      </c>
      <c r="H1680" s="13" t="str">
        <f t="shared" si="80"/>
        <v>INSERT INTO funcionario (seq_db, nome, data_nasc, cargo_seq_db) VALUES (1775, 'funcionario1775', '1979-08-02', 3);</v>
      </c>
    </row>
    <row r="1681" spans="2:8" x14ac:dyDescent="0.25">
      <c r="B1681" s="6">
        <v>1776</v>
      </c>
      <c r="C1681" s="7" t="s">
        <v>1687</v>
      </c>
      <c r="D1681" s="7" t="s">
        <v>6</v>
      </c>
      <c r="E1681" s="11">
        <v>29070</v>
      </c>
      <c r="F1681" s="12" t="str">
        <f t="shared" si="79"/>
        <v>1979-08-03</v>
      </c>
      <c r="G1681" s="10">
        <f t="shared" si="78"/>
        <v>1</v>
      </c>
      <c r="H1681" s="13" t="str">
        <f t="shared" si="80"/>
        <v>INSERT INTO funcionario (seq_db, nome, data_nasc, cargo_seq_db) VALUES (1776, 'funcionario1776', '1979-08-03', 1);</v>
      </c>
    </row>
    <row r="1682" spans="2:8" x14ac:dyDescent="0.25">
      <c r="B1682" s="6">
        <v>1777</v>
      </c>
      <c r="C1682" s="7" t="s">
        <v>1688</v>
      </c>
      <c r="D1682" s="7" t="s">
        <v>10</v>
      </c>
      <c r="E1682" s="11">
        <v>29071</v>
      </c>
      <c r="F1682" s="12" t="str">
        <f t="shared" si="79"/>
        <v>1979-08-04</v>
      </c>
      <c r="G1682" s="10">
        <f t="shared" si="78"/>
        <v>7</v>
      </c>
      <c r="H1682" s="13" t="str">
        <f t="shared" si="80"/>
        <v>INSERT INTO funcionario (seq_db, nome, data_nasc, cargo_seq_db) VALUES (1777, 'funcionario1777', '1979-08-04', 7);</v>
      </c>
    </row>
    <row r="1683" spans="2:8" x14ac:dyDescent="0.25">
      <c r="B1683" s="6">
        <v>1778</v>
      </c>
      <c r="C1683" s="7" t="s">
        <v>1689</v>
      </c>
      <c r="D1683" s="7" t="s">
        <v>7</v>
      </c>
      <c r="E1683" s="11">
        <v>29072</v>
      </c>
      <c r="F1683" s="12" t="str">
        <f t="shared" si="79"/>
        <v>1979-08-05</v>
      </c>
      <c r="G1683" s="10">
        <f t="shared" si="78"/>
        <v>5</v>
      </c>
      <c r="H1683" s="13" t="str">
        <f t="shared" si="80"/>
        <v>INSERT INTO funcionario (seq_db, nome, data_nasc, cargo_seq_db) VALUES (1778, 'funcionario1778', '1979-08-05', 5);</v>
      </c>
    </row>
    <row r="1684" spans="2:8" x14ac:dyDescent="0.25">
      <c r="B1684" s="6">
        <v>1779</v>
      </c>
      <c r="C1684" s="7" t="s">
        <v>1690</v>
      </c>
      <c r="D1684" s="7" t="s">
        <v>6</v>
      </c>
      <c r="E1684" s="11">
        <v>29073</v>
      </c>
      <c r="F1684" s="12" t="str">
        <f t="shared" si="79"/>
        <v>1979-08-06</v>
      </c>
      <c r="G1684" s="10">
        <f t="shared" si="78"/>
        <v>1</v>
      </c>
      <c r="H1684" s="13" t="str">
        <f t="shared" si="80"/>
        <v>INSERT INTO funcionario (seq_db, nome, data_nasc, cargo_seq_db) VALUES (1779, 'funcionario1779', '1979-08-06', 1);</v>
      </c>
    </row>
    <row r="1685" spans="2:8" x14ac:dyDescent="0.25">
      <c r="B1685" s="6">
        <v>1780</v>
      </c>
      <c r="C1685" s="7" t="s">
        <v>1691</v>
      </c>
      <c r="D1685" s="7" t="s">
        <v>6</v>
      </c>
      <c r="E1685" s="11">
        <v>29074</v>
      </c>
      <c r="F1685" s="12" t="str">
        <f t="shared" si="79"/>
        <v>1979-08-07</v>
      </c>
      <c r="G1685" s="10">
        <f t="shared" si="78"/>
        <v>1</v>
      </c>
      <c r="H1685" s="13" t="str">
        <f t="shared" si="80"/>
        <v>INSERT INTO funcionario (seq_db, nome, data_nasc, cargo_seq_db) VALUES (1780, 'funcionario1780', '1979-08-07', 1);</v>
      </c>
    </row>
    <row r="1686" spans="2:8" x14ac:dyDescent="0.25">
      <c r="B1686" s="6">
        <v>1781</v>
      </c>
      <c r="C1686" s="7" t="s">
        <v>1692</v>
      </c>
      <c r="D1686" s="7" t="s">
        <v>6</v>
      </c>
      <c r="E1686" s="11">
        <v>29075</v>
      </c>
      <c r="F1686" s="12" t="str">
        <f t="shared" si="79"/>
        <v>1979-08-08</v>
      </c>
      <c r="G1686" s="10">
        <f t="shared" si="78"/>
        <v>1</v>
      </c>
      <c r="H1686" s="13" t="str">
        <f t="shared" si="80"/>
        <v>INSERT INTO funcionario (seq_db, nome, data_nasc, cargo_seq_db) VALUES (1781, 'funcionario1781', '1979-08-08', 1);</v>
      </c>
    </row>
    <row r="1687" spans="2:8" x14ac:dyDescent="0.25">
      <c r="B1687" s="6">
        <v>1782</v>
      </c>
      <c r="C1687" s="7" t="s">
        <v>1693</v>
      </c>
      <c r="D1687" s="7" t="s">
        <v>7</v>
      </c>
      <c r="E1687" s="11">
        <v>29076</v>
      </c>
      <c r="F1687" s="12" t="str">
        <f t="shared" si="79"/>
        <v>1979-08-09</v>
      </c>
      <c r="G1687" s="10">
        <f t="shared" si="78"/>
        <v>5</v>
      </c>
      <c r="H1687" s="13" t="str">
        <f t="shared" si="80"/>
        <v>INSERT INTO funcionario (seq_db, nome, data_nasc, cargo_seq_db) VALUES (1782, 'funcionario1782', '1979-08-09', 5);</v>
      </c>
    </row>
    <row r="1688" spans="2:8" x14ac:dyDescent="0.25">
      <c r="B1688" s="6">
        <v>1783</v>
      </c>
      <c r="C1688" s="7" t="s">
        <v>1694</v>
      </c>
      <c r="D1688" s="7" t="s">
        <v>8</v>
      </c>
      <c r="E1688" s="11">
        <v>29077</v>
      </c>
      <c r="F1688" s="12" t="str">
        <f t="shared" si="79"/>
        <v>1979-08-10</v>
      </c>
      <c r="G1688" s="10">
        <f t="shared" si="78"/>
        <v>6</v>
      </c>
      <c r="H1688" s="13" t="str">
        <f t="shared" si="80"/>
        <v>INSERT INTO funcionario (seq_db, nome, data_nasc, cargo_seq_db) VALUES (1783, 'funcionario1783', '1979-08-10', 6);</v>
      </c>
    </row>
    <row r="1689" spans="2:8" x14ac:dyDescent="0.25">
      <c r="B1689" s="6">
        <v>1784</v>
      </c>
      <c r="C1689" s="7" t="s">
        <v>1695</v>
      </c>
      <c r="D1689" s="7" t="s">
        <v>8</v>
      </c>
      <c r="E1689" s="11">
        <v>29078</v>
      </c>
      <c r="F1689" s="12" t="str">
        <f t="shared" si="79"/>
        <v>1979-08-11</v>
      </c>
      <c r="G1689" s="10">
        <f t="shared" si="78"/>
        <v>6</v>
      </c>
      <c r="H1689" s="13" t="str">
        <f t="shared" si="80"/>
        <v>INSERT INTO funcionario (seq_db, nome, data_nasc, cargo_seq_db) VALUES (1784, 'funcionario1784', '1979-08-11', 6);</v>
      </c>
    </row>
    <row r="1690" spans="2:8" x14ac:dyDescent="0.25">
      <c r="B1690" s="6">
        <v>1785</v>
      </c>
      <c r="C1690" s="7" t="s">
        <v>1696</v>
      </c>
      <c r="D1690" s="7" t="s">
        <v>9</v>
      </c>
      <c r="E1690" s="11">
        <v>29079</v>
      </c>
      <c r="F1690" s="12" t="str">
        <f t="shared" si="79"/>
        <v>1979-08-12</v>
      </c>
      <c r="G1690" s="10">
        <f t="shared" si="78"/>
        <v>3</v>
      </c>
      <c r="H1690" s="13" t="str">
        <f t="shared" si="80"/>
        <v>INSERT INTO funcionario (seq_db, nome, data_nasc, cargo_seq_db) VALUES (1785, 'funcionario1785', '1979-08-12', 3);</v>
      </c>
    </row>
    <row r="1691" spans="2:8" x14ac:dyDescent="0.25">
      <c r="B1691" s="6">
        <v>1786</v>
      </c>
      <c r="C1691" s="7" t="s">
        <v>1697</v>
      </c>
      <c r="D1691" s="7" t="s">
        <v>6</v>
      </c>
      <c r="E1691" s="11">
        <v>29080</v>
      </c>
      <c r="F1691" s="12" t="str">
        <f t="shared" si="79"/>
        <v>1979-08-13</v>
      </c>
      <c r="G1691" s="10">
        <f t="shared" si="78"/>
        <v>1</v>
      </c>
      <c r="H1691" s="13" t="str">
        <f t="shared" si="80"/>
        <v>INSERT INTO funcionario (seq_db, nome, data_nasc, cargo_seq_db) VALUES (1786, 'funcionario1786', '1979-08-13', 1);</v>
      </c>
    </row>
    <row r="1692" spans="2:8" x14ac:dyDescent="0.25">
      <c r="B1692" s="6">
        <v>1787</v>
      </c>
      <c r="C1692" s="7" t="s">
        <v>1698</v>
      </c>
      <c r="D1692" s="7" t="s">
        <v>10</v>
      </c>
      <c r="E1692" s="11">
        <v>29081</v>
      </c>
      <c r="F1692" s="12" t="str">
        <f t="shared" si="79"/>
        <v>1979-08-14</v>
      </c>
      <c r="G1692" s="10">
        <f t="shared" si="78"/>
        <v>7</v>
      </c>
      <c r="H1692" s="13" t="str">
        <f t="shared" si="80"/>
        <v>INSERT INTO funcionario (seq_db, nome, data_nasc, cargo_seq_db) VALUES (1787, 'funcionario1787', '1979-08-14', 7);</v>
      </c>
    </row>
    <row r="1693" spans="2:8" x14ac:dyDescent="0.25">
      <c r="B1693" s="6">
        <v>1788</v>
      </c>
      <c r="C1693" s="7" t="s">
        <v>1699</v>
      </c>
      <c r="D1693" s="7" t="s">
        <v>7</v>
      </c>
      <c r="E1693" s="11">
        <v>29082</v>
      </c>
      <c r="F1693" s="12" t="str">
        <f t="shared" si="79"/>
        <v>1979-08-15</v>
      </c>
      <c r="G1693" s="10">
        <f t="shared" si="78"/>
        <v>5</v>
      </c>
      <c r="H1693" s="13" t="str">
        <f t="shared" si="80"/>
        <v>INSERT INTO funcionario (seq_db, nome, data_nasc, cargo_seq_db) VALUES (1788, 'funcionario1788', '1979-08-15', 5);</v>
      </c>
    </row>
    <row r="1694" spans="2:8" x14ac:dyDescent="0.25">
      <c r="B1694" s="6">
        <v>1789</v>
      </c>
      <c r="C1694" s="7" t="s">
        <v>1700</v>
      </c>
      <c r="D1694" s="7" t="s">
        <v>6</v>
      </c>
      <c r="E1694" s="11">
        <v>29083</v>
      </c>
      <c r="F1694" s="12" t="str">
        <f t="shared" si="79"/>
        <v>1979-08-16</v>
      </c>
      <c r="G1694" s="10">
        <f t="shared" si="78"/>
        <v>1</v>
      </c>
      <c r="H1694" s="13" t="str">
        <f t="shared" si="80"/>
        <v>INSERT INTO funcionario (seq_db, nome, data_nasc, cargo_seq_db) VALUES (1789, 'funcionario1789', '1979-08-16', 1);</v>
      </c>
    </row>
    <row r="1695" spans="2:8" x14ac:dyDescent="0.25">
      <c r="B1695" s="6">
        <v>1790</v>
      </c>
      <c r="C1695" s="7" t="s">
        <v>1701</v>
      </c>
      <c r="D1695" s="7" t="s">
        <v>6</v>
      </c>
      <c r="E1695" s="11">
        <v>29084</v>
      </c>
      <c r="F1695" s="12" t="str">
        <f t="shared" si="79"/>
        <v>1979-08-17</v>
      </c>
      <c r="G1695" s="10">
        <f t="shared" si="78"/>
        <v>1</v>
      </c>
      <c r="H1695" s="13" t="str">
        <f t="shared" si="80"/>
        <v>INSERT INTO funcionario (seq_db, nome, data_nasc, cargo_seq_db) VALUES (1790, 'funcionario1790', '1979-08-17', 1);</v>
      </c>
    </row>
    <row r="1696" spans="2:8" x14ac:dyDescent="0.25">
      <c r="B1696" s="6">
        <v>1791</v>
      </c>
      <c r="C1696" s="7" t="s">
        <v>1702</v>
      </c>
      <c r="D1696" s="7" t="s">
        <v>6</v>
      </c>
      <c r="E1696" s="11">
        <v>29085</v>
      </c>
      <c r="F1696" s="12" t="str">
        <f t="shared" si="79"/>
        <v>1979-08-18</v>
      </c>
      <c r="G1696" s="10">
        <f t="shared" si="78"/>
        <v>1</v>
      </c>
      <c r="H1696" s="13" t="str">
        <f t="shared" si="80"/>
        <v>INSERT INTO funcionario (seq_db, nome, data_nasc, cargo_seq_db) VALUES (1791, 'funcionario1791', '1979-08-18', 1);</v>
      </c>
    </row>
    <row r="1697" spans="2:8" x14ac:dyDescent="0.25">
      <c r="B1697" s="6">
        <v>1792</v>
      </c>
      <c r="C1697" s="7" t="s">
        <v>1703</v>
      </c>
      <c r="D1697" s="7" t="s">
        <v>7</v>
      </c>
      <c r="E1697" s="11">
        <v>29086</v>
      </c>
      <c r="F1697" s="12" t="str">
        <f t="shared" si="79"/>
        <v>1979-08-19</v>
      </c>
      <c r="G1697" s="10">
        <f t="shared" si="78"/>
        <v>5</v>
      </c>
      <c r="H1697" s="13" t="str">
        <f t="shared" si="80"/>
        <v>INSERT INTO funcionario (seq_db, nome, data_nasc, cargo_seq_db) VALUES (1792, 'funcionario1792', '1979-08-19', 5);</v>
      </c>
    </row>
    <row r="1698" spans="2:8" x14ac:dyDescent="0.25">
      <c r="B1698" s="6">
        <v>1793</v>
      </c>
      <c r="C1698" s="7" t="s">
        <v>1704</v>
      </c>
      <c r="D1698" s="7" t="s">
        <v>8</v>
      </c>
      <c r="E1698" s="11">
        <v>29087</v>
      </c>
      <c r="F1698" s="12" t="str">
        <f t="shared" si="79"/>
        <v>1979-08-20</v>
      </c>
      <c r="G1698" s="10">
        <f t="shared" si="78"/>
        <v>6</v>
      </c>
      <c r="H1698" s="13" t="str">
        <f t="shared" si="80"/>
        <v>INSERT INTO funcionario (seq_db, nome, data_nasc, cargo_seq_db) VALUES (1793, 'funcionario1793', '1979-08-20', 6);</v>
      </c>
    </row>
    <row r="1699" spans="2:8" x14ac:dyDescent="0.25">
      <c r="B1699" s="6">
        <v>1794</v>
      </c>
      <c r="C1699" s="7" t="s">
        <v>1705</v>
      </c>
      <c r="D1699" s="7" t="s">
        <v>8</v>
      </c>
      <c r="E1699" s="11">
        <v>29088</v>
      </c>
      <c r="F1699" s="12" t="str">
        <f t="shared" si="79"/>
        <v>1979-08-21</v>
      </c>
      <c r="G1699" s="10">
        <f t="shared" si="78"/>
        <v>6</v>
      </c>
      <c r="H1699" s="13" t="str">
        <f t="shared" si="80"/>
        <v>INSERT INTO funcionario (seq_db, nome, data_nasc, cargo_seq_db) VALUES (1794, 'funcionario1794', '1979-08-21', 6);</v>
      </c>
    </row>
    <row r="1700" spans="2:8" x14ac:dyDescent="0.25">
      <c r="B1700" s="6">
        <v>1795</v>
      </c>
      <c r="C1700" s="7" t="s">
        <v>1706</v>
      </c>
      <c r="D1700" s="7" t="s">
        <v>9</v>
      </c>
      <c r="E1700" s="11">
        <v>29089</v>
      </c>
      <c r="F1700" s="12" t="str">
        <f t="shared" si="79"/>
        <v>1979-08-22</v>
      </c>
      <c r="G1700" s="10">
        <f t="shared" si="78"/>
        <v>3</v>
      </c>
      <c r="H1700" s="13" t="str">
        <f t="shared" si="80"/>
        <v>INSERT INTO funcionario (seq_db, nome, data_nasc, cargo_seq_db) VALUES (1795, 'funcionario1795', '1979-08-22', 3);</v>
      </c>
    </row>
    <row r="1701" spans="2:8" x14ac:dyDescent="0.25">
      <c r="B1701" s="6">
        <v>1796</v>
      </c>
      <c r="C1701" s="7" t="s">
        <v>1707</v>
      </c>
      <c r="D1701" s="7" t="s">
        <v>6</v>
      </c>
      <c r="E1701" s="11">
        <v>29090</v>
      </c>
      <c r="F1701" s="12" t="str">
        <f t="shared" si="79"/>
        <v>1979-08-23</v>
      </c>
      <c r="G1701" s="10">
        <f t="shared" si="78"/>
        <v>1</v>
      </c>
      <c r="H1701" s="13" t="str">
        <f t="shared" si="80"/>
        <v>INSERT INTO funcionario (seq_db, nome, data_nasc, cargo_seq_db) VALUES (1796, 'funcionario1796', '1979-08-23', 1);</v>
      </c>
    </row>
    <row r="1702" spans="2:8" x14ac:dyDescent="0.25">
      <c r="B1702" s="6">
        <v>1797</v>
      </c>
      <c r="C1702" s="7" t="s">
        <v>1708</v>
      </c>
      <c r="D1702" s="7" t="s">
        <v>10</v>
      </c>
      <c r="E1702" s="11">
        <v>29091</v>
      </c>
      <c r="F1702" s="12" t="str">
        <f t="shared" si="79"/>
        <v>1979-08-24</v>
      </c>
      <c r="G1702" s="10">
        <f t="shared" si="78"/>
        <v>7</v>
      </c>
      <c r="H1702" s="13" t="str">
        <f t="shared" si="80"/>
        <v>INSERT INTO funcionario (seq_db, nome, data_nasc, cargo_seq_db) VALUES (1797, 'funcionario1797', '1979-08-24', 7);</v>
      </c>
    </row>
    <row r="1703" spans="2:8" x14ac:dyDescent="0.25">
      <c r="B1703" s="6">
        <v>1798</v>
      </c>
      <c r="C1703" s="7" t="s">
        <v>1709</v>
      </c>
      <c r="D1703" s="7" t="s">
        <v>7</v>
      </c>
      <c r="E1703" s="11">
        <v>29092</v>
      </c>
      <c r="F1703" s="12" t="str">
        <f t="shared" si="79"/>
        <v>1979-08-25</v>
      </c>
      <c r="G1703" s="10">
        <f t="shared" si="78"/>
        <v>5</v>
      </c>
      <c r="H1703" s="13" t="str">
        <f t="shared" si="80"/>
        <v>INSERT INTO funcionario (seq_db, nome, data_nasc, cargo_seq_db) VALUES (1798, 'funcionario1798', '1979-08-25', 5);</v>
      </c>
    </row>
    <row r="1704" spans="2:8" x14ac:dyDescent="0.25">
      <c r="B1704" s="6">
        <v>1799</v>
      </c>
      <c r="C1704" s="7" t="s">
        <v>1710</v>
      </c>
      <c r="D1704" s="7" t="s">
        <v>6</v>
      </c>
      <c r="E1704" s="11">
        <v>29093</v>
      </c>
      <c r="F1704" s="12" t="str">
        <f t="shared" si="79"/>
        <v>1979-08-26</v>
      </c>
      <c r="G1704" s="10">
        <f t="shared" si="78"/>
        <v>1</v>
      </c>
      <c r="H1704" s="13" t="str">
        <f t="shared" si="80"/>
        <v>INSERT INTO funcionario (seq_db, nome, data_nasc, cargo_seq_db) VALUES (1799, 'funcionario1799', '1979-08-26', 1);</v>
      </c>
    </row>
    <row r="1705" spans="2:8" x14ac:dyDescent="0.25">
      <c r="B1705" s="6">
        <v>1800</v>
      </c>
      <c r="C1705" s="7" t="s">
        <v>1711</v>
      </c>
      <c r="D1705" s="7" t="s">
        <v>6</v>
      </c>
      <c r="E1705" s="11">
        <v>29094</v>
      </c>
      <c r="F1705" s="12" t="str">
        <f t="shared" si="79"/>
        <v>1979-08-27</v>
      </c>
      <c r="G1705" s="10">
        <f t="shared" si="78"/>
        <v>1</v>
      </c>
      <c r="H1705" s="13" t="str">
        <f t="shared" si="80"/>
        <v>INSERT INTO funcionario (seq_db, nome, data_nasc, cargo_seq_db) VALUES (1800, 'funcionario1800', '1979-08-27', 1);</v>
      </c>
    </row>
    <row r="1706" spans="2:8" x14ac:dyDescent="0.25">
      <c r="B1706" s="6">
        <v>1801</v>
      </c>
      <c r="C1706" s="7" t="s">
        <v>1712</v>
      </c>
      <c r="D1706" s="7" t="s">
        <v>6</v>
      </c>
      <c r="E1706" s="11">
        <v>29095</v>
      </c>
      <c r="F1706" s="12" t="str">
        <f t="shared" si="79"/>
        <v>1979-08-28</v>
      </c>
      <c r="G1706" s="10">
        <f t="shared" si="78"/>
        <v>1</v>
      </c>
      <c r="H1706" s="13" t="str">
        <f t="shared" si="80"/>
        <v>INSERT INTO funcionario (seq_db, nome, data_nasc, cargo_seq_db) VALUES (1801, 'funcionario1801', '1979-08-28', 1);</v>
      </c>
    </row>
    <row r="1707" spans="2:8" x14ac:dyDescent="0.25">
      <c r="B1707" s="6">
        <v>1802</v>
      </c>
      <c r="C1707" s="7" t="s">
        <v>1713</v>
      </c>
      <c r="D1707" s="7" t="s">
        <v>7</v>
      </c>
      <c r="E1707" s="11">
        <v>29096</v>
      </c>
      <c r="F1707" s="12" t="str">
        <f t="shared" si="79"/>
        <v>1979-08-29</v>
      </c>
      <c r="G1707" s="10">
        <f t="shared" si="78"/>
        <v>5</v>
      </c>
      <c r="H1707" s="13" t="str">
        <f t="shared" si="80"/>
        <v>INSERT INTO funcionario (seq_db, nome, data_nasc, cargo_seq_db) VALUES (1802, 'funcionario1802', '1979-08-29', 5);</v>
      </c>
    </row>
    <row r="1708" spans="2:8" x14ac:dyDescent="0.25">
      <c r="B1708" s="6">
        <v>1803</v>
      </c>
      <c r="C1708" s="7" t="s">
        <v>1714</v>
      </c>
      <c r="D1708" s="7" t="s">
        <v>8</v>
      </c>
      <c r="E1708" s="11">
        <v>29097</v>
      </c>
      <c r="F1708" s="12" t="str">
        <f t="shared" si="79"/>
        <v>1979-08-30</v>
      </c>
      <c r="G1708" s="10">
        <f t="shared" si="78"/>
        <v>6</v>
      </c>
      <c r="H1708" s="13" t="str">
        <f t="shared" si="80"/>
        <v>INSERT INTO funcionario (seq_db, nome, data_nasc, cargo_seq_db) VALUES (1803, 'funcionario1803', '1979-08-30', 6);</v>
      </c>
    </row>
    <row r="1709" spans="2:8" x14ac:dyDescent="0.25">
      <c r="B1709" s="6">
        <v>1804</v>
      </c>
      <c r="C1709" s="7" t="s">
        <v>1715</v>
      </c>
      <c r="D1709" s="7" t="s">
        <v>8</v>
      </c>
      <c r="E1709" s="11">
        <v>29098</v>
      </c>
      <c r="F1709" s="12" t="str">
        <f t="shared" si="79"/>
        <v>1979-08-31</v>
      </c>
      <c r="G1709" s="10">
        <f t="shared" si="78"/>
        <v>6</v>
      </c>
      <c r="H1709" s="13" t="str">
        <f t="shared" si="80"/>
        <v>INSERT INTO funcionario (seq_db, nome, data_nasc, cargo_seq_db) VALUES (1804, 'funcionario1804', '1979-08-31', 6);</v>
      </c>
    </row>
    <row r="1710" spans="2:8" x14ac:dyDescent="0.25">
      <c r="B1710" s="6">
        <v>1805</v>
      </c>
      <c r="C1710" s="7" t="s">
        <v>1716</v>
      </c>
      <c r="D1710" s="7" t="s">
        <v>9</v>
      </c>
      <c r="E1710" s="11">
        <v>29099</v>
      </c>
      <c r="F1710" s="12" t="str">
        <f t="shared" si="79"/>
        <v>1979-09-01</v>
      </c>
      <c r="G1710" s="10">
        <f t="shared" si="78"/>
        <v>3</v>
      </c>
      <c r="H1710" s="13" t="str">
        <f t="shared" si="80"/>
        <v>INSERT INTO funcionario (seq_db, nome, data_nasc, cargo_seq_db) VALUES (1805, 'funcionario1805', '1979-09-01', 3);</v>
      </c>
    </row>
    <row r="1711" spans="2:8" x14ac:dyDescent="0.25">
      <c r="B1711" s="6">
        <v>1806</v>
      </c>
      <c r="C1711" s="7" t="s">
        <v>1717</v>
      </c>
      <c r="D1711" s="7" t="s">
        <v>6</v>
      </c>
      <c r="E1711" s="11">
        <v>29100</v>
      </c>
      <c r="F1711" s="12" t="str">
        <f t="shared" si="79"/>
        <v>1979-09-02</v>
      </c>
      <c r="G1711" s="10">
        <f t="shared" si="78"/>
        <v>1</v>
      </c>
      <c r="H1711" s="13" t="str">
        <f t="shared" si="80"/>
        <v>INSERT INTO funcionario (seq_db, nome, data_nasc, cargo_seq_db) VALUES (1806, 'funcionario1806', '1979-09-02', 1);</v>
      </c>
    </row>
    <row r="1712" spans="2:8" x14ac:dyDescent="0.25">
      <c r="B1712" s="6">
        <v>1807</v>
      </c>
      <c r="C1712" s="7" t="s">
        <v>1718</v>
      </c>
      <c r="D1712" s="7" t="s">
        <v>10</v>
      </c>
      <c r="E1712" s="11">
        <v>29101</v>
      </c>
      <c r="F1712" s="12" t="str">
        <f t="shared" si="79"/>
        <v>1979-09-03</v>
      </c>
      <c r="G1712" s="10">
        <f t="shared" si="78"/>
        <v>7</v>
      </c>
      <c r="H1712" s="13" t="str">
        <f t="shared" si="80"/>
        <v>INSERT INTO funcionario (seq_db, nome, data_nasc, cargo_seq_db) VALUES (1807, 'funcionario1807', '1979-09-03', 7);</v>
      </c>
    </row>
    <row r="1713" spans="2:8" x14ac:dyDescent="0.25">
      <c r="B1713" s="6">
        <v>1808</v>
      </c>
      <c r="C1713" s="7" t="s">
        <v>1719</v>
      </c>
      <c r="D1713" s="7" t="s">
        <v>7</v>
      </c>
      <c r="E1713" s="11">
        <v>29102</v>
      </c>
      <c r="F1713" s="12" t="str">
        <f t="shared" si="79"/>
        <v>1979-09-04</v>
      </c>
      <c r="G1713" s="10">
        <f t="shared" si="78"/>
        <v>5</v>
      </c>
      <c r="H1713" s="13" t="str">
        <f t="shared" si="80"/>
        <v>INSERT INTO funcionario (seq_db, nome, data_nasc, cargo_seq_db) VALUES (1808, 'funcionario1808', '1979-09-04', 5);</v>
      </c>
    </row>
    <row r="1714" spans="2:8" x14ac:dyDescent="0.25">
      <c r="B1714" s="6">
        <v>1809</v>
      </c>
      <c r="C1714" s="7" t="s">
        <v>1720</v>
      </c>
      <c r="D1714" s="7" t="s">
        <v>6</v>
      </c>
      <c r="E1714" s="11">
        <v>29103</v>
      </c>
      <c r="F1714" s="12" t="str">
        <f t="shared" si="79"/>
        <v>1979-09-05</v>
      </c>
      <c r="G1714" s="10">
        <f t="shared" si="78"/>
        <v>1</v>
      </c>
      <c r="H1714" s="13" t="str">
        <f t="shared" si="80"/>
        <v>INSERT INTO funcionario (seq_db, nome, data_nasc, cargo_seq_db) VALUES (1809, 'funcionario1809', '1979-09-05', 1);</v>
      </c>
    </row>
    <row r="1715" spans="2:8" x14ac:dyDescent="0.25">
      <c r="B1715" s="6">
        <v>1810</v>
      </c>
      <c r="C1715" s="7" t="s">
        <v>1721</v>
      </c>
      <c r="D1715" s="7" t="s">
        <v>6</v>
      </c>
      <c r="E1715" s="11">
        <v>29104</v>
      </c>
      <c r="F1715" s="12" t="str">
        <f t="shared" si="79"/>
        <v>1979-09-06</v>
      </c>
      <c r="G1715" s="10">
        <f t="shared" si="78"/>
        <v>1</v>
      </c>
      <c r="H1715" s="13" t="str">
        <f t="shared" si="80"/>
        <v>INSERT INTO funcionario (seq_db, nome, data_nasc, cargo_seq_db) VALUES (1810, 'funcionario1810', '1979-09-06', 1);</v>
      </c>
    </row>
    <row r="1716" spans="2:8" x14ac:dyDescent="0.25">
      <c r="B1716" s="6">
        <v>1811</v>
      </c>
      <c r="C1716" s="7" t="s">
        <v>1722</v>
      </c>
      <c r="D1716" s="7" t="s">
        <v>6</v>
      </c>
      <c r="E1716" s="11">
        <v>29105</v>
      </c>
      <c r="F1716" s="12" t="str">
        <f t="shared" si="79"/>
        <v>1979-09-07</v>
      </c>
      <c r="G1716" s="10">
        <f t="shared" si="78"/>
        <v>1</v>
      </c>
      <c r="H1716" s="13" t="str">
        <f t="shared" si="80"/>
        <v>INSERT INTO funcionario (seq_db, nome, data_nasc, cargo_seq_db) VALUES (1811, 'funcionario1811', '1979-09-07', 1);</v>
      </c>
    </row>
    <row r="1717" spans="2:8" x14ac:dyDescent="0.25">
      <c r="B1717" s="6">
        <v>1812</v>
      </c>
      <c r="C1717" s="7" t="s">
        <v>1723</v>
      </c>
      <c r="D1717" s="7" t="s">
        <v>7</v>
      </c>
      <c r="E1717" s="11">
        <v>29106</v>
      </c>
      <c r="F1717" s="12" t="str">
        <f t="shared" si="79"/>
        <v>1979-09-08</v>
      </c>
      <c r="G1717" s="10">
        <f t="shared" si="78"/>
        <v>5</v>
      </c>
      <c r="H1717" s="13" t="str">
        <f t="shared" si="80"/>
        <v>INSERT INTO funcionario (seq_db, nome, data_nasc, cargo_seq_db) VALUES (1812, 'funcionario1812', '1979-09-08', 5);</v>
      </c>
    </row>
    <row r="1718" spans="2:8" x14ac:dyDescent="0.25">
      <c r="B1718" s="6">
        <v>1813</v>
      </c>
      <c r="C1718" s="7" t="s">
        <v>1724</v>
      </c>
      <c r="D1718" s="7" t="s">
        <v>8</v>
      </c>
      <c r="E1718" s="11">
        <v>29107</v>
      </c>
      <c r="F1718" s="12" t="str">
        <f t="shared" si="79"/>
        <v>1979-09-09</v>
      </c>
      <c r="G1718" s="10">
        <f t="shared" si="78"/>
        <v>6</v>
      </c>
      <c r="H1718" s="13" t="str">
        <f t="shared" si="80"/>
        <v>INSERT INTO funcionario (seq_db, nome, data_nasc, cargo_seq_db) VALUES (1813, 'funcionario1813', '1979-09-09', 6);</v>
      </c>
    </row>
    <row r="1719" spans="2:8" x14ac:dyDescent="0.25">
      <c r="B1719" s="6">
        <v>1814</v>
      </c>
      <c r="C1719" s="7" t="s">
        <v>1725</v>
      </c>
      <c r="D1719" s="7" t="s">
        <v>8</v>
      </c>
      <c r="E1719" s="11">
        <v>29108</v>
      </c>
      <c r="F1719" s="12" t="str">
        <f t="shared" si="79"/>
        <v>1979-09-10</v>
      </c>
      <c r="G1719" s="10">
        <f t="shared" si="78"/>
        <v>6</v>
      </c>
      <c r="H1719" s="13" t="str">
        <f t="shared" si="80"/>
        <v>INSERT INTO funcionario (seq_db, nome, data_nasc, cargo_seq_db) VALUES (1814, 'funcionario1814', '1979-09-10', 6);</v>
      </c>
    </row>
    <row r="1720" spans="2:8" x14ac:dyDescent="0.25">
      <c r="B1720" s="6">
        <v>1815</v>
      </c>
      <c r="C1720" s="7" t="s">
        <v>1726</v>
      </c>
      <c r="D1720" s="7" t="s">
        <v>9</v>
      </c>
      <c r="E1720" s="11">
        <v>29109</v>
      </c>
      <c r="F1720" s="12" t="str">
        <f t="shared" si="79"/>
        <v>1979-09-11</v>
      </c>
      <c r="G1720" s="10">
        <f t="shared" si="78"/>
        <v>3</v>
      </c>
      <c r="H1720" s="13" t="str">
        <f t="shared" si="80"/>
        <v>INSERT INTO funcionario (seq_db, nome, data_nasc, cargo_seq_db) VALUES (1815, 'funcionario1815', '1979-09-11', 3);</v>
      </c>
    </row>
    <row r="1721" spans="2:8" x14ac:dyDescent="0.25">
      <c r="B1721" s="6">
        <v>1816</v>
      </c>
      <c r="C1721" s="7" t="s">
        <v>1727</v>
      </c>
      <c r="D1721" s="7" t="s">
        <v>6</v>
      </c>
      <c r="E1721" s="11">
        <v>29110</v>
      </c>
      <c r="F1721" s="12" t="str">
        <f t="shared" si="79"/>
        <v>1979-09-12</v>
      </c>
      <c r="G1721" s="10">
        <f t="shared" si="78"/>
        <v>1</v>
      </c>
      <c r="H1721" s="13" t="str">
        <f t="shared" si="80"/>
        <v>INSERT INTO funcionario (seq_db, nome, data_nasc, cargo_seq_db) VALUES (1816, 'funcionario1816', '1979-09-12', 1);</v>
      </c>
    </row>
    <row r="1722" spans="2:8" x14ac:dyDescent="0.25">
      <c r="B1722" s="6">
        <v>1817</v>
      </c>
      <c r="C1722" s="7" t="s">
        <v>1728</v>
      </c>
      <c r="D1722" s="7" t="s">
        <v>10</v>
      </c>
      <c r="E1722" s="11">
        <v>29111</v>
      </c>
      <c r="F1722" s="12" t="str">
        <f t="shared" si="79"/>
        <v>1979-09-13</v>
      </c>
      <c r="G1722" s="10">
        <f t="shared" si="78"/>
        <v>7</v>
      </c>
      <c r="H1722" s="13" t="str">
        <f t="shared" si="80"/>
        <v>INSERT INTO funcionario (seq_db, nome, data_nasc, cargo_seq_db) VALUES (1817, 'funcionario1817', '1979-09-13', 7);</v>
      </c>
    </row>
    <row r="1723" spans="2:8" x14ac:dyDescent="0.25">
      <c r="B1723" s="6">
        <v>1818</v>
      </c>
      <c r="C1723" s="7" t="s">
        <v>1729</v>
      </c>
      <c r="D1723" s="7" t="s">
        <v>7</v>
      </c>
      <c r="E1723" s="11">
        <v>29112</v>
      </c>
      <c r="F1723" s="12" t="str">
        <f t="shared" si="79"/>
        <v>1979-09-14</v>
      </c>
      <c r="G1723" s="10">
        <f t="shared" si="78"/>
        <v>5</v>
      </c>
      <c r="H1723" s="13" t="str">
        <f t="shared" si="80"/>
        <v>INSERT INTO funcionario (seq_db, nome, data_nasc, cargo_seq_db) VALUES (1818, 'funcionario1818', '1979-09-14', 5);</v>
      </c>
    </row>
    <row r="1724" spans="2:8" x14ac:dyDescent="0.25">
      <c r="B1724" s="6">
        <v>1819</v>
      </c>
      <c r="C1724" s="7" t="s">
        <v>1730</v>
      </c>
      <c r="D1724" s="7" t="s">
        <v>6</v>
      </c>
      <c r="E1724" s="11">
        <v>29113</v>
      </c>
      <c r="F1724" s="12" t="str">
        <f t="shared" si="79"/>
        <v>1979-09-15</v>
      </c>
      <c r="G1724" s="10">
        <f t="shared" si="78"/>
        <v>1</v>
      </c>
      <c r="H1724" s="13" t="str">
        <f t="shared" si="80"/>
        <v>INSERT INTO funcionario (seq_db, nome, data_nasc, cargo_seq_db) VALUES (1819, 'funcionario1819', '1979-09-15', 1);</v>
      </c>
    </row>
    <row r="1725" spans="2:8" x14ac:dyDescent="0.25">
      <c r="B1725" s="6">
        <v>1820</v>
      </c>
      <c r="C1725" s="7" t="s">
        <v>1731</v>
      </c>
      <c r="D1725" s="7" t="s">
        <v>6</v>
      </c>
      <c r="E1725" s="11">
        <v>29114</v>
      </c>
      <c r="F1725" s="12" t="str">
        <f t="shared" si="79"/>
        <v>1979-09-16</v>
      </c>
      <c r="G1725" s="10">
        <f t="shared" si="78"/>
        <v>1</v>
      </c>
      <c r="H1725" s="13" t="str">
        <f t="shared" si="80"/>
        <v>INSERT INTO funcionario (seq_db, nome, data_nasc, cargo_seq_db) VALUES (1820, 'funcionario1820', '1979-09-16', 1);</v>
      </c>
    </row>
    <row r="1726" spans="2:8" x14ac:dyDescent="0.25">
      <c r="B1726" s="6">
        <v>1821</v>
      </c>
      <c r="C1726" s="7" t="s">
        <v>1732</v>
      </c>
      <c r="D1726" s="7" t="s">
        <v>6</v>
      </c>
      <c r="E1726" s="11">
        <v>29115</v>
      </c>
      <c r="F1726" s="12" t="str">
        <f t="shared" si="79"/>
        <v>1979-09-17</v>
      </c>
      <c r="G1726" s="10">
        <f t="shared" si="78"/>
        <v>1</v>
      </c>
      <c r="H1726" s="13" t="str">
        <f t="shared" si="80"/>
        <v>INSERT INTO funcionario (seq_db, nome, data_nasc, cargo_seq_db) VALUES (1821, 'funcionario1821', '1979-09-17', 1);</v>
      </c>
    </row>
    <row r="1727" spans="2:8" x14ac:dyDescent="0.25">
      <c r="B1727" s="6">
        <v>1822</v>
      </c>
      <c r="C1727" s="7" t="s">
        <v>1733</v>
      </c>
      <c r="D1727" s="7" t="s">
        <v>7</v>
      </c>
      <c r="E1727" s="11">
        <v>29116</v>
      </c>
      <c r="F1727" s="12" t="str">
        <f t="shared" si="79"/>
        <v>1979-09-18</v>
      </c>
      <c r="G1727" s="10">
        <f t="shared" si="78"/>
        <v>5</v>
      </c>
      <c r="H1727" s="13" t="str">
        <f t="shared" si="80"/>
        <v>INSERT INTO funcionario (seq_db, nome, data_nasc, cargo_seq_db) VALUES (1822, 'funcionario1822', '1979-09-18', 5);</v>
      </c>
    </row>
    <row r="1728" spans="2:8" x14ac:dyDescent="0.25">
      <c r="B1728" s="6">
        <v>1823</v>
      </c>
      <c r="C1728" s="7" t="s">
        <v>1734</v>
      </c>
      <c r="D1728" s="7" t="s">
        <v>8</v>
      </c>
      <c r="E1728" s="11">
        <v>29117</v>
      </c>
      <c r="F1728" s="12" t="str">
        <f t="shared" si="79"/>
        <v>1979-09-19</v>
      </c>
      <c r="G1728" s="10">
        <f t="shared" si="78"/>
        <v>6</v>
      </c>
      <c r="H1728" s="13" t="str">
        <f t="shared" si="80"/>
        <v>INSERT INTO funcionario (seq_db, nome, data_nasc, cargo_seq_db) VALUES (1823, 'funcionario1823', '1979-09-19', 6);</v>
      </c>
    </row>
    <row r="1729" spans="2:8" x14ac:dyDescent="0.25">
      <c r="B1729" s="6">
        <v>1824</v>
      </c>
      <c r="C1729" s="7" t="s">
        <v>1735</v>
      </c>
      <c r="D1729" s="7" t="s">
        <v>8</v>
      </c>
      <c r="E1729" s="11">
        <v>29118</v>
      </c>
      <c r="F1729" s="12" t="str">
        <f t="shared" si="79"/>
        <v>1979-09-20</v>
      </c>
      <c r="G1729" s="10">
        <f t="shared" si="78"/>
        <v>6</v>
      </c>
      <c r="H1729" s="13" t="str">
        <f t="shared" si="80"/>
        <v>INSERT INTO funcionario (seq_db, nome, data_nasc, cargo_seq_db) VALUES (1824, 'funcionario1824', '1979-09-20', 6);</v>
      </c>
    </row>
    <row r="1730" spans="2:8" x14ac:dyDescent="0.25">
      <c r="B1730" s="6">
        <v>1825</v>
      </c>
      <c r="C1730" s="7" t="s">
        <v>1736</v>
      </c>
      <c r="D1730" s="7" t="s">
        <v>9</v>
      </c>
      <c r="E1730" s="11">
        <v>29119</v>
      </c>
      <c r="F1730" s="12" t="str">
        <f t="shared" si="79"/>
        <v>1979-09-21</v>
      </c>
      <c r="G1730" s="10">
        <f t="shared" si="78"/>
        <v>3</v>
      </c>
      <c r="H1730" s="13" t="str">
        <f t="shared" si="80"/>
        <v>INSERT INTO funcionario (seq_db, nome, data_nasc, cargo_seq_db) VALUES (1825, 'funcionario1825', '1979-09-21', 3);</v>
      </c>
    </row>
    <row r="1731" spans="2:8" x14ac:dyDescent="0.25">
      <c r="B1731" s="6">
        <v>1826</v>
      </c>
      <c r="C1731" s="7" t="s">
        <v>1737</v>
      </c>
      <c r="D1731" s="7" t="s">
        <v>6</v>
      </c>
      <c r="E1731" s="11">
        <v>29120</v>
      </c>
      <c r="F1731" s="12" t="str">
        <f t="shared" si="79"/>
        <v>1979-09-22</v>
      </c>
      <c r="G1731" s="10">
        <f t="shared" si="78"/>
        <v>1</v>
      </c>
      <c r="H1731" s="13" t="str">
        <f t="shared" si="80"/>
        <v>INSERT INTO funcionario (seq_db, nome, data_nasc, cargo_seq_db) VALUES (1826, 'funcionario1826', '1979-09-22', 1);</v>
      </c>
    </row>
    <row r="1732" spans="2:8" x14ac:dyDescent="0.25">
      <c r="B1732" s="6">
        <v>1827</v>
      </c>
      <c r="C1732" s="7" t="s">
        <v>1738</v>
      </c>
      <c r="D1732" s="7" t="s">
        <v>10</v>
      </c>
      <c r="E1732" s="11">
        <v>29121</v>
      </c>
      <c r="F1732" s="12" t="str">
        <f t="shared" si="79"/>
        <v>1979-09-23</v>
      </c>
      <c r="G1732" s="10">
        <f t="shared" si="78"/>
        <v>7</v>
      </c>
      <c r="H1732" s="13" t="str">
        <f t="shared" si="80"/>
        <v>INSERT INTO funcionario (seq_db, nome, data_nasc, cargo_seq_db) VALUES (1827, 'funcionario1827', '1979-09-23', 7);</v>
      </c>
    </row>
    <row r="1733" spans="2:8" x14ac:dyDescent="0.25">
      <c r="B1733" s="6">
        <v>1828</v>
      </c>
      <c r="C1733" s="7" t="s">
        <v>1739</v>
      </c>
      <c r="D1733" s="7" t="s">
        <v>7</v>
      </c>
      <c r="E1733" s="11">
        <v>29122</v>
      </c>
      <c r="F1733" s="12" t="str">
        <f t="shared" si="79"/>
        <v>1979-09-24</v>
      </c>
      <c r="G1733" s="10">
        <f t="shared" si="78"/>
        <v>5</v>
      </c>
      <c r="H1733" s="13" t="str">
        <f t="shared" si="80"/>
        <v>INSERT INTO funcionario (seq_db, nome, data_nasc, cargo_seq_db) VALUES (1828, 'funcionario1828', '1979-09-24', 5);</v>
      </c>
    </row>
    <row r="1734" spans="2:8" x14ac:dyDescent="0.25">
      <c r="B1734" s="6">
        <v>1829</v>
      </c>
      <c r="C1734" s="7" t="s">
        <v>1740</v>
      </c>
      <c r="D1734" s="7" t="s">
        <v>6</v>
      </c>
      <c r="E1734" s="11">
        <v>29123</v>
      </c>
      <c r="F1734" s="12" t="str">
        <f t="shared" si="79"/>
        <v>1979-09-25</v>
      </c>
      <c r="G1734" s="10">
        <f t="shared" ref="G1734:G1797" si="81">VLOOKUP(D1734,Cargos,2,0)</f>
        <v>1</v>
      </c>
      <c r="H1734" s="13" t="str">
        <f t="shared" si="80"/>
        <v>INSERT INTO funcionario (seq_db, nome, data_nasc, cargo_seq_db) VALUES (1829, 'funcionario1829', '1979-09-25', 1);</v>
      </c>
    </row>
    <row r="1735" spans="2:8" x14ac:dyDescent="0.25">
      <c r="B1735" s="6">
        <v>1830</v>
      </c>
      <c r="C1735" s="7" t="s">
        <v>1741</v>
      </c>
      <c r="D1735" s="7" t="s">
        <v>6</v>
      </c>
      <c r="E1735" s="11">
        <v>29124</v>
      </c>
      <c r="F1735" s="12" t="str">
        <f t="shared" ref="F1735:F1798" si="82">TEXT(E1735,"AAAA-MM-DD")</f>
        <v>1979-09-26</v>
      </c>
      <c r="G1735" s="10">
        <f t="shared" si="81"/>
        <v>1</v>
      </c>
      <c r="H1735" s="13" t="str">
        <f t="shared" ref="H1735:H1798" si="83">"INSERT INTO funcionario (seq_db, nome, data_nasc, cargo_seq_db) VALUES ("&amp;B1735&amp;", '"&amp;C1735&amp;"', '"&amp;F1735&amp;"', "&amp;G1735&amp;");"</f>
        <v>INSERT INTO funcionario (seq_db, nome, data_nasc, cargo_seq_db) VALUES (1830, 'funcionario1830', '1979-09-26', 1);</v>
      </c>
    </row>
    <row r="1736" spans="2:8" x14ac:dyDescent="0.25">
      <c r="B1736" s="6">
        <v>1831</v>
      </c>
      <c r="C1736" s="7" t="s">
        <v>1742</v>
      </c>
      <c r="D1736" s="7" t="s">
        <v>6</v>
      </c>
      <c r="E1736" s="11">
        <v>29125</v>
      </c>
      <c r="F1736" s="12" t="str">
        <f t="shared" si="82"/>
        <v>1979-09-27</v>
      </c>
      <c r="G1736" s="10">
        <f t="shared" si="81"/>
        <v>1</v>
      </c>
      <c r="H1736" s="13" t="str">
        <f t="shared" si="83"/>
        <v>INSERT INTO funcionario (seq_db, nome, data_nasc, cargo_seq_db) VALUES (1831, 'funcionario1831', '1979-09-27', 1);</v>
      </c>
    </row>
    <row r="1737" spans="2:8" x14ac:dyDescent="0.25">
      <c r="B1737" s="6">
        <v>1832</v>
      </c>
      <c r="C1737" s="7" t="s">
        <v>1743</v>
      </c>
      <c r="D1737" s="7" t="s">
        <v>7</v>
      </c>
      <c r="E1737" s="11">
        <v>29126</v>
      </c>
      <c r="F1737" s="12" t="str">
        <f t="shared" si="82"/>
        <v>1979-09-28</v>
      </c>
      <c r="G1737" s="10">
        <f t="shared" si="81"/>
        <v>5</v>
      </c>
      <c r="H1737" s="13" t="str">
        <f t="shared" si="83"/>
        <v>INSERT INTO funcionario (seq_db, nome, data_nasc, cargo_seq_db) VALUES (1832, 'funcionario1832', '1979-09-28', 5);</v>
      </c>
    </row>
    <row r="1738" spans="2:8" x14ac:dyDescent="0.25">
      <c r="B1738" s="6">
        <v>1833</v>
      </c>
      <c r="C1738" s="7" t="s">
        <v>1744</v>
      </c>
      <c r="D1738" s="7" t="s">
        <v>8</v>
      </c>
      <c r="E1738" s="11">
        <v>29127</v>
      </c>
      <c r="F1738" s="12" t="str">
        <f t="shared" si="82"/>
        <v>1979-09-29</v>
      </c>
      <c r="G1738" s="10">
        <f t="shared" si="81"/>
        <v>6</v>
      </c>
      <c r="H1738" s="13" t="str">
        <f t="shared" si="83"/>
        <v>INSERT INTO funcionario (seq_db, nome, data_nasc, cargo_seq_db) VALUES (1833, 'funcionario1833', '1979-09-29', 6);</v>
      </c>
    </row>
    <row r="1739" spans="2:8" x14ac:dyDescent="0.25">
      <c r="B1739" s="6">
        <v>1834</v>
      </c>
      <c r="C1739" s="7" t="s">
        <v>1745</v>
      </c>
      <c r="D1739" s="7" t="s">
        <v>8</v>
      </c>
      <c r="E1739" s="11">
        <v>29128</v>
      </c>
      <c r="F1739" s="12" t="str">
        <f t="shared" si="82"/>
        <v>1979-09-30</v>
      </c>
      <c r="G1739" s="10">
        <f t="shared" si="81"/>
        <v>6</v>
      </c>
      <c r="H1739" s="13" t="str">
        <f t="shared" si="83"/>
        <v>INSERT INTO funcionario (seq_db, nome, data_nasc, cargo_seq_db) VALUES (1834, 'funcionario1834', '1979-09-30', 6);</v>
      </c>
    </row>
    <row r="1740" spans="2:8" x14ac:dyDescent="0.25">
      <c r="B1740" s="6">
        <v>1835</v>
      </c>
      <c r="C1740" s="7" t="s">
        <v>1746</v>
      </c>
      <c r="D1740" s="7" t="s">
        <v>9</v>
      </c>
      <c r="E1740" s="11">
        <v>29129</v>
      </c>
      <c r="F1740" s="12" t="str">
        <f t="shared" si="82"/>
        <v>1979-10-01</v>
      </c>
      <c r="G1740" s="10">
        <f t="shared" si="81"/>
        <v>3</v>
      </c>
      <c r="H1740" s="13" t="str">
        <f t="shared" si="83"/>
        <v>INSERT INTO funcionario (seq_db, nome, data_nasc, cargo_seq_db) VALUES (1835, 'funcionario1835', '1979-10-01', 3);</v>
      </c>
    </row>
    <row r="1741" spans="2:8" x14ac:dyDescent="0.25">
      <c r="B1741" s="6">
        <v>1836</v>
      </c>
      <c r="C1741" s="7" t="s">
        <v>1747</v>
      </c>
      <c r="D1741" s="7" t="s">
        <v>6</v>
      </c>
      <c r="E1741" s="11">
        <v>29130</v>
      </c>
      <c r="F1741" s="12" t="str">
        <f t="shared" si="82"/>
        <v>1979-10-02</v>
      </c>
      <c r="G1741" s="10">
        <f t="shared" si="81"/>
        <v>1</v>
      </c>
      <c r="H1741" s="13" t="str">
        <f t="shared" si="83"/>
        <v>INSERT INTO funcionario (seq_db, nome, data_nasc, cargo_seq_db) VALUES (1836, 'funcionario1836', '1979-10-02', 1);</v>
      </c>
    </row>
    <row r="1742" spans="2:8" x14ac:dyDescent="0.25">
      <c r="B1742" s="6">
        <v>1837</v>
      </c>
      <c r="C1742" s="7" t="s">
        <v>1748</v>
      </c>
      <c r="D1742" s="7" t="s">
        <v>10</v>
      </c>
      <c r="E1742" s="11">
        <v>29131</v>
      </c>
      <c r="F1742" s="12" t="str">
        <f t="shared" si="82"/>
        <v>1979-10-03</v>
      </c>
      <c r="G1742" s="10">
        <f t="shared" si="81"/>
        <v>7</v>
      </c>
      <c r="H1742" s="13" t="str">
        <f t="shared" si="83"/>
        <v>INSERT INTO funcionario (seq_db, nome, data_nasc, cargo_seq_db) VALUES (1837, 'funcionario1837', '1979-10-03', 7);</v>
      </c>
    </row>
    <row r="1743" spans="2:8" x14ac:dyDescent="0.25">
      <c r="B1743" s="6">
        <v>1838</v>
      </c>
      <c r="C1743" s="7" t="s">
        <v>1749</v>
      </c>
      <c r="D1743" s="7" t="s">
        <v>7</v>
      </c>
      <c r="E1743" s="11">
        <v>29132</v>
      </c>
      <c r="F1743" s="12" t="str">
        <f t="shared" si="82"/>
        <v>1979-10-04</v>
      </c>
      <c r="G1743" s="10">
        <f t="shared" si="81"/>
        <v>5</v>
      </c>
      <c r="H1743" s="13" t="str">
        <f t="shared" si="83"/>
        <v>INSERT INTO funcionario (seq_db, nome, data_nasc, cargo_seq_db) VALUES (1838, 'funcionario1838', '1979-10-04', 5);</v>
      </c>
    </row>
    <row r="1744" spans="2:8" x14ac:dyDescent="0.25">
      <c r="B1744" s="6">
        <v>1839</v>
      </c>
      <c r="C1744" s="7" t="s">
        <v>1750</v>
      </c>
      <c r="D1744" s="7" t="s">
        <v>6</v>
      </c>
      <c r="E1744" s="11">
        <v>29133</v>
      </c>
      <c r="F1744" s="12" t="str">
        <f t="shared" si="82"/>
        <v>1979-10-05</v>
      </c>
      <c r="G1744" s="10">
        <f t="shared" si="81"/>
        <v>1</v>
      </c>
      <c r="H1744" s="13" t="str">
        <f t="shared" si="83"/>
        <v>INSERT INTO funcionario (seq_db, nome, data_nasc, cargo_seq_db) VALUES (1839, 'funcionario1839', '1979-10-05', 1);</v>
      </c>
    </row>
    <row r="1745" spans="2:8" x14ac:dyDescent="0.25">
      <c r="B1745" s="6">
        <v>1840</v>
      </c>
      <c r="C1745" s="7" t="s">
        <v>1751</v>
      </c>
      <c r="D1745" s="7" t="s">
        <v>6</v>
      </c>
      <c r="E1745" s="11">
        <v>29134</v>
      </c>
      <c r="F1745" s="12" t="str">
        <f t="shared" si="82"/>
        <v>1979-10-06</v>
      </c>
      <c r="G1745" s="10">
        <f t="shared" si="81"/>
        <v>1</v>
      </c>
      <c r="H1745" s="13" t="str">
        <f t="shared" si="83"/>
        <v>INSERT INTO funcionario (seq_db, nome, data_nasc, cargo_seq_db) VALUES (1840, 'funcionario1840', '1979-10-06', 1);</v>
      </c>
    </row>
    <row r="1746" spans="2:8" x14ac:dyDescent="0.25">
      <c r="B1746" s="6">
        <v>1841</v>
      </c>
      <c r="C1746" s="7" t="s">
        <v>1752</v>
      </c>
      <c r="D1746" s="7" t="s">
        <v>6</v>
      </c>
      <c r="E1746" s="11">
        <v>29135</v>
      </c>
      <c r="F1746" s="12" t="str">
        <f t="shared" si="82"/>
        <v>1979-10-07</v>
      </c>
      <c r="G1746" s="10">
        <f t="shared" si="81"/>
        <v>1</v>
      </c>
      <c r="H1746" s="13" t="str">
        <f t="shared" si="83"/>
        <v>INSERT INTO funcionario (seq_db, nome, data_nasc, cargo_seq_db) VALUES (1841, 'funcionario1841', '1979-10-07', 1);</v>
      </c>
    </row>
    <row r="1747" spans="2:8" x14ac:dyDescent="0.25">
      <c r="B1747" s="6">
        <v>1842</v>
      </c>
      <c r="C1747" s="7" t="s">
        <v>1753</v>
      </c>
      <c r="D1747" s="7" t="s">
        <v>7</v>
      </c>
      <c r="E1747" s="11">
        <v>29136</v>
      </c>
      <c r="F1747" s="12" t="str">
        <f t="shared" si="82"/>
        <v>1979-10-08</v>
      </c>
      <c r="G1747" s="10">
        <f t="shared" si="81"/>
        <v>5</v>
      </c>
      <c r="H1747" s="13" t="str">
        <f t="shared" si="83"/>
        <v>INSERT INTO funcionario (seq_db, nome, data_nasc, cargo_seq_db) VALUES (1842, 'funcionario1842', '1979-10-08', 5);</v>
      </c>
    </row>
    <row r="1748" spans="2:8" x14ac:dyDescent="0.25">
      <c r="B1748" s="6">
        <v>1843</v>
      </c>
      <c r="C1748" s="7" t="s">
        <v>1754</v>
      </c>
      <c r="D1748" s="7" t="s">
        <v>8</v>
      </c>
      <c r="E1748" s="11">
        <v>29137</v>
      </c>
      <c r="F1748" s="12" t="str">
        <f t="shared" si="82"/>
        <v>1979-10-09</v>
      </c>
      <c r="G1748" s="10">
        <f t="shared" si="81"/>
        <v>6</v>
      </c>
      <c r="H1748" s="13" t="str">
        <f t="shared" si="83"/>
        <v>INSERT INTO funcionario (seq_db, nome, data_nasc, cargo_seq_db) VALUES (1843, 'funcionario1843', '1979-10-09', 6);</v>
      </c>
    </row>
    <row r="1749" spans="2:8" x14ac:dyDescent="0.25">
      <c r="B1749" s="6">
        <v>1844</v>
      </c>
      <c r="C1749" s="7" t="s">
        <v>1755</v>
      </c>
      <c r="D1749" s="7" t="s">
        <v>8</v>
      </c>
      <c r="E1749" s="11">
        <v>29138</v>
      </c>
      <c r="F1749" s="12" t="str">
        <f t="shared" si="82"/>
        <v>1979-10-10</v>
      </c>
      <c r="G1749" s="10">
        <f t="shared" si="81"/>
        <v>6</v>
      </c>
      <c r="H1749" s="13" t="str">
        <f t="shared" si="83"/>
        <v>INSERT INTO funcionario (seq_db, nome, data_nasc, cargo_seq_db) VALUES (1844, 'funcionario1844', '1979-10-10', 6);</v>
      </c>
    </row>
    <row r="1750" spans="2:8" x14ac:dyDescent="0.25">
      <c r="B1750" s="6">
        <v>1845</v>
      </c>
      <c r="C1750" s="7" t="s">
        <v>1756</v>
      </c>
      <c r="D1750" s="7" t="s">
        <v>9</v>
      </c>
      <c r="E1750" s="11">
        <v>29139</v>
      </c>
      <c r="F1750" s="12" t="str">
        <f t="shared" si="82"/>
        <v>1979-10-11</v>
      </c>
      <c r="G1750" s="10">
        <f t="shared" si="81"/>
        <v>3</v>
      </c>
      <c r="H1750" s="13" t="str">
        <f t="shared" si="83"/>
        <v>INSERT INTO funcionario (seq_db, nome, data_nasc, cargo_seq_db) VALUES (1845, 'funcionario1845', '1979-10-11', 3);</v>
      </c>
    </row>
    <row r="1751" spans="2:8" x14ac:dyDescent="0.25">
      <c r="B1751" s="6">
        <v>1846</v>
      </c>
      <c r="C1751" s="7" t="s">
        <v>1757</v>
      </c>
      <c r="D1751" s="7" t="s">
        <v>6</v>
      </c>
      <c r="E1751" s="11">
        <v>29140</v>
      </c>
      <c r="F1751" s="12" t="str">
        <f t="shared" si="82"/>
        <v>1979-10-12</v>
      </c>
      <c r="G1751" s="10">
        <f t="shared" si="81"/>
        <v>1</v>
      </c>
      <c r="H1751" s="13" t="str">
        <f t="shared" si="83"/>
        <v>INSERT INTO funcionario (seq_db, nome, data_nasc, cargo_seq_db) VALUES (1846, 'funcionario1846', '1979-10-12', 1);</v>
      </c>
    </row>
    <row r="1752" spans="2:8" x14ac:dyDescent="0.25">
      <c r="B1752" s="6">
        <v>1847</v>
      </c>
      <c r="C1752" s="7" t="s">
        <v>1758</v>
      </c>
      <c r="D1752" s="7" t="s">
        <v>10</v>
      </c>
      <c r="E1752" s="11">
        <v>29141</v>
      </c>
      <c r="F1752" s="12" t="str">
        <f t="shared" si="82"/>
        <v>1979-10-13</v>
      </c>
      <c r="G1752" s="10">
        <f t="shared" si="81"/>
        <v>7</v>
      </c>
      <c r="H1752" s="13" t="str">
        <f t="shared" si="83"/>
        <v>INSERT INTO funcionario (seq_db, nome, data_nasc, cargo_seq_db) VALUES (1847, 'funcionario1847', '1979-10-13', 7);</v>
      </c>
    </row>
    <row r="1753" spans="2:8" x14ac:dyDescent="0.25">
      <c r="B1753" s="6">
        <v>1848</v>
      </c>
      <c r="C1753" s="7" t="s">
        <v>1759</v>
      </c>
      <c r="D1753" s="7" t="s">
        <v>7</v>
      </c>
      <c r="E1753" s="11">
        <v>29142</v>
      </c>
      <c r="F1753" s="12" t="str">
        <f t="shared" si="82"/>
        <v>1979-10-14</v>
      </c>
      <c r="G1753" s="10">
        <f t="shared" si="81"/>
        <v>5</v>
      </c>
      <c r="H1753" s="13" t="str">
        <f t="shared" si="83"/>
        <v>INSERT INTO funcionario (seq_db, nome, data_nasc, cargo_seq_db) VALUES (1848, 'funcionario1848', '1979-10-14', 5);</v>
      </c>
    </row>
    <row r="1754" spans="2:8" x14ac:dyDescent="0.25">
      <c r="B1754" s="6">
        <v>1849</v>
      </c>
      <c r="C1754" s="7" t="s">
        <v>1760</v>
      </c>
      <c r="D1754" s="7" t="s">
        <v>6</v>
      </c>
      <c r="E1754" s="11">
        <v>29143</v>
      </c>
      <c r="F1754" s="12" t="str">
        <f t="shared" si="82"/>
        <v>1979-10-15</v>
      </c>
      <c r="G1754" s="10">
        <f t="shared" si="81"/>
        <v>1</v>
      </c>
      <c r="H1754" s="13" t="str">
        <f t="shared" si="83"/>
        <v>INSERT INTO funcionario (seq_db, nome, data_nasc, cargo_seq_db) VALUES (1849, 'funcionario1849', '1979-10-15', 1);</v>
      </c>
    </row>
    <row r="1755" spans="2:8" x14ac:dyDescent="0.25">
      <c r="B1755" s="6">
        <v>1850</v>
      </c>
      <c r="C1755" s="7" t="s">
        <v>1761</v>
      </c>
      <c r="D1755" s="7" t="s">
        <v>6</v>
      </c>
      <c r="E1755" s="11">
        <v>29144</v>
      </c>
      <c r="F1755" s="12" t="str">
        <f t="shared" si="82"/>
        <v>1979-10-16</v>
      </c>
      <c r="G1755" s="10">
        <f t="shared" si="81"/>
        <v>1</v>
      </c>
      <c r="H1755" s="13" t="str">
        <f t="shared" si="83"/>
        <v>INSERT INTO funcionario (seq_db, nome, data_nasc, cargo_seq_db) VALUES (1850, 'funcionario1850', '1979-10-16', 1);</v>
      </c>
    </row>
    <row r="1756" spans="2:8" x14ac:dyDescent="0.25">
      <c r="B1756" s="6">
        <v>1851</v>
      </c>
      <c r="C1756" s="7" t="s">
        <v>1762</v>
      </c>
      <c r="D1756" s="7" t="s">
        <v>6</v>
      </c>
      <c r="E1756" s="11">
        <v>29145</v>
      </c>
      <c r="F1756" s="12" t="str">
        <f t="shared" si="82"/>
        <v>1979-10-17</v>
      </c>
      <c r="G1756" s="10">
        <f t="shared" si="81"/>
        <v>1</v>
      </c>
      <c r="H1756" s="13" t="str">
        <f t="shared" si="83"/>
        <v>INSERT INTO funcionario (seq_db, nome, data_nasc, cargo_seq_db) VALUES (1851, 'funcionario1851', '1979-10-17', 1);</v>
      </c>
    </row>
    <row r="1757" spans="2:8" x14ac:dyDescent="0.25">
      <c r="B1757" s="6">
        <v>1852</v>
      </c>
      <c r="C1757" s="7" t="s">
        <v>1763</v>
      </c>
      <c r="D1757" s="7" t="s">
        <v>7</v>
      </c>
      <c r="E1757" s="11">
        <v>29146</v>
      </c>
      <c r="F1757" s="12" t="str">
        <f t="shared" si="82"/>
        <v>1979-10-18</v>
      </c>
      <c r="G1757" s="10">
        <f t="shared" si="81"/>
        <v>5</v>
      </c>
      <c r="H1757" s="13" t="str">
        <f t="shared" si="83"/>
        <v>INSERT INTO funcionario (seq_db, nome, data_nasc, cargo_seq_db) VALUES (1852, 'funcionario1852', '1979-10-18', 5);</v>
      </c>
    </row>
    <row r="1758" spans="2:8" x14ac:dyDescent="0.25">
      <c r="B1758" s="6">
        <v>1853</v>
      </c>
      <c r="C1758" s="7" t="s">
        <v>1764</v>
      </c>
      <c r="D1758" s="7" t="s">
        <v>8</v>
      </c>
      <c r="E1758" s="11">
        <v>29147</v>
      </c>
      <c r="F1758" s="12" t="str">
        <f t="shared" si="82"/>
        <v>1979-10-19</v>
      </c>
      <c r="G1758" s="10">
        <f t="shared" si="81"/>
        <v>6</v>
      </c>
      <c r="H1758" s="13" t="str">
        <f t="shared" si="83"/>
        <v>INSERT INTO funcionario (seq_db, nome, data_nasc, cargo_seq_db) VALUES (1853, 'funcionario1853', '1979-10-19', 6);</v>
      </c>
    </row>
    <row r="1759" spans="2:8" x14ac:dyDescent="0.25">
      <c r="B1759" s="6">
        <v>1854</v>
      </c>
      <c r="C1759" s="7" t="s">
        <v>1765</v>
      </c>
      <c r="D1759" s="7" t="s">
        <v>8</v>
      </c>
      <c r="E1759" s="11">
        <v>29148</v>
      </c>
      <c r="F1759" s="12" t="str">
        <f t="shared" si="82"/>
        <v>1979-10-20</v>
      </c>
      <c r="G1759" s="10">
        <f t="shared" si="81"/>
        <v>6</v>
      </c>
      <c r="H1759" s="13" t="str">
        <f t="shared" si="83"/>
        <v>INSERT INTO funcionario (seq_db, nome, data_nasc, cargo_seq_db) VALUES (1854, 'funcionario1854', '1979-10-20', 6);</v>
      </c>
    </row>
    <row r="1760" spans="2:8" x14ac:dyDescent="0.25">
      <c r="B1760" s="6">
        <v>1855</v>
      </c>
      <c r="C1760" s="7" t="s">
        <v>1766</v>
      </c>
      <c r="D1760" s="7" t="s">
        <v>9</v>
      </c>
      <c r="E1760" s="11">
        <v>29149</v>
      </c>
      <c r="F1760" s="12" t="str">
        <f t="shared" si="82"/>
        <v>1979-10-21</v>
      </c>
      <c r="G1760" s="10">
        <f t="shared" si="81"/>
        <v>3</v>
      </c>
      <c r="H1760" s="13" t="str">
        <f t="shared" si="83"/>
        <v>INSERT INTO funcionario (seq_db, nome, data_nasc, cargo_seq_db) VALUES (1855, 'funcionario1855', '1979-10-21', 3);</v>
      </c>
    </row>
    <row r="1761" spans="2:8" x14ac:dyDescent="0.25">
      <c r="B1761" s="6">
        <v>1856</v>
      </c>
      <c r="C1761" s="7" t="s">
        <v>1767</v>
      </c>
      <c r="D1761" s="7" t="s">
        <v>6</v>
      </c>
      <c r="E1761" s="11">
        <v>29150</v>
      </c>
      <c r="F1761" s="12" t="str">
        <f t="shared" si="82"/>
        <v>1979-10-22</v>
      </c>
      <c r="G1761" s="10">
        <f t="shared" si="81"/>
        <v>1</v>
      </c>
      <c r="H1761" s="13" t="str">
        <f t="shared" si="83"/>
        <v>INSERT INTO funcionario (seq_db, nome, data_nasc, cargo_seq_db) VALUES (1856, 'funcionario1856', '1979-10-22', 1);</v>
      </c>
    </row>
    <row r="1762" spans="2:8" x14ac:dyDescent="0.25">
      <c r="B1762" s="6">
        <v>1857</v>
      </c>
      <c r="C1762" s="7" t="s">
        <v>1768</v>
      </c>
      <c r="D1762" s="7" t="s">
        <v>10</v>
      </c>
      <c r="E1762" s="11">
        <v>29151</v>
      </c>
      <c r="F1762" s="12" t="str">
        <f t="shared" si="82"/>
        <v>1979-10-23</v>
      </c>
      <c r="G1762" s="10">
        <f t="shared" si="81"/>
        <v>7</v>
      </c>
      <c r="H1762" s="13" t="str">
        <f t="shared" si="83"/>
        <v>INSERT INTO funcionario (seq_db, nome, data_nasc, cargo_seq_db) VALUES (1857, 'funcionario1857', '1979-10-23', 7);</v>
      </c>
    </row>
    <row r="1763" spans="2:8" x14ac:dyDescent="0.25">
      <c r="B1763" s="6">
        <v>1858</v>
      </c>
      <c r="C1763" s="7" t="s">
        <v>1769</v>
      </c>
      <c r="D1763" s="7" t="s">
        <v>7</v>
      </c>
      <c r="E1763" s="11">
        <v>29152</v>
      </c>
      <c r="F1763" s="12" t="str">
        <f t="shared" si="82"/>
        <v>1979-10-24</v>
      </c>
      <c r="G1763" s="10">
        <f t="shared" si="81"/>
        <v>5</v>
      </c>
      <c r="H1763" s="13" t="str">
        <f t="shared" si="83"/>
        <v>INSERT INTO funcionario (seq_db, nome, data_nasc, cargo_seq_db) VALUES (1858, 'funcionario1858', '1979-10-24', 5);</v>
      </c>
    </row>
    <row r="1764" spans="2:8" x14ac:dyDescent="0.25">
      <c r="B1764" s="6">
        <v>1859</v>
      </c>
      <c r="C1764" s="7" t="s">
        <v>1770</v>
      </c>
      <c r="D1764" s="7" t="s">
        <v>6</v>
      </c>
      <c r="E1764" s="11">
        <v>29153</v>
      </c>
      <c r="F1764" s="12" t="str">
        <f t="shared" si="82"/>
        <v>1979-10-25</v>
      </c>
      <c r="G1764" s="10">
        <f t="shared" si="81"/>
        <v>1</v>
      </c>
      <c r="H1764" s="13" t="str">
        <f t="shared" si="83"/>
        <v>INSERT INTO funcionario (seq_db, nome, data_nasc, cargo_seq_db) VALUES (1859, 'funcionario1859', '1979-10-25', 1);</v>
      </c>
    </row>
    <row r="1765" spans="2:8" x14ac:dyDescent="0.25">
      <c r="B1765" s="6">
        <v>1860</v>
      </c>
      <c r="C1765" s="7" t="s">
        <v>1771</v>
      </c>
      <c r="D1765" s="7" t="s">
        <v>6</v>
      </c>
      <c r="E1765" s="11">
        <v>29154</v>
      </c>
      <c r="F1765" s="12" t="str">
        <f t="shared" si="82"/>
        <v>1979-10-26</v>
      </c>
      <c r="G1765" s="10">
        <f t="shared" si="81"/>
        <v>1</v>
      </c>
      <c r="H1765" s="13" t="str">
        <f t="shared" si="83"/>
        <v>INSERT INTO funcionario (seq_db, nome, data_nasc, cargo_seq_db) VALUES (1860, 'funcionario1860', '1979-10-26', 1);</v>
      </c>
    </row>
    <row r="1766" spans="2:8" x14ac:dyDescent="0.25">
      <c r="B1766" s="6">
        <v>1861</v>
      </c>
      <c r="C1766" s="7" t="s">
        <v>1772</v>
      </c>
      <c r="D1766" s="7" t="s">
        <v>6</v>
      </c>
      <c r="E1766" s="11">
        <v>29155</v>
      </c>
      <c r="F1766" s="12" t="str">
        <f t="shared" si="82"/>
        <v>1979-10-27</v>
      </c>
      <c r="G1766" s="10">
        <f t="shared" si="81"/>
        <v>1</v>
      </c>
      <c r="H1766" s="13" t="str">
        <f t="shared" si="83"/>
        <v>INSERT INTO funcionario (seq_db, nome, data_nasc, cargo_seq_db) VALUES (1861, 'funcionario1861', '1979-10-27', 1);</v>
      </c>
    </row>
    <row r="1767" spans="2:8" x14ac:dyDescent="0.25">
      <c r="B1767" s="6">
        <v>1862</v>
      </c>
      <c r="C1767" s="7" t="s">
        <v>1773</v>
      </c>
      <c r="D1767" s="7" t="s">
        <v>7</v>
      </c>
      <c r="E1767" s="11">
        <v>29156</v>
      </c>
      <c r="F1767" s="12" t="str">
        <f t="shared" si="82"/>
        <v>1979-10-28</v>
      </c>
      <c r="G1767" s="10">
        <f t="shared" si="81"/>
        <v>5</v>
      </c>
      <c r="H1767" s="13" t="str">
        <f t="shared" si="83"/>
        <v>INSERT INTO funcionario (seq_db, nome, data_nasc, cargo_seq_db) VALUES (1862, 'funcionario1862', '1979-10-28', 5);</v>
      </c>
    </row>
    <row r="1768" spans="2:8" x14ac:dyDescent="0.25">
      <c r="B1768" s="6">
        <v>1863</v>
      </c>
      <c r="C1768" s="7" t="s">
        <v>1774</v>
      </c>
      <c r="D1768" s="7" t="s">
        <v>8</v>
      </c>
      <c r="E1768" s="11">
        <v>29157</v>
      </c>
      <c r="F1768" s="12" t="str">
        <f t="shared" si="82"/>
        <v>1979-10-29</v>
      </c>
      <c r="G1768" s="10">
        <f t="shared" si="81"/>
        <v>6</v>
      </c>
      <c r="H1768" s="13" t="str">
        <f t="shared" si="83"/>
        <v>INSERT INTO funcionario (seq_db, nome, data_nasc, cargo_seq_db) VALUES (1863, 'funcionario1863', '1979-10-29', 6);</v>
      </c>
    </row>
    <row r="1769" spans="2:8" x14ac:dyDescent="0.25">
      <c r="B1769" s="6">
        <v>1864</v>
      </c>
      <c r="C1769" s="7" t="s">
        <v>1775</v>
      </c>
      <c r="D1769" s="7" t="s">
        <v>8</v>
      </c>
      <c r="E1769" s="11">
        <v>29158</v>
      </c>
      <c r="F1769" s="12" t="str">
        <f t="shared" si="82"/>
        <v>1979-10-30</v>
      </c>
      <c r="G1769" s="10">
        <f t="shared" si="81"/>
        <v>6</v>
      </c>
      <c r="H1769" s="13" t="str">
        <f t="shared" si="83"/>
        <v>INSERT INTO funcionario (seq_db, nome, data_nasc, cargo_seq_db) VALUES (1864, 'funcionario1864', '1979-10-30', 6);</v>
      </c>
    </row>
    <row r="1770" spans="2:8" x14ac:dyDescent="0.25">
      <c r="B1770" s="6">
        <v>1865</v>
      </c>
      <c r="C1770" s="7" t="s">
        <v>1776</v>
      </c>
      <c r="D1770" s="7" t="s">
        <v>9</v>
      </c>
      <c r="E1770" s="11">
        <v>29159</v>
      </c>
      <c r="F1770" s="12" t="str">
        <f t="shared" si="82"/>
        <v>1979-10-31</v>
      </c>
      <c r="G1770" s="10">
        <f t="shared" si="81"/>
        <v>3</v>
      </c>
      <c r="H1770" s="13" t="str">
        <f t="shared" si="83"/>
        <v>INSERT INTO funcionario (seq_db, nome, data_nasc, cargo_seq_db) VALUES (1865, 'funcionario1865', '1979-10-31', 3);</v>
      </c>
    </row>
    <row r="1771" spans="2:8" x14ac:dyDescent="0.25">
      <c r="B1771" s="6">
        <v>1866</v>
      </c>
      <c r="C1771" s="7" t="s">
        <v>1777</v>
      </c>
      <c r="D1771" s="7" t="s">
        <v>6</v>
      </c>
      <c r="E1771" s="11">
        <v>29160</v>
      </c>
      <c r="F1771" s="12" t="str">
        <f t="shared" si="82"/>
        <v>1979-11-01</v>
      </c>
      <c r="G1771" s="10">
        <f t="shared" si="81"/>
        <v>1</v>
      </c>
      <c r="H1771" s="13" t="str">
        <f t="shared" si="83"/>
        <v>INSERT INTO funcionario (seq_db, nome, data_nasc, cargo_seq_db) VALUES (1866, 'funcionario1866', '1979-11-01', 1);</v>
      </c>
    </row>
    <row r="1772" spans="2:8" x14ac:dyDescent="0.25">
      <c r="B1772" s="6">
        <v>1867</v>
      </c>
      <c r="C1772" s="7" t="s">
        <v>1778</v>
      </c>
      <c r="D1772" s="7" t="s">
        <v>10</v>
      </c>
      <c r="E1772" s="11">
        <v>29161</v>
      </c>
      <c r="F1772" s="12" t="str">
        <f t="shared" si="82"/>
        <v>1979-11-02</v>
      </c>
      <c r="G1772" s="10">
        <f t="shared" si="81"/>
        <v>7</v>
      </c>
      <c r="H1772" s="13" t="str">
        <f t="shared" si="83"/>
        <v>INSERT INTO funcionario (seq_db, nome, data_nasc, cargo_seq_db) VALUES (1867, 'funcionario1867', '1979-11-02', 7);</v>
      </c>
    </row>
    <row r="1773" spans="2:8" x14ac:dyDescent="0.25">
      <c r="B1773" s="6">
        <v>1868</v>
      </c>
      <c r="C1773" s="7" t="s">
        <v>1779</v>
      </c>
      <c r="D1773" s="7" t="s">
        <v>7</v>
      </c>
      <c r="E1773" s="11">
        <v>29162</v>
      </c>
      <c r="F1773" s="12" t="str">
        <f t="shared" si="82"/>
        <v>1979-11-03</v>
      </c>
      <c r="G1773" s="10">
        <f t="shared" si="81"/>
        <v>5</v>
      </c>
      <c r="H1773" s="13" t="str">
        <f t="shared" si="83"/>
        <v>INSERT INTO funcionario (seq_db, nome, data_nasc, cargo_seq_db) VALUES (1868, 'funcionario1868', '1979-11-03', 5);</v>
      </c>
    </row>
    <row r="1774" spans="2:8" x14ac:dyDescent="0.25">
      <c r="B1774" s="6">
        <v>1869</v>
      </c>
      <c r="C1774" s="7" t="s">
        <v>1780</v>
      </c>
      <c r="D1774" s="7" t="s">
        <v>6</v>
      </c>
      <c r="E1774" s="11">
        <v>29163</v>
      </c>
      <c r="F1774" s="12" t="str">
        <f t="shared" si="82"/>
        <v>1979-11-04</v>
      </c>
      <c r="G1774" s="10">
        <f t="shared" si="81"/>
        <v>1</v>
      </c>
      <c r="H1774" s="13" t="str">
        <f t="shared" si="83"/>
        <v>INSERT INTO funcionario (seq_db, nome, data_nasc, cargo_seq_db) VALUES (1869, 'funcionario1869', '1979-11-04', 1);</v>
      </c>
    </row>
    <row r="1775" spans="2:8" x14ac:dyDescent="0.25">
      <c r="B1775" s="6">
        <v>1870</v>
      </c>
      <c r="C1775" s="7" t="s">
        <v>1781</v>
      </c>
      <c r="D1775" s="7" t="s">
        <v>6</v>
      </c>
      <c r="E1775" s="11">
        <v>29164</v>
      </c>
      <c r="F1775" s="12" t="str">
        <f t="shared" si="82"/>
        <v>1979-11-05</v>
      </c>
      <c r="G1775" s="10">
        <f t="shared" si="81"/>
        <v>1</v>
      </c>
      <c r="H1775" s="13" t="str">
        <f t="shared" si="83"/>
        <v>INSERT INTO funcionario (seq_db, nome, data_nasc, cargo_seq_db) VALUES (1870, 'funcionario1870', '1979-11-05', 1);</v>
      </c>
    </row>
    <row r="1776" spans="2:8" x14ac:dyDescent="0.25">
      <c r="B1776" s="6">
        <v>1871</v>
      </c>
      <c r="C1776" s="7" t="s">
        <v>1782</v>
      </c>
      <c r="D1776" s="7" t="s">
        <v>6</v>
      </c>
      <c r="E1776" s="11">
        <v>29165</v>
      </c>
      <c r="F1776" s="12" t="str">
        <f t="shared" si="82"/>
        <v>1979-11-06</v>
      </c>
      <c r="G1776" s="10">
        <f t="shared" si="81"/>
        <v>1</v>
      </c>
      <c r="H1776" s="13" t="str">
        <f t="shared" si="83"/>
        <v>INSERT INTO funcionario (seq_db, nome, data_nasc, cargo_seq_db) VALUES (1871, 'funcionario1871', '1979-11-06', 1);</v>
      </c>
    </row>
    <row r="1777" spans="2:8" x14ac:dyDescent="0.25">
      <c r="B1777" s="6">
        <v>1872</v>
      </c>
      <c r="C1777" s="7" t="s">
        <v>1783</v>
      </c>
      <c r="D1777" s="7" t="s">
        <v>7</v>
      </c>
      <c r="E1777" s="11">
        <v>29166</v>
      </c>
      <c r="F1777" s="12" t="str">
        <f t="shared" si="82"/>
        <v>1979-11-07</v>
      </c>
      <c r="G1777" s="10">
        <f t="shared" si="81"/>
        <v>5</v>
      </c>
      <c r="H1777" s="13" t="str">
        <f t="shared" si="83"/>
        <v>INSERT INTO funcionario (seq_db, nome, data_nasc, cargo_seq_db) VALUES (1872, 'funcionario1872', '1979-11-07', 5);</v>
      </c>
    </row>
    <row r="1778" spans="2:8" x14ac:dyDescent="0.25">
      <c r="B1778" s="6">
        <v>1873</v>
      </c>
      <c r="C1778" s="7" t="s">
        <v>1784</v>
      </c>
      <c r="D1778" s="7" t="s">
        <v>8</v>
      </c>
      <c r="E1778" s="11">
        <v>29167</v>
      </c>
      <c r="F1778" s="12" t="str">
        <f t="shared" si="82"/>
        <v>1979-11-08</v>
      </c>
      <c r="G1778" s="10">
        <f t="shared" si="81"/>
        <v>6</v>
      </c>
      <c r="H1778" s="13" t="str">
        <f t="shared" si="83"/>
        <v>INSERT INTO funcionario (seq_db, nome, data_nasc, cargo_seq_db) VALUES (1873, 'funcionario1873', '1979-11-08', 6);</v>
      </c>
    </row>
    <row r="1779" spans="2:8" x14ac:dyDescent="0.25">
      <c r="B1779" s="6">
        <v>1874</v>
      </c>
      <c r="C1779" s="7" t="s">
        <v>1785</v>
      </c>
      <c r="D1779" s="7" t="s">
        <v>8</v>
      </c>
      <c r="E1779" s="11">
        <v>29168</v>
      </c>
      <c r="F1779" s="12" t="str">
        <f t="shared" si="82"/>
        <v>1979-11-09</v>
      </c>
      <c r="G1779" s="10">
        <f t="shared" si="81"/>
        <v>6</v>
      </c>
      <c r="H1779" s="13" t="str">
        <f t="shared" si="83"/>
        <v>INSERT INTO funcionario (seq_db, nome, data_nasc, cargo_seq_db) VALUES (1874, 'funcionario1874', '1979-11-09', 6);</v>
      </c>
    </row>
    <row r="1780" spans="2:8" x14ac:dyDescent="0.25">
      <c r="B1780" s="6">
        <v>1875</v>
      </c>
      <c r="C1780" s="7" t="s">
        <v>1786</v>
      </c>
      <c r="D1780" s="7" t="s">
        <v>9</v>
      </c>
      <c r="E1780" s="11">
        <v>29169</v>
      </c>
      <c r="F1780" s="12" t="str">
        <f t="shared" si="82"/>
        <v>1979-11-10</v>
      </c>
      <c r="G1780" s="10">
        <f t="shared" si="81"/>
        <v>3</v>
      </c>
      <c r="H1780" s="13" t="str">
        <f t="shared" si="83"/>
        <v>INSERT INTO funcionario (seq_db, nome, data_nasc, cargo_seq_db) VALUES (1875, 'funcionario1875', '1979-11-10', 3);</v>
      </c>
    </row>
    <row r="1781" spans="2:8" x14ac:dyDescent="0.25">
      <c r="B1781" s="6">
        <v>1876</v>
      </c>
      <c r="C1781" s="7" t="s">
        <v>1787</v>
      </c>
      <c r="D1781" s="7" t="s">
        <v>6</v>
      </c>
      <c r="E1781" s="11">
        <v>29170</v>
      </c>
      <c r="F1781" s="12" t="str">
        <f t="shared" si="82"/>
        <v>1979-11-11</v>
      </c>
      <c r="G1781" s="10">
        <f t="shared" si="81"/>
        <v>1</v>
      </c>
      <c r="H1781" s="13" t="str">
        <f t="shared" si="83"/>
        <v>INSERT INTO funcionario (seq_db, nome, data_nasc, cargo_seq_db) VALUES (1876, 'funcionario1876', '1979-11-11', 1);</v>
      </c>
    </row>
    <row r="1782" spans="2:8" x14ac:dyDescent="0.25">
      <c r="B1782" s="6">
        <v>1877</v>
      </c>
      <c r="C1782" s="7" t="s">
        <v>1788</v>
      </c>
      <c r="D1782" s="7" t="s">
        <v>10</v>
      </c>
      <c r="E1782" s="11">
        <v>29171</v>
      </c>
      <c r="F1782" s="12" t="str">
        <f t="shared" si="82"/>
        <v>1979-11-12</v>
      </c>
      <c r="G1782" s="10">
        <f t="shared" si="81"/>
        <v>7</v>
      </c>
      <c r="H1782" s="13" t="str">
        <f t="shared" si="83"/>
        <v>INSERT INTO funcionario (seq_db, nome, data_nasc, cargo_seq_db) VALUES (1877, 'funcionario1877', '1979-11-12', 7);</v>
      </c>
    </row>
    <row r="1783" spans="2:8" x14ac:dyDescent="0.25">
      <c r="B1783" s="6">
        <v>1878</v>
      </c>
      <c r="C1783" s="7" t="s">
        <v>1789</v>
      </c>
      <c r="D1783" s="7" t="s">
        <v>7</v>
      </c>
      <c r="E1783" s="11">
        <v>29172</v>
      </c>
      <c r="F1783" s="12" t="str">
        <f t="shared" si="82"/>
        <v>1979-11-13</v>
      </c>
      <c r="G1783" s="10">
        <f t="shared" si="81"/>
        <v>5</v>
      </c>
      <c r="H1783" s="13" t="str">
        <f t="shared" si="83"/>
        <v>INSERT INTO funcionario (seq_db, nome, data_nasc, cargo_seq_db) VALUES (1878, 'funcionario1878', '1979-11-13', 5);</v>
      </c>
    </row>
    <row r="1784" spans="2:8" x14ac:dyDescent="0.25">
      <c r="B1784" s="6">
        <v>1879</v>
      </c>
      <c r="C1784" s="7" t="s">
        <v>1790</v>
      </c>
      <c r="D1784" s="7" t="s">
        <v>6</v>
      </c>
      <c r="E1784" s="11">
        <v>29173</v>
      </c>
      <c r="F1784" s="12" t="str">
        <f t="shared" si="82"/>
        <v>1979-11-14</v>
      </c>
      <c r="G1784" s="10">
        <f t="shared" si="81"/>
        <v>1</v>
      </c>
      <c r="H1784" s="13" t="str">
        <f t="shared" si="83"/>
        <v>INSERT INTO funcionario (seq_db, nome, data_nasc, cargo_seq_db) VALUES (1879, 'funcionario1879', '1979-11-14', 1);</v>
      </c>
    </row>
    <row r="1785" spans="2:8" x14ac:dyDescent="0.25">
      <c r="B1785" s="6">
        <v>1880</v>
      </c>
      <c r="C1785" s="7" t="s">
        <v>1791</v>
      </c>
      <c r="D1785" s="7" t="s">
        <v>6</v>
      </c>
      <c r="E1785" s="11">
        <v>29174</v>
      </c>
      <c r="F1785" s="12" t="str">
        <f t="shared" si="82"/>
        <v>1979-11-15</v>
      </c>
      <c r="G1785" s="10">
        <f t="shared" si="81"/>
        <v>1</v>
      </c>
      <c r="H1785" s="13" t="str">
        <f t="shared" si="83"/>
        <v>INSERT INTO funcionario (seq_db, nome, data_nasc, cargo_seq_db) VALUES (1880, 'funcionario1880', '1979-11-15', 1);</v>
      </c>
    </row>
    <row r="1786" spans="2:8" x14ac:dyDescent="0.25">
      <c r="B1786" s="6">
        <v>1881</v>
      </c>
      <c r="C1786" s="7" t="s">
        <v>1792</v>
      </c>
      <c r="D1786" s="7" t="s">
        <v>6</v>
      </c>
      <c r="E1786" s="11">
        <v>29175</v>
      </c>
      <c r="F1786" s="12" t="str">
        <f t="shared" si="82"/>
        <v>1979-11-16</v>
      </c>
      <c r="G1786" s="10">
        <f t="shared" si="81"/>
        <v>1</v>
      </c>
      <c r="H1786" s="13" t="str">
        <f t="shared" si="83"/>
        <v>INSERT INTO funcionario (seq_db, nome, data_nasc, cargo_seq_db) VALUES (1881, 'funcionario1881', '1979-11-16', 1);</v>
      </c>
    </row>
    <row r="1787" spans="2:8" x14ac:dyDescent="0.25">
      <c r="B1787" s="6">
        <v>1882</v>
      </c>
      <c r="C1787" s="7" t="s">
        <v>1793</v>
      </c>
      <c r="D1787" s="7" t="s">
        <v>7</v>
      </c>
      <c r="E1787" s="11">
        <v>29176</v>
      </c>
      <c r="F1787" s="12" t="str">
        <f t="shared" si="82"/>
        <v>1979-11-17</v>
      </c>
      <c r="G1787" s="10">
        <f t="shared" si="81"/>
        <v>5</v>
      </c>
      <c r="H1787" s="13" t="str">
        <f t="shared" si="83"/>
        <v>INSERT INTO funcionario (seq_db, nome, data_nasc, cargo_seq_db) VALUES (1882, 'funcionario1882', '1979-11-17', 5);</v>
      </c>
    </row>
    <row r="1788" spans="2:8" x14ac:dyDescent="0.25">
      <c r="B1788" s="6">
        <v>1883</v>
      </c>
      <c r="C1788" s="7" t="s">
        <v>1794</v>
      </c>
      <c r="D1788" s="7" t="s">
        <v>8</v>
      </c>
      <c r="E1788" s="11">
        <v>29177</v>
      </c>
      <c r="F1788" s="12" t="str">
        <f t="shared" si="82"/>
        <v>1979-11-18</v>
      </c>
      <c r="G1788" s="10">
        <f t="shared" si="81"/>
        <v>6</v>
      </c>
      <c r="H1788" s="13" t="str">
        <f t="shared" si="83"/>
        <v>INSERT INTO funcionario (seq_db, nome, data_nasc, cargo_seq_db) VALUES (1883, 'funcionario1883', '1979-11-18', 6);</v>
      </c>
    </row>
    <row r="1789" spans="2:8" x14ac:dyDescent="0.25">
      <c r="B1789" s="6">
        <v>1884</v>
      </c>
      <c r="C1789" s="7" t="s">
        <v>1795</v>
      </c>
      <c r="D1789" s="7" t="s">
        <v>8</v>
      </c>
      <c r="E1789" s="11">
        <v>29178</v>
      </c>
      <c r="F1789" s="12" t="str">
        <f t="shared" si="82"/>
        <v>1979-11-19</v>
      </c>
      <c r="G1789" s="10">
        <f t="shared" si="81"/>
        <v>6</v>
      </c>
      <c r="H1789" s="13" t="str">
        <f t="shared" si="83"/>
        <v>INSERT INTO funcionario (seq_db, nome, data_nasc, cargo_seq_db) VALUES (1884, 'funcionario1884', '1979-11-19', 6);</v>
      </c>
    </row>
    <row r="1790" spans="2:8" x14ac:dyDescent="0.25">
      <c r="B1790" s="6">
        <v>1885</v>
      </c>
      <c r="C1790" s="7" t="s">
        <v>1796</v>
      </c>
      <c r="D1790" s="7" t="s">
        <v>9</v>
      </c>
      <c r="E1790" s="11">
        <v>29179</v>
      </c>
      <c r="F1790" s="12" t="str">
        <f t="shared" si="82"/>
        <v>1979-11-20</v>
      </c>
      <c r="G1790" s="10">
        <f t="shared" si="81"/>
        <v>3</v>
      </c>
      <c r="H1790" s="13" t="str">
        <f t="shared" si="83"/>
        <v>INSERT INTO funcionario (seq_db, nome, data_nasc, cargo_seq_db) VALUES (1885, 'funcionario1885', '1979-11-20', 3);</v>
      </c>
    </row>
    <row r="1791" spans="2:8" x14ac:dyDescent="0.25">
      <c r="B1791" s="6">
        <v>1886</v>
      </c>
      <c r="C1791" s="7" t="s">
        <v>1797</v>
      </c>
      <c r="D1791" s="7" t="s">
        <v>6</v>
      </c>
      <c r="E1791" s="11">
        <v>29180</v>
      </c>
      <c r="F1791" s="12" t="str">
        <f t="shared" si="82"/>
        <v>1979-11-21</v>
      </c>
      <c r="G1791" s="10">
        <f t="shared" si="81"/>
        <v>1</v>
      </c>
      <c r="H1791" s="13" t="str">
        <f t="shared" si="83"/>
        <v>INSERT INTO funcionario (seq_db, nome, data_nasc, cargo_seq_db) VALUES (1886, 'funcionario1886', '1979-11-21', 1);</v>
      </c>
    </row>
    <row r="1792" spans="2:8" x14ac:dyDescent="0.25">
      <c r="B1792" s="6">
        <v>1887</v>
      </c>
      <c r="C1792" s="7" t="s">
        <v>1798</v>
      </c>
      <c r="D1792" s="7" t="s">
        <v>10</v>
      </c>
      <c r="E1792" s="11">
        <v>29181</v>
      </c>
      <c r="F1792" s="12" t="str">
        <f t="shared" si="82"/>
        <v>1979-11-22</v>
      </c>
      <c r="G1792" s="10">
        <f t="shared" si="81"/>
        <v>7</v>
      </c>
      <c r="H1792" s="13" t="str">
        <f t="shared" si="83"/>
        <v>INSERT INTO funcionario (seq_db, nome, data_nasc, cargo_seq_db) VALUES (1887, 'funcionario1887', '1979-11-22', 7);</v>
      </c>
    </row>
    <row r="1793" spans="2:8" x14ac:dyDescent="0.25">
      <c r="B1793" s="6">
        <v>1888</v>
      </c>
      <c r="C1793" s="7" t="s">
        <v>1799</v>
      </c>
      <c r="D1793" s="7" t="s">
        <v>7</v>
      </c>
      <c r="E1793" s="11">
        <v>29182</v>
      </c>
      <c r="F1793" s="12" t="str">
        <f t="shared" si="82"/>
        <v>1979-11-23</v>
      </c>
      <c r="G1793" s="10">
        <f t="shared" si="81"/>
        <v>5</v>
      </c>
      <c r="H1793" s="13" t="str">
        <f t="shared" si="83"/>
        <v>INSERT INTO funcionario (seq_db, nome, data_nasc, cargo_seq_db) VALUES (1888, 'funcionario1888', '1979-11-23', 5);</v>
      </c>
    </row>
    <row r="1794" spans="2:8" x14ac:dyDescent="0.25">
      <c r="B1794" s="6">
        <v>1889</v>
      </c>
      <c r="C1794" s="7" t="s">
        <v>1800</v>
      </c>
      <c r="D1794" s="7" t="s">
        <v>6</v>
      </c>
      <c r="E1794" s="11">
        <v>29183</v>
      </c>
      <c r="F1794" s="12" t="str">
        <f t="shared" si="82"/>
        <v>1979-11-24</v>
      </c>
      <c r="G1794" s="10">
        <f t="shared" si="81"/>
        <v>1</v>
      </c>
      <c r="H1794" s="13" t="str">
        <f t="shared" si="83"/>
        <v>INSERT INTO funcionario (seq_db, nome, data_nasc, cargo_seq_db) VALUES (1889, 'funcionario1889', '1979-11-24', 1);</v>
      </c>
    </row>
    <row r="1795" spans="2:8" x14ac:dyDescent="0.25">
      <c r="B1795" s="6">
        <v>1890</v>
      </c>
      <c r="C1795" s="7" t="s">
        <v>1801</v>
      </c>
      <c r="D1795" s="7" t="s">
        <v>6</v>
      </c>
      <c r="E1795" s="11">
        <v>29184</v>
      </c>
      <c r="F1795" s="12" t="str">
        <f t="shared" si="82"/>
        <v>1979-11-25</v>
      </c>
      <c r="G1795" s="10">
        <f t="shared" si="81"/>
        <v>1</v>
      </c>
      <c r="H1795" s="13" t="str">
        <f t="shared" si="83"/>
        <v>INSERT INTO funcionario (seq_db, nome, data_nasc, cargo_seq_db) VALUES (1890, 'funcionario1890', '1979-11-25', 1);</v>
      </c>
    </row>
    <row r="1796" spans="2:8" x14ac:dyDescent="0.25">
      <c r="B1796" s="6">
        <v>1891</v>
      </c>
      <c r="C1796" s="7" t="s">
        <v>1802</v>
      </c>
      <c r="D1796" s="7" t="s">
        <v>6</v>
      </c>
      <c r="E1796" s="11">
        <v>29185</v>
      </c>
      <c r="F1796" s="12" t="str">
        <f t="shared" si="82"/>
        <v>1979-11-26</v>
      </c>
      <c r="G1796" s="10">
        <f t="shared" si="81"/>
        <v>1</v>
      </c>
      <c r="H1796" s="13" t="str">
        <f t="shared" si="83"/>
        <v>INSERT INTO funcionario (seq_db, nome, data_nasc, cargo_seq_db) VALUES (1891, 'funcionario1891', '1979-11-26', 1);</v>
      </c>
    </row>
    <row r="1797" spans="2:8" x14ac:dyDescent="0.25">
      <c r="B1797" s="6">
        <v>1892</v>
      </c>
      <c r="C1797" s="7" t="s">
        <v>1803</v>
      </c>
      <c r="D1797" s="7" t="s">
        <v>7</v>
      </c>
      <c r="E1797" s="11">
        <v>29186</v>
      </c>
      <c r="F1797" s="12" t="str">
        <f t="shared" si="82"/>
        <v>1979-11-27</v>
      </c>
      <c r="G1797" s="10">
        <f t="shared" si="81"/>
        <v>5</v>
      </c>
      <c r="H1797" s="13" t="str">
        <f t="shared" si="83"/>
        <v>INSERT INTO funcionario (seq_db, nome, data_nasc, cargo_seq_db) VALUES (1892, 'funcionario1892', '1979-11-27', 5);</v>
      </c>
    </row>
    <row r="1798" spans="2:8" x14ac:dyDescent="0.25">
      <c r="B1798" s="6">
        <v>1893</v>
      </c>
      <c r="C1798" s="7" t="s">
        <v>1804</v>
      </c>
      <c r="D1798" s="7" t="s">
        <v>8</v>
      </c>
      <c r="E1798" s="11">
        <v>29187</v>
      </c>
      <c r="F1798" s="12" t="str">
        <f t="shared" si="82"/>
        <v>1979-11-28</v>
      </c>
      <c r="G1798" s="10">
        <f t="shared" ref="G1798:G1861" si="84">VLOOKUP(D1798,Cargos,2,0)</f>
        <v>6</v>
      </c>
      <c r="H1798" s="13" t="str">
        <f t="shared" si="83"/>
        <v>INSERT INTO funcionario (seq_db, nome, data_nasc, cargo_seq_db) VALUES (1893, 'funcionario1893', '1979-11-28', 6);</v>
      </c>
    </row>
    <row r="1799" spans="2:8" x14ac:dyDescent="0.25">
      <c r="B1799" s="6">
        <v>1894</v>
      </c>
      <c r="C1799" s="7" t="s">
        <v>1805</v>
      </c>
      <c r="D1799" s="7" t="s">
        <v>8</v>
      </c>
      <c r="E1799" s="11">
        <v>29188</v>
      </c>
      <c r="F1799" s="12" t="str">
        <f t="shared" ref="F1799:F1862" si="85">TEXT(E1799,"AAAA-MM-DD")</f>
        <v>1979-11-29</v>
      </c>
      <c r="G1799" s="10">
        <f t="shared" si="84"/>
        <v>6</v>
      </c>
      <c r="H1799" s="13" t="str">
        <f t="shared" ref="H1799:H1862" si="86">"INSERT INTO funcionario (seq_db, nome, data_nasc, cargo_seq_db) VALUES ("&amp;B1799&amp;", '"&amp;C1799&amp;"', '"&amp;F1799&amp;"', "&amp;G1799&amp;");"</f>
        <v>INSERT INTO funcionario (seq_db, nome, data_nasc, cargo_seq_db) VALUES (1894, 'funcionario1894', '1979-11-29', 6);</v>
      </c>
    </row>
    <row r="1800" spans="2:8" x14ac:dyDescent="0.25">
      <c r="B1800" s="6">
        <v>1895</v>
      </c>
      <c r="C1800" s="7" t="s">
        <v>1806</v>
      </c>
      <c r="D1800" s="7" t="s">
        <v>9</v>
      </c>
      <c r="E1800" s="11">
        <v>29189</v>
      </c>
      <c r="F1800" s="12" t="str">
        <f t="shared" si="85"/>
        <v>1979-11-30</v>
      </c>
      <c r="G1800" s="10">
        <f t="shared" si="84"/>
        <v>3</v>
      </c>
      <c r="H1800" s="13" t="str">
        <f t="shared" si="86"/>
        <v>INSERT INTO funcionario (seq_db, nome, data_nasc, cargo_seq_db) VALUES (1895, 'funcionario1895', '1979-11-30', 3);</v>
      </c>
    </row>
    <row r="1801" spans="2:8" x14ac:dyDescent="0.25">
      <c r="B1801" s="6">
        <v>1896</v>
      </c>
      <c r="C1801" s="7" t="s">
        <v>1807</v>
      </c>
      <c r="D1801" s="7" t="s">
        <v>6</v>
      </c>
      <c r="E1801" s="11">
        <v>29190</v>
      </c>
      <c r="F1801" s="12" t="str">
        <f t="shared" si="85"/>
        <v>1979-12-01</v>
      </c>
      <c r="G1801" s="10">
        <f t="shared" si="84"/>
        <v>1</v>
      </c>
      <c r="H1801" s="13" t="str">
        <f t="shared" si="86"/>
        <v>INSERT INTO funcionario (seq_db, nome, data_nasc, cargo_seq_db) VALUES (1896, 'funcionario1896', '1979-12-01', 1);</v>
      </c>
    </row>
    <row r="1802" spans="2:8" x14ac:dyDescent="0.25">
      <c r="B1802" s="6">
        <v>1897</v>
      </c>
      <c r="C1802" s="7" t="s">
        <v>1808</v>
      </c>
      <c r="D1802" s="7" t="s">
        <v>10</v>
      </c>
      <c r="E1802" s="11">
        <v>29191</v>
      </c>
      <c r="F1802" s="12" t="str">
        <f t="shared" si="85"/>
        <v>1979-12-02</v>
      </c>
      <c r="G1802" s="10">
        <f t="shared" si="84"/>
        <v>7</v>
      </c>
      <c r="H1802" s="13" t="str">
        <f t="shared" si="86"/>
        <v>INSERT INTO funcionario (seq_db, nome, data_nasc, cargo_seq_db) VALUES (1897, 'funcionario1897', '1979-12-02', 7);</v>
      </c>
    </row>
    <row r="1803" spans="2:8" x14ac:dyDescent="0.25">
      <c r="B1803" s="6">
        <v>1898</v>
      </c>
      <c r="C1803" s="7" t="s">
        <v>1809</v>
      </c>
      <c r="D1803" s="7" t="s">
        <v>7</v>
      </c>
      <c r="E1803" s="11">
        <v>29192</v>
      </c>
      <c r="F1803" s="12" t="str">
        <f t="shared" si="85"/>
        <v>1979-12-03</v>
      </c>
      <c r="G1803" s="10">
        <f t="shared" si="84"/>
        <v>5</v>
      </c>
      <c r="H1803" s="13" t="str">
        <f t="shared" si="86"/>
        <v>INSERT INTO funcionario (seq_db, nome, data_nasc, cargo_seq_db) VALUES (1898, 'funcionario1898', '1979-12-03', 5);</v>
      </c>
    </row>
    <row r="1804" spans="2:8" x14ac:dyDescent="0.25">
      <c r="B1804" s="6">
        <v>1899</v>
      </c>
      <c r="C1804" s="7" t="s">
        <v>1810</v>
      </c>
      <c r="D1804" s="7" t="s">
        <v>6</v>
      </c>
      <c r="E1804" s="11">
        <v>29193</v>
      </c>
      <c r="F1804" s="12" t="str">
        <f t="shared" si="85"/>
        <v>1979-12-04</v>
      </c>
      <c r="G1804" s="10">
        <f t="shared" si="84"/>
        <v>1</v>
      </c>
      <c r="H1804" s="13" t="str">
        <f t="shared" si="86"/>
        <v>INSERT INTO funcionario (seq_db, nome, data_nasc, cargo_seq_db) VALUES (1899, 'funcionario1899', '1979-12-04', 1);</v>
      </c>
    </row>
    <row r="1805" spans="2:8" x14ac:dyDescent="0.25">
      <c r="B1805" s="6">
        <v>1900</v>
      </c>
      <c r="C1805" s="7" t="s">
        <v>1811</v>
      </c>
      <c r="D1805" s="7" t="s">
        <v>6</v>
      </c>
      <c r="E1805" s="11">
        <v>29194</v>
      </c>
      <c r="F1805" s="12" t="str">
        <f t="shared" si="85"/>
        <v>1979-12-05</v>
      </c>
      <c r="G1805" s="10">
        <f t="shared" si="84"/>
        <v>1</v>
      </c>
      <c r="H1805" s="13" t="str">
        <f t="shared" si="86"/>
        <v>INSERT INTO funcionario (seq_db, nome, data_nasc, cargo_seq_db) VALUES (1900, 'funcionario1900', '1979-12-05', 1);</v>
      </c>
    </row>
    <row r="1806" spans="2:8" x14ac:dyDescent="0.25">
      <c r="B1806" s="6">
        <v>1901</v>
      </c>
      <c r="C1806" s="7" t="s">
        <v>1812</v>
      </c>
      <c r="D1806" s="7" t="s">
        <v>6</v>
      </c>
      <c r="E1806" s="11">
        <v>29195</v>
      </c>
      <c r="F1806" s="12" t="str">
        <f t="shared" si="85"/>
        <v>1979-12-06</v>
      </c>
      <c r="G1806" s="10">
        <f t="shared" si="84"/>
        <v>1</v>
      </c>
      <c r="H1806" s="13" t="str">
        <f t="shared" si="86"/>
        <v>INSERT INTO funcionario (seq_db, nome, data_nasc, cargo_seq_db) VALUES (1901, 'funcionario1901', '1979-12-06', 1);</v>
      </c>
    </row>
    <row r="1807" spans="2:8" x14ac:dyDescent="0.25">
      <c r="B1807" s="6">
        <v>1902</v>
      </c>
      <c r="C1807" s="7" t="s">
        <v>1813</v>
      </c>
      <c r="D1807" s="7" t="s">
        <v>7</v>
      </c>
      <c r="E1807" s="11">
        <v>29196</v>
      </c>
      <c r="F1807" s="12" t="str">
        <f t="shared" si="85"/>
        <v>1979-12-07</v>
      </c>
      <c r="G1807" s="10">
        <f t="shared" si="84"/>
        <v>5</v>
      </c>
      <c r="H1807" s="13" t="str">
        <f t="shared" si="86"/>
        <v>INSERT INTO funcionario (seq_db, nome, data_nasc, cargo_seq_db) VALUES (1902, 'funcionario1902', '1979-12-07', 5);</v>
      </c>
    </row>
    <row r="1808" spans="2:8" x14ac:dyDescent="0.25">
      <c r="B1808" s="6">
        <v>1903</v>
      </c>
      <c r="C1808" s="7" t="s">
        <v>1814</v>
      </c>
      <c r="D1808" s="7" t="s">
        <v>8</v>
      </c>
      <c r="E1808" s="11">
        <v>29197</v>
      </c>
      <c r="F1808" s="12" t="str">
        <f t="shared" si="85"/>
        <v>1979-12-08</v>
      </c>
      <c r="G1808" s="10">
        <f t="shared" si="84"/>
        <v>6</v>
      </c>
      <c r="H1808" s="13" t="str">
        <f t="shared" si="86"/>
        <v>INSERT INTO funcionario (seq_db, nome, data_nasc, cargo_seq_db) VALUES (1903, 'funcionario1903', '1979-12-08', 6);</v>
      </c>
    </row>
    <row r="1809" spans="2:8" x14ac:dyDescent="0.25">
      <c r="B1809" s="6">
        <v>1904</v>
      </c>
      <c r="C1809" s="7" t="s">
        <v>1815</v>
      </c>
      <c r="D1809" s="7" t="s">
        <v>8</v>
      </c>
      <c r="E1809" s="11">
        <v>29198</v>
      </c>
      <c r="F1809" s="12" t="str">
        <f t="shared" si="85"/>
        <v>1979-12-09</v>
      </c>
      <c r="G1809" s="10">
        <f t="shared" si="84"/>
        <v>6</v>
      </c>
      <c r="H1809" s="13" t="str">
        <f t="shared" si="86"/>
        <v>INSERT INTO funcionario (seq_db, nome, data_nasc, cargo_seq_db) VALUES (1904, 'funcionario1904', '1979-12-09', 6);</v>
      </c>
    </row>
    <row r="1810" spans="2:8" x14ac:dyDescent="0.25">
      <c r="B1810" s="6">
        <v>1905</v>
      </c>
      <c r="C1810" s="7" t="s">
        <v>1816</v>
      </c>
      <c r="D1810" s="7" t="s">
        <v>9</v>
      </c>
      <c r="E1810" s="11">
        <v>29199</v>
      </c>
      <c r="F1810" s="12" t="str">
        <f t="shared" si="85"/>
        <v>1979-12-10</v>
      </c>
      <c r="G1810" s="10">
        <f t="shared" si="84"/>
        <v>3</v>
      </c>
      <c r="H1810" s="13" t="str">
        <f t="shared" si="86"/>
        <v>INSERT INTO funcionario (seq_db, nome, data_nasc, cargo_seq_db) VALUES (1905, 'funcionario1905', '1979-12-10', 3);</v>
      </c>
    </row>
    <row r="1811" spans="2:8" x14ac:dyDescent="0.25">
      <c r="B1811" s="6">
        <v>1906</v>
      </c>
      <c r="C1811" s="7" t="s">
        <v>1817</v>
      </c>
      <c r="D1811" s="7" t="s">
        <v>6</v>
      </c>
      <c r="E1811" s="11">
        <v>29200</v>
      </c>
      <c r="F1811" s="12" t="str">
        <f t="shared" si="85"/>
        <v>1979-12-11</v>
      </c>
      <c r="G1811" s="10">
        <f t="shared" si="84"/>
        <v>1</v>
      </c>
      <c r="H1811" s="13" t="str">
        <f t="shared" si="86"/>
        <v>INSERT INTO funcionario (seq_db, nome, data_nasc, cargo_seq_db) VALUES (1906, 'funcionario1906', '1979-12-11', 1);</v>
      </c>
    </row>
    <row r="1812" spans="2:8" x14ac:dyDescent="0.25">
      <c r="B1812" s="6">
        <v>1907</v>
      </c>
      <c r="C1812" s="7" t="s">
        <v>1818</v>
      </c>
      <c r="D1812" s="7" t="s">
        <v>10</v>
      </c>
      <c r="E1812" s="11">
        <v>29201</v>
      </c>
      <c r="F1812" s="12" t="str">
        <f t="shared" si="85"/>
        <v>1979-12-12</v>
      </c>
      <c r="G1812" s="10">
        <f t="shared" si="84"/>
        <v>7</v>
      </c>
      <c r="H1812" s="13" t="str">
        <f t="shared" si="86"/>
        <v>INSERT INTO funcionario (seq_db, nome, data_nasc, cargo_seq_db) VALUES (1907, 'funcionario1907', '1979-12-12', 7);</v>
      </c>
    </row>
    <row r="1813" spans="2:8" x14ac:dyDescent="0.25">
      <c r="B1813" s="6">
        <v>1908</v>
      </c>
      <c r="C1813" s="7" t="s">
        <v>1819</v>
      </c>
      <c r="D1813" s="7" t="s">
        <v>7</v>
      </c>
      <c r="E1813" s="11">
        <v>29202</v>
      </c>
      <c r="F1813" s="12" t="str">
        <f t="shared" si="85"/>
        <v>1979-12-13</v>
      </c>
      <c r="G1813" s="10">
        <f t="shared" si="84"/>
        <v>5</v>
      </c>
      <c r="H1813" s="13" t="str">
        <f t="shared" si="86"/>
        <v>INSERT INTO funcionario (seq_db, nome, data_nasc, cargo_seq_db) VALUES (1908, 'funcionario1908', '1979-12-13', 5);</v>
      </c>
    </row>
    <row r="1814" spans="2:8" x14ac:dyDescent="0.25">
      <c r="B1814" s="6">
        <v>1909</v>
      </c>
      <c r="C1814" s="7" t="s">
        <v>1820</v>
      </c>
      <c r="D1814" s="7" t="s">
        <v>6</v>
      </c>
      <c r="E1814" s="11">
        <v>29203</v>
      </c>
      <c r="F1814" s="12" t="str">
        <f t="shared" si="85"/>
        <v>1979-12-14</v>
      </c>
      <c r="G1814" s="10">
        <f t="shared" si="84"/>
        <v>1</v>
      </c>
      <c r="H1814" s="13" t="str">
        <f t="shared" si="86"/>
        <v>INSERT INTO funcionario (seq_db, nome, data_nasc, cargo_seq_db) VALUES (1909, 'funcionario1909', '1979-12-14', 1);</v>
      </c>
    </row>
    <row r="1815" spans="2:8" x14ac:dyDescent="0.25">
      <c r="B1815" s="6">
        <v>1910</v>
      </c>
      <c r="C1815" s="7" t="s">
        <v>1821</v>
      </c>
      <c r="D1815" s="7" t="s">
        <v>6</v>
      </c>
      <c r="E1815" s="11">
        <v>29204</v>
      </c>
      <c r="F1815" s="12" t="str">
        <f t="shared" si="85"/>
        <v>1979-12-15</v>
      </c>
      <c r="G1815" s="10">
        <f t="shared" si="84"/>
        <v>1</v>
      </c>
      <c r="H1815" s="13" t="str">
        <f t="shared" si="86"/>
        <v>INSERT INTO funcionario (seq_db, nome, data_nasc, cargo_seq_db) VALUES (1910, 'funcionario1910', '1979-12-15', 1);</v>
      </c>
    </row>
    <row r="1816" spans="2:8" x14ac:dyDescent="0.25">
      <c r="B1816" s="6">
        <v>1911</v>
      </c>
      <c r="C1816" s="7" t="s">
        <v>1822</v>
      </c>
      <c r="D1816" s="7" t="s">
        <v>6</v>
      </c>
      <c r="E1816" s="11">
        <v>29205</v>
      </c>
      <c r="F1816" s="12" t="str">
        <f t="shared" si="85"/>
        <v>1979-12-16</v>
      </c>
      <c r="G1816" s="10">
        <f t="shared" si="84"/>
        <v>1</v>
      </c>
      <c r="H1816" s="13" t="str">
        <f t="shared" si="86"/>
        <v>INSERT INTO funcionario (seq_db, nome, data_nasc, cargo_seq_db) VALUES (1911, 'funcionario1911', '1979-12-16', 1);</v>
      </c>
    </row>
    <row r="1817" spans="2:8" x14ac:dyDescent="0.25">
      <c r="B1817" s="6">
        <v>1912</v>
      </c>
      <c r="C1817" s="7" t="s">
        <v>1823</v>
      </c>
      <c r="D1817" s="7" t="s">
        <v>7</v>
      </c>
      <c r="E1817" s="11">
        <v>29206</v>
      </c>
      <c r="F1817" s="12" t="str">
        <f t="shared" si="85"/>
        <v>1979-12-17</v>
      </c>
      <c r="G1817" s="10">
        <f t="shared" si="84"/>
        <v>5</v>
      </c>
      <c r="H1817" s="13" t="str">
        <f t="shared" si="86"/>
        <v>INSERT INTO funcionario (seq_db, nome, data_nasc, cargo_seq_db) VALUES (1912, 'funcionario1912', '1979-12-17', 5);</v>
      </c>
    </row>
    <row r="1818" spans="2:8" x14ac:dyDescent="0.25">
      <c r="B1818" s="6">
        <v>1913</v>
      </c>
      <c r="C1818" s="7" t="s">
        <v>1824</v>
      </c>
      <c r="D1818" s="7" t="s">
        <v>8</v>
      </c>
      <c r="E1818" s="11">
        <v>29207</v>
      </c>
      <c r="F1818" s="12" t="str">
        <f t="shared" si="85"/>
        <v>1979-12-18</v>
      </c>
      <c r="G1818" s="10">
        <f t="shared" si="84"/>
        <v>6</v>
      </c>
      <c r="H1818" s="13" t="str">
        <f t="shared" si="86"/>
        <v>INSERT INTO funcionario (seq_db, nome, data_nasc, cargo_seq_db) VALUES (1913, 'funcionario1913', '1979-12-18', 6);</v>
      </c>
    </row>
    <row r="1819" spans="2:8" x14ac:dyDescent="0.25">
      <c r="B1819" s="6">
        <v>1914</v>
      </c>
      <c r="C1819" s="7" t="s">
        <v>1825</v>
      </c>
      <c r="D1819" s="7" t="s">
        <v>8</v>
      </c>
      <c r="E1819" s="11">
        <v>29208</v>
      </c>
      <c r="F1819" s="12" t="str">
        <f t="shared" si="85"/>
        <v>1979-12-19</v>
      </c>
      <c r="G1819" s="10">
        <f t="shared" si="84"/>
        <v>6</v>
      </c>
      <c r="H1819" s="13" t="str">
        <f t="shared" si="86"/>
        <v>INSERT INTO funcionario (seq_db, nome, data_nasc, cargo_seq_db) VALUES (1914, 'funcionario1914', '1979-12-19', 6);</v>
      </c>
    </row>
    <row r="1820" spans="2:8" x14ac:dyDescent="0.25">
      <c r="B1820" s="6">
        <v>1915</v>
      </c>
      <c r="C1820" s="7" t="s">
        <v>1826</v>
      </c>
      <c r="D1820" s="7" t="s">
        <v>9</v>
      </c>
      <c r="E1820" s="11">
        <v>29209</v>
      </c>
      <c r="F1820" s="12" t="str">
        <f t="shared" si="85"/>
        <v>1979-12-20</v>
      </c>
      <c r="G1820" s="10">
        <f t="shared" si="84"/>
        <v>3</v>
      </c>
      <c r="H1820" s="13" t="str">
        <f t="shared" si="86"/>
        <v>INSERT INTO funcionario (seq_db, nome, data_nasc, cargo_seq_db) VALUES (1915, 'funcionario1915', '1979-12-20', 3);</v>
      </c>
    </row>
    <row r="1821" spans="2:8" x14ac:dyDescent="0.25">
      <c r="B1821" s="6">
        <v>1916</v>
      </c>
      <c r="C1821" s="7" t="s">
        <v>1827</v>
      </c>
      <c r="D1821" s="7" t="s">
        <v>6</v>
      </c>
      <c r="E1821" s="11">
        <v>29210</v>
      </c>
      <c r="F1821" s="12" t="str">
        <f t="shared" si="85"/>
        <v>1979-12-21</v>
      </c>
      <c r="G1821" s="10">
        <f t="shared" si="84"/>
        <v>1</v>
      </c>
      <c r="H1821" s="13" t="str">
        <f t="shared" si="86"/>
        <v>INSERT INTO funcionario (seq_db, nome, data_nasc, cargo_seq_db) VALUES (1916, 'funcionario1916', '1979-12-21', 1);</v>
      </c>
    </row>
    <row r="1822" spans="2:8" x14ac:dyDescent="0.25">
      <c r="B1822" s="6">
        <v>1917</v>
      </c>
      <c r="C1822" s="7" t="s">
        <v>1828</v>
      </c>
      <c r="D1822" s="7" t="s">
        <v>10</v>
      </c>
      <c r="E1822" s="11">
        <v>29211</v>
      </c>
      <c r="F1822" s="12" t="str">
        <f t="shared" si="85"/>
        <v>1979-12-22</v>
      </c>
      <c r="G1822" s="10">
        <f t="shared" si="84"/>
        <v>7</v>
      </c>
      <c r="H1822" s="13" t="str">
        <f t="shared" si="86"/>
        <v>INSERT INTO funcionario (seq_db, nome, data_nasc, cargo_seq_db) VALUES (1917, 'funcionario1917', '1979-12-22', 7);</v>
      </c>
    </row>
    <row r="1823" spans="2:8" x14ac:dyDescent="0.25">
      <c r="B1823" s="6">
        <v>1918</v>
      </c>
      <c r="C1823" s="7" t="s">
        <v>1829</v>
      </c>
      <c r="D1823" s="7" t="s">
        <v>7</v>
      </c>
      <c r="E1823" s="11">
        <v>29212</v>
      </c>
      <c r="F1823" s="12" t="str">
        <f t="shared" si="85"/>
        <v>1979-12-23</v>
      </c>
      <c r="G1823" s="10">
        <f t="shared" si="84"/>
        <v>5</v>
      </c>
      <c r="H1823" s="13" t="str">
        <f t="shared" si="86"/>
        <v>INSERT INTO funcionario (seq_db, nome, data_nasc, cargo_seq_db) VALUES (1918, 'funcionario1918', '1979-12-23', 5);</v>
      </c>
    </row>
    <row r="1824" spans="2:8" x14ac:dyDescent="0.25">
      <c r="B1824" s="6">
        <v>1919</v>
      </c>
      <c r="C1824" s="7" t="s">
        <v>1830</v>
      </c>
      <c r="D1824" s="7" t="s">
        <v>6</v>
      </c>
      <c r="E1824" s="11">
        <v>29213</v>
      </c>
      <c r="F1824" s="12" t="str">
        <f t="shared" si="85"/>
        <v>1979-12-24</v>
      </c>
      <c r="G1824" s="10">
        <f t="shared" si="84"/>
        <v>1</v>
      </c>
      <c r="H1824" s="13" t="str">
        <f t="shared" si="86"/>
        <v>INSERT INTO funcionario (seq_db, nome, data_nasc, cargo_seq_db) VALUES (1919, 'funcionario1919', '1979-12-24', 1);</v>
      </c>
    </row>
    <row r="1825" spans="2:8" x14ac:dyDescent="0.25">
      <c r="B1825" s="6">
        <v>1920</v>
      </c>
      <c r="C1825" s="7" t="s">
        <v>1831</v>
      </c>
      <c r="D1825" s="7" t="s">
        <v>6</v>
      </c>
      <c r="E1825" s="11">
        <v>29214</v>
      </c>
      <c r="F1825" s="12" t="str">
        <f t="shared" si="85"/>
        <v>1979-12-25</v>
      </c>
      <c r="G1825" s="10">
        <f t="shared" si="84"/>
        <v>1</v>
      </c>
      <c r="H1825" s="13" t="str">
        <f t="shared" si="86"/>
        <v>INSERT INTO funcionario (seq_db, nome, data_nasc, cargo_seq_db) VALUES (1920, 'funcionario1920', '1979-12-25', 1);</v>
      </c>
    </row>
    <row r="1826" spans="2:8" x14ac:dyDescent="0.25">
      <c r="B1826" s="6">
        <v>1921</v>
      </c>
      <c r="C1826" s="7" t="s">
        <v>1832</v>
      </c>
      <c r="D1826" s="7" t="s">
        <v>6</v>
      </c>
      <c r="E1826" s="11">
        <v>29215</v>
      </c>
      <c r="F1826" s="12" t="str">
        <f t="shared" si="85"/>
        <v>1979-12-26</v>
      </c>
      <c r="G1826" s="10">
        <f t="shared" si="84"/>
        <v>1</v>
      </c>
      <c r="H1826" s="13" t="str">
        <f t="shared" si="86"/>
        <v>INSERT INTO funcionario (seq_db, nome, data_nasc, cargo_seq_db) VALUES (1921, 'funcionario1921', '1979-12-26', 1);</v>
      </c>
    </row>
    <row r="1827" spans="2:8" x14ac:dyDescent="0.25">
      <c r="B1827" s="6">
        <v>1922</v>
      </c>
      <c r="C1827" s="7" t="s">
        <v>1833</v>
      </c>
      <c r="D1827" s="7" t="s">
        <v>7</v>
      </c>
      <c r="E1827" s="11">
        <v>29216</v>
      </c>
      <c r="F1827" s="12" t="str">
        <f t="shared" si="85"/>
        <v>1979-12-27</v>
      </c>
      <c r="G1827" s="10">
        <f t="shared" si="84"/>
        <v>5</v>
      </c>
      <c r="H1827" s="13" t="str">
        <f t="shared" si="86"/>
        <v>INSERT INTO funcionario (seq_db, nome, data_nasc, cargo_seq_db) VALUES (1922, 'funcionario1922', '1979-12-27', 5);</v>
      </c>
    </row>
    <row r="1828" spans="2:8" x14ac:dyDescent="0.25">
      <c r="B1828" s="6">
        <v>1923</v>
      </c>
      <c r="C1828" s="7" t="s">
        <v>1834</v>
      </c>
      <c r="D1828" s="7" t="s">
        <v>8</v>
      </c>
      <c r="E1828" s="11">
        <v>29217</v>
      </c>
      <c r="F1828" s="12" t="str">
        <f t="shared" si="85"/>
        <v>1979-12-28</v>
      </c>
      <c r="G1828" s="10">
        <f t="shared" si="84"/>
        <v>6</v>
      </c>
      <c r="H1828" s="13" t="str">
        <f t="shared" si="86"/>
        <v>INSERT INTO funcionario (seq_db, nome, data_nasc, cargo_seq_db) VALUES (1923, 'funcionario1923', '1979-12-28', 6);</v>
      </c>
    </row>
    <row r="1829" spans="2:8" x14ac:dyDescent="0.25">
      <c r="B1829" s="6">
        <v>1924</v>
      </c>
      <c r="C1829" s="7" t="s">
        <v>1835</v>
      </c>
      <c r="D1829" s="7" t="s">
        <v>8</v>
      </c>
      <c r="E1829" s="11">
        <v>29218</v>
      </c>
      <c r="F1829" s="12" t="str">
        <f t="shared" si="85"/>
        <v>1979-12-29</v>
      </c>
      <c r="G1829" s="10">
        <f t="shared" si="84"/>
        <v>6</v>
      </c>
      <c r="H1829" s="13" t="str">
        <f t="shared" si="86"/>
        <v>INSERT INTO funcionario (seq_db, nome, data_nasc, cargo_seq_db) VALUES (1924, 'funcionario1924', '1979-12-29', 6);</v>
      </c>
    </row>
    <row r="1830" spans="2:8" x14ac:dyDescent="0.25">
      <c r="B1830" s="6">
        <v>1925</v>
      </c>
      <c r="C1830" s="7" t="s">
        <v>1836</v>
      </c>
      <c r="D1830" s="7" t="s">
        <v>9</v>
      </c>
      <c r="E1830" s="11">
        <v>29219</v>
      </c>
      <c r="F1830" s="12" t="str">
        <f t="shared" si="85"/>
        <v>1979-12-30</v>
      </c>
      <c r="G1830" s="10">
        <f t="shared" si="84"/>
        <v>3</v>
      </c>
      <c r="H1830" s="13" t="str">
        <f t="shared" si="86"/>
        <v>INSERT INTO funcionario (seq_db, nome, data_nasc, cargo_seq_db) VALUES (1925, 'funcionario1925', '1979-12-30', 3);</v>
      </c>
    </row>
    <row r="1831" spans="2:8" x14ac:dyDescent="0.25">
      <c r="B1831" s="6">
        <v>1926</v>
      </c>
      <c r="C1831" s="7" t="s">
        <v>1837</v>
      </c>
      <c r="D1831" s="7" t="s">
        <v>6</v>
      </c>
      <c r="E1831" s="11">
        <v>29220</v>
      </c>
      <c r="F1831" s="12" t="str">
        <f t="shared" si="85"/>
        <v>1979-12-31</v>
      </c>
      <c r="G1831" s="10">
        <f t="shared" si="84"/>
        <v>1</v>
      </c>
      <c r="H1831" s="13" t="str">
        <f t="shared" si="86"/>
        <v>INSERT INTO funcionario (seq_db, nome, data_nasc, cargo_seq_db) VALUES (1926, 'funcionario1926', '1979-12-31', 1);</v>
      </c>
    </row>
    <row r="1832" spans="2:8" x14ac:dyDescent="0.25">
      <c r="B1832" s="6">
        <v>1927</v>
      </c>
      <c r="C1832" s="7" t="s">
        <v>1838</v>
      </c>
      <c r="D1832" s="7" t="s">
        <v>10</v>
      </c>
      <c r="E1832" s="11">
        <v>29221</v>
      </c>
      <c r="F1832" s="12" t="str">
        <f t="shared" si="85"/>
        <v>1980-01-01</v>
      </c>
      <c r="G1832" s="10">
        <f t="shared" si="84"/>
        <v>7</v>
      </c>
      <c r="H1832" s="13" t="str">
        <f t="shared" si="86"/>
        <v>INSERT INTO funcionario (seq_db, nome, data_nasc, cargo_seq_db) VALUES (1927, 'funcionario1927', '1980-01-01', 7);</v>
      </c>
    </row>
    <row r="1833" spans="2:8" x14ac:dyDescent="0.25">
      <c r="B1833" s="6">
        <v>1928</v>
      </c>
      <c r="C1833" s="7" t="s">
        <v>1839</v>
      </c>
      <c r="D1833" s="7" t="s">
        <v>7</v>
      </c>
      <c r="E1833" s="11">
        <v>29222</v>
      </c>
      <c r="F1833" s="12" t="str">
        <f t="shared" si="85"/>
        <v>1980-01-02</v>
      </c>
      <c r="G1833" s="10">
        <f t="shared" si="84"/>
        <v>5</v>
      </c>
      <c r="H1833" s="13" t="str">
        <f t="shared" si="86"/>
        <v>INSERT INTO funcionario (seq_db, nome, data_nasc, cargo_seq_db) VALUES (1928, 'funcionario1928', '1980-01-02', 5);</v>
      </c>
    </row>
    <row r="1834" spans="2:8" x14ac:dyDescent="0.25">
      <c r="B1834" s="6">
        <v>1929</v>
      </c>
      <c r="C1834" s="7" t="s">
        <v>1840</v>
      </c>
      <c r="D1834" s="7" t="s">
        <v>6</v>
      </c>
      <c r="E1834" s="11">
        <v>29223</v>
      </c>
      <c r="F1834" s="12" t="str">
        <f t="shared" si="85"/>
        <v>1980-01-03</v>
      </c>
      <c r="G1834" s="10">
        <f t="shared" si="84"/>
        <v>1</v>
      </c>
      <c r="H1834" s="13" t="str">
        <f t="shared" si="86"/>
        <v>INSERT INTO funcionario (seq_db, nome, data_nasc, cargo_seq_db) VALUES (1929, 'funcionario1929', '1980-01-03', 1);</v>
      </c>
    </row>
    <row r="1835" spans="2:8" x14ac:dyDescent="0.25">
      <c r="B1835" s="6">
        <v>1930</v>
      </c>
      <c r="C1835" s="7" t="s">
        <v>1841</v>
      </c>
      <c r="D1835" s="7" t="s">
        <v>6</v>
      </c>
      <c r="E1835" s="11">
        <v>29224</v>
      </c>
      <c r="F1835" s="12" t="str">
        <f t="shared" si="85"/>
        <v>1980-01-04</v>
      </c>
      <c r="G1835" s="10">
        <f t="shared" si="84"/>
        <v>1</v>
      </c>
      <c r="H1835" s="13" t="str">
        <f t="shared" si="86"/>
        <v>INSERT INTO funcionario (seq_db, nome, data_nasc, cargo_seq_db) VALUES (1930, 'funcionario1930', '1980-01-04', 1);</v>
      </c>
    </row>
    <row r="1836" spans="2:8" x14ac:dyDescent="0.25">
      <c r="B1836" s="6">
        <v>1931</v>
      </c>
      <c r="C1836" s="7" t="s">
        <v>1842</v>
      </c>
      <c r="D1836" s="7" t="s">
        <v>6</v>
      </c>
      <c r="E1836" s="11">
        <v>29225</v>
      </c>
      <c r="F1836" s="12" t="str">
        <f t="shared" si="85"/>
        <v>1980-01-05</v>
      </c>
      <c r="G1836" s="10">
        <f t="shared" si="84"/>
        <v>1</v>
      </c>
      <c r="H1836" s="13" t="str">
        <f t="shared" si="86"/>
        <v>INSERT INTO funcionario (seq_db, nome, data_nasc, cargo_seq_db) VALUES (1931, 'funcionario1931', '1980-01-05', 1);</v>
      </c>
    </row>
    <row r="1837" spans="2:8" x14ac:dyDescent="0.25">
      <c r="B1837" s="6">
        <v>1932</v>
      </c>
      <c r="C1837" s="7" t="s">
        <v>1843</v>
      </c>
      <c r="D1837" s="7" t="s">
        <v>7</v>
      </c>
      <c r="E1837" s="11">
        <v>29226</v>
      </c>
      <c r="F1837" s="12" t="str">
        <f t="shared" si="85"/>
        <v>1980-01-06</v>
      </c>
      <c r="G1837" s="10">
        <f t="shared" si="84"/>
        <v>5</v>
      </c>
      <c r="H1837" s="13" t="str">
        <f t="shared" si="86"/>
        <v>INSERT INTO funcionario (seq_db, nome, data_nasc, cargo_seq_db) VALUES (1932, 'funcionario1932', '1980-01-06', 5);</v>
      </c>
    </row>
    <row r="1838" spans="2:8" x14ac:dyDescent="0.25">
      <c r="B1838" s="6">
        <v>1933</v>
      </c>
      <c r="C1838" s="7" t="s">
        <v>1844</v>
      </c>
      <c r="D1838" s="7" t="s">
        <v>8</v>
      </c>
      <c r="E1838" s="11">
        <v>29227</v>
      </c>
      <c r="F1838" s="12" t="str">
        <f t="shared" si="85"/>
        <v>1980-01-07</v>
      </c>
      <c r="G1838" s="10">
        <f t="shared" si="84"/>
        <v>6</v>
      </c>
      <c r="H1838" s="13" t="str">
        <f t="shared" si="86"/>
        <v>INSERT INTO funcionario (seq_db, nome, data_nasc, cargo_seq_db) VALUES (1933, 'funcionario1933', '1980-01-07', 6);</v>
      </c>
    </row>
    <row r="1839" spans="2:8" x14ac:dyDescent="0.25">
      <c r="B1839" s="6">
        <v>1934</v>
      </c>
      <c r="C1839" s="7" t="s">
        <v>1845</v>
      </c>
      <c r="D1839" s="7" t="s">
        <v>8</v>
      </c>
      <c r="E1839" s="11">
        <v>29228</v>
      </c>
      <c r="F1839" s="12" t="str">
        <f t="shared" si="85"/>
        <v>1980-01-08</v>
      </c>
      <c r="G1839" s="10">
        <f t="shared" si="84"/>
        <v>6</v>
      </c>
      <c r="H1839" s="13" t="str">
        <f t="shared" si="86"/>
        <v>INSERT INTO funcionario (seq_db, nome, data_nasc, cargo_seq_db) VALUES (1934, 'funcionario1934', '1980-01-08', 6);</v>
      </c>
    </row>
    <row r="1840" spans="2:8" x14ac:dyDescent="0.25">
      <c r="B1840" s="6">
        <v>1935</v>
      </c>
      <c r="C1840" s="7" t="s">
        <v>1846</v>
      </c>
      <c r="D1840" s="7" t="s">
        <v>9</v>
      </c>
      <c r="E1840" s="11">
        <v>29229</v>
      </c>
      <c r="F1840" s="12" t="str">
        <f t="shared" si="85"/>
        <v>1980-01-09</v>
      </c>
      <c r="G1840" s="10">
        <f t="shared" si="84"/>
        <v>3</v>
      </c>
      <c r="H1840" s="13" t="str">
        <f t="shared" si="86"/>
        <v>INSERT INTO funcionario (seq_db, nome, data_nasc, cargo_seq_db) VALUES (1935, 'funcionario1935', '1980-01-09', 3);</v>
      </c>
    </row>
    <row r="1841" spans="2:8" x14ac:dyDescent="0.25">
      <c r="B1841" s="6">
        <v>1936</v>
      </c>
      <c r="C1841" s="7" t="s">
        <v>1847</v>
      </c>
      <c r="D1841" s="7" t="s">
        <v>6</v>
      </c>
      <c r="E1841" s="11">
        <v>29230</v>
      </c>
      <c r="F1841" s="12" t="str">
        <f t="shared" si="85"/>
        <v>1980-01-10</v>
      </c>
      <c r="G1841" s="10">
        <f t="shared" si="84"/>
        <v>1</v>
      </c>
      <c r="H1841" s="13" t="str">
        <f t="shared" si="86"/>
        <v>INSERT INTO funcionario (seq_db, nome, data_nasc, cargo_seq_db) VALUES (1936, 'funcionario1936', '1980-01-10', 1);</v>
      </c>
    </row>
    <row r="1842" spans="2:8" x14ac:dyDescent="0.25">
      <c r="B1842" s="6">
        <v>1937</v>
      </c>
      <c r="C1842" s="7" t="s">
        <v>1848</v>
      </c>
      <c r="D1842" s="7" t="s">
        <v>10</v>
      </c>
      <c r="E1842" s="11">
        <v>29231</v>
      </c>
      <c r="F1842" s="12" t="str">
        <f t="shared" si="85"/>
        <v>1980-01-11</v>
      </c>
      <c r="G1842" s="10">
        <f t="shared" si="84"/>
        <v>7</v>
      </c>
      <c r="H1842" s="13" t="str">
        <f t="shared" si="86"/>
        <v>INSERT INTO funcionario (seq_db, nome, data_nasc, cargo_seq_db) VALUES (1937, 'funcionario1937', '1980-01-11', 7);</v>
      </c>
    </row>
    <row r="1843" spans="2:8" x14ac:dyDescent="0.25">
      <c r="B1843" s="6">
        <v>1938</v>
      </c>
      <c r="C1843" s="7" t="s">
        <v>1849</v>
      </c>
      <c r="D1843" s="7" t="s">
        <v>7</v>
      </c>
      <c r="E1843" s="11">
        <v>29232</v>
      </c>
      <c r="F1843" s="12" t="str">
        <f t="shared" si="85"/>
        <v>1980-01-12</v>
      </c>
      <c r="G1843" s="10">
        <f t="shared" si="84"/>
        <v>5</v>
      </c>
      <c r="H1843" s="13" t="str">
        <f t="shared" si="86"/>
        <v>INSERT INTO funcionario (seq_db, nome, data_nasc, cargo_seq_db) VALUES (1938, 'funcionario1938', '1980-01-12', 5);</v>
      </c>
    </row>
    <row r="1844" spans="2:8" x14ac:dyDescent="0.25">
      <c r="B1844" s="6">
        <v>1939</v>
      </c>
      <c r="C1844" s="7" t="s">
        <v>1850</v>
      </c>
      <c r="D1844" s="7" t="s">
        <v>6</v>
      </c>
      <c r="E1844" s="11">
        <v>29233</v>
      </c>
      <c r="F1844" s="12" t="str">
        <f t="shared" si="85"/>
        <v>1980-01-13</v>
      </c>
      <c r="G1844" s="10">
        <f t="shared" si="84"/>
        <v>1</v>
      </c>
      <c r="H1844" s="13" t="str">
        <f t="shared" si="86"/>
        <v>INSERT INTO funcionario (seq_db, nome, data_nasc, cargo_seq_db) VALUES (1939, 'funcionario1939', '1980-01-13', 1);</v>
      </c>
    </row>
    <row r="1845" spans="2:8" x14ac:dyDescent="0.25">
      <c r="B1845" s="6">
        <v>1940</v>
      </c>
      <c r="C1845" s="7" t="s">
        <v>1851</v>
      </c>
      <c r="D1845" s="7" t="s">
        <v>6</v>
      </c>
      <c r="E1845" s="11">
        <v>29234</v>
      </c>
      <c r="F1845" s="12" t="str">
        <f t="shared" si="85"/>
        <v>1980-01-14</v>
      </c>
      <c r="G1845" s="10">
        <f t="shared" si="84"/>
        <v>1</v>
      </c>
      <c r="H1845" s="13" t="str">
        <f t="shared" si="86"/>
        <v>INSERT INTO funcionario (seq_db, nome, data_nasc, cargo_seq_db) VALUES (1940, 'funcionario1940', '1980-01-14', 1);</v>
      </c>
    </row>
    <row r="1846" spans="2:8" x14ac:dyDescent="0.25">
      <c r="B1846" s="6">
        <v>1941</v>
      </c>
      <c r="C1846" s="7" t="s">
        <v>1852</v>
      </c>
      <c r="D1846" s="7" t="s">
        <v>6</v>
      </c>
      <c r="E1846" s="11">
        <v>29235</v>
      </c>
      <c r="F1846" s="12" t="str">
        <f t="shared" si="85"/>
        <v>1980-01-15</v>
      </c>
      <c r="G1846" s="10">
        <f t="shared" si="84"/>
        <v>1</v>
      </c>
      <c r="H1846" s="13" t="str">
        <f t="shared" si="86"/>
        <v>INSERT INTO funcionario (seq_db, nome, data_nasc, cargo_seq_db) VALUES (1941, 'funcionario1941', '1980-01-15', 1);</v>
      </c>
    </row>
    <row r="1847" spans="2:8" x14ac:dyDescent="0.25">
      <c r="B1847" s="6">
        <v>1942</v>
      </c>
      <c r="C1847" s="7" t="s">
        <v>1853</v>
      </c>
      <c r="D1847" s="7" t="s">
        <v>7</v>
      </c>
      <c r="E1847" s="11">
        <v>29236</v>
      </c>
      <c r="F1847" s="12" t="str">
        <f t="shared" si="85"/>
        <v>1980-01-16</v>
      </c>
      <c r="G1847" s="10">
        <f t="shared" si="84"/>
        <v>5</v>
      </c>
      <c r="H1847" s="13" t="str">
        <f t="shared" si="86"/>
        <v>INSERT INTO funcionario (seq_db, nome, data_nasc, cargo_seq_db) VALUES (1942, 'funcionario1942', '1980-01-16', 5);</v>
      </c>
    </row>
    <row r="1848" spans="2:8" x14ac:dyDescent="0.25">
      <c r="B1848" s="6">
        <v>1943</v>
      </c>
      <c r="C1848" s="7" t="s">
        <v>1854</v>
      </c>
      <c r="D1848" s="7" t="s">
        <v>8</v>
      </c>
      <c r="E1848" s="11">
        <v>29237</v>
      </c>
      <c r="F1848" s="12" t="str">
        <f t="shared" si="85"/>
        <v>1980-01-17</v>
      </c>
      <c r="G1848" s="10">
        <f t="shared" si="84"/>
        <v>6</v>
      </c>
      <c r="H1848" s="13" t="str">
        <f t="shared" si="86"/>
        <v>INSERT INTO funcionario (seq_db, nome, data_nasc, cargo_seq_db) VALUES (1943, 'funcionario1943', '1980-01-17', 6);</v>
      </c>
    </row>
    <row r="1849" spans="2:8" x14ac:dyDescent="0.25">
      <c r="B1849" s="6">
        <v>1944</v>
      </c>
      <c r="C1849" s="7" t="s">
        <v>1855</v>
      </c>
      <c r="D1849" s="7" t="s">
        <v>8</v>
      </c>
      <c r="E1849" s="11">
        <v>29238</v>
      </c>
      <c r="F1849" s="12" t="str">
        <f t="shared" si="85"/>
        <v>1980-01-18</v>
      </c>
      <c r="G1849" s="10">
        <f t="shared" si="84"/>
        <v>6</v>
      </c>
      <c r="H1849" s="13" t="str">
        <f t="shared" si="86"/>
        <v>INSERT INTO funcionario (seq_db, nome, data_nasc, cargo_seq_db) VALUES (1944, 'funcionario1944', '1980-01-18', 6);</v>
      </c>
    </row>
    <row r="1850" spans="2:8" x14ac:dyDescent="0.25">
      <c r="B1850" s="6">
        <v>1945</v>
      </c>
      <c r="C1850" s="7" t="s">
        <v>1856</v>
      </c>
      <c r="D1850" s="7" t="s">
        <v>9</v>
      </c>
      <c r="E1850" s="11">
        <v>29239</v>
      </c>
      <c r="F1850" s="12" t="str">
        <f t="shared" si="85"/>
        <v>1980-01-19</v>
      </c>
      <c r="G1850" s="10">
        <f t="shared" si="84"/>
        <v>3</v>
      </c>
      <c r="H1850" s="13" t="str">
        <f t="shared" si="86"/>
        <v>INSERT INTO funcionario (seq_db, nome, data_nasc, cargo_seq_db) VALUES (1945, 'funcionario1945', '1980-01-19', 3);</v>
      </c>
    </row>
    <row r="1851" spans="2:8" x14ac:dyDescent="0.25">
      <c r="B1851" s="6">
        <v>1946</v>
      </c>
      <c r="C1851" s="7" t="s">
        <v>1857</v>
      </c>
      <c r="D1851" s="7" t="s">
        <v>6</v>
      </c>
      <c r="E1851" s="11">
        <v>29240</v>
      </c>
      <c r="F1851" s="12" t="str">
        <f t="shared" si="85"/>
        <v>1980-01-20</v>
      </c>
      <c r="G1851" s="10">
        <f t="shared" si="84"/>
        <v>1</v>
      </c>
      <c r="H1851" s="13" t="str">
        <f t="shared" si="86"/>
        <v>INSERT INTO funcionario (seq_db, nome, data_nasc, cargo_seq_db) VALUES (1946, 'funcionario1946', '1980-01-20', 1);</v>
      </c>
    </row>
    <row r="1852" spans="2:8" x14ac:dyDescent="0.25">
      <c r="B1852" s="6">
        <v>1947</v>
      </c>
      <c r="C1852" s="7" t="s">
        <v>1858</v>
      </c>
      <c r="D1852" s="7" t="s">
        <v>10</v>
      </c>
      <c r="E1852" s="11">
        <v>29241</v>
      </c>
      <c r="F1852" s="12" t="str">
        <f t="shared" si="85"/>
        <v>1980-01-21</v>
      </c>
      <c r="G1852" s="10">
        <f t="shared" si="84"/>
        <v>7</v>
      </c>
      <c r="H1852" s="13" t="str">
        <f t="shared" si="86"/>
        <v>INSERT INTO funcionario (seq_db, nome, data_nasc, cargo_seq_db) VALUES (1947, 'funcionario1947', '1980-01-21', 7);</v>
      </c>
    </row>
    <row r="1853" spans="2:8" x14ac:dyDescent="0.25">
      <c r="B1853" s="6">
        <v>1948</v>
      </c>
      <c r="C1853" s="7" t="s">
        <v>1859</v>
      </c>
      <c r="D1853" s="7" t="s">
        <v>7</v>
      </c>
      <c r="E1853" s="11">
        <v>29242</v>
      </c>
      <c r="F1853" s="12" t="str">
        <f t="shared" si="85"/>
        <v>1980-01-22</v>
      </c>
      <c r="G1853" s="10">
        <f t="shared" si="84"/>
        <v>5</v>
      </c>
      <c r="H1853" s="13" t="str">
        <f t="shared" si="86"/>
        <v>INSERT INTO funcionario (seq_db, nome, data_nasc, cargo_seq_db) VALUES (1948, 'funcionario1948', '1980-01-22', 5);</v>
      </c>
    </row>
    <row r="1854" spans="2:8" x14ac:dyDescent="0.25">
      <c r="B1854" s="6">
        <v>1949</v>
      </c>
      <c r="C1854" s="7" t="s">
        <v>1860</v>
      </c>
      <c r="D1854" s="7" t="s">
        <v>6</v>
      </c>
      <c r="E1854" s="11">
        <v>29243</v>
      </c>
      <c r="F1854" s="12" t="str">
        <f t="shared" si="85"/>
        <v>1980-01-23</v>
      </c>
      <c r="G1854" s="10">
        <f t="shared" si="84"/>
        <v>1</v>
      </c>
      <c r="H1854" s="13" t="str">
        <f t="shared" si="86"/>
        <v>INSERT INTO funcionario (seq_db, nome, data_nasc, cargo_seq_db) VALUES (1949, 'funcionario1949', '1980-01-23', 1);</v>
      </c>
    </row>
    <row r="1855" spans="2:8" x14ac:dyDescent="0.25">
      <c r="B1855" s="6">
        <v>1950</v>
      </c>
      <c r="C1855" s="7" t="s">
        <v>1861</v>
      </c>
      <c r="D1855" s="7" t="s">
        <v>6</v>
      </c>
      <c r="E1855" s="11">
        <v>29244</v>
      </c>
      <c r="F1855" s="12" t="str">
        <f t="shared" si="85"/>
        <v>1980-01-24</v>
      </c>
      <c r="G1855" s="10">
        <f t="shared" si="84"/>
        <v>1</v>
      </c>
      <c r="H1855" s="13" t="str">
        <f t="shared" si="86"/>
        <v>INSERT INTO funcionario (seq_db, nome, data_nasc, cargo_seq_db) VALUES (1950, 'funcionario1950', '1980-01-24', 1);</v>
      </c>
    </row>
    <row r="1856" spans="2:8" x14ac:dyDescent="0.25">
      <c r="B1856" s="6">
        <v>1951</v>
      </c>
      <c r="C1856" s="7" t="s">
        <v>1862</v>
      </c>
      <c r="D1856" s="7" t="s">
        <v>6</v>
      </c>
      <c r="E1856" s="11">
        <v>29245</v>
      </c>
      <c r="F1856" s="12" t="str">
        <f t="shared" si="85"/>
        <v>1980-01-25</v>
      </c>
      <c r="G1856" s="10">
        <f t="shared" si="84"/>
        <v>1</v>
      </c>
      <c r="H1856" s="13" t="str">
        <f t="shared" si="86"/>
        <v>INSERT INTO funcionario (seq_db, nome, data_nasc, cargo_seq_db) VALUES (1951, 'funcionario1951', '1980-01-25', 1);</v>
      </c>
    </row>
    <row r="1857" spans="2:8" x14ac:dyDescent="0.25">
      <c r="B1857" s="6">
        <v>1952</v>
      </c>
      <c r="C1857" s="7" t="s">
        <v>1863</v>
      </c>
      <c r="D1857" s="7" t="s">
        <v>7</v>
      </c>
      <c r="E1857" s="11">
        <v>29246</v>
      </c>
      <c r="F1857" s="12" t="str">
        <f t="shared" si="85"/>
        <v>1980-01-26</v>
      </c>
      <c r="G1857" s="10">
        <f t="shared" si="84"/>
        <v>5</v>
      </c>
      <c r="H1857" s="13" t="str">
        <f t="shared" si="86"/>
        <v>INSERT INTO funcionario (seq_db, nome, data_nasc, cargo_seq_db) VALUES (1952, 'funcionario1952', '1980-01-26', 5);</v>
      </c>
    </row>
    <row r="1858" spans="2:8" x14ac:dyDescent="0.25">
      <c r="B1858" s="6">
        <v>1953</v>
      </c>
      <c r="C1858" s="7" t="s">
        <v>1864</v>
      </c>
      <c r="D1858" s="7" t="s">
        <v>8</v>
      </c>
      <c r="E1858" s="11">
        <v>29247</v>
      </c>
      <c r="F1858" s="12" t="str">
        <f t="shared" si="85"/>
        <v>1980-01-27</v>
      </c>
      <c r="G1858" s="10">
        <f t="shared" si="84"/>
        <v>6</v>
      </c>
      <c r="H1858" s="13" t="str">
        <f t="shared" si="86"/>
        <v>INSERT INTO funcionario (seq_db, nome, data_nasc, cargo_seq_db) VALUES (1953, 'funcionario1953', '1980-01-27', 6);</v>
      </c>
    </row>
    <row r="1859" spans="2:8" x14ac:dyDescent="0.25">
      <c r="B1859" s="6">
        <v>1954</v>
      </c>
      <c r="C1859" s="7" t="s">
        <v>1865</v>
      </c>
      <c r="D1859" s="7" t="s">
        <v>8</v>
      </c>
      <c r="E1859" s="11">
        <v>29248</v>
      </c>
      <c r="F1859" s="12" t="str">
        <f t="shared" si="85"/>
        <v>1980-01-28</v>
      </c>
      <c r="G1859" s="10">
        <f t="shared" si="84"/>
        <v>6</v>
      </c>
      <c r="H1859" s="13" t="str">
        <f t="shared" si="86"/>
        <v>INSERT INTO funcionario (seq_db, nome, data_nasc, cargo_seq_db) VALUES (1954, 'funcionario1954', '1980-01-28', 6);</v>
      </c>
    </row>
    <row r="1860" spans="2:8" x14ac:dyDescent="0.25">
      <c r="B1860" s="6">
        <v>1955</v>
      </c>
      <c r="C1860" s="7" t="s">
        <v>1866</v>
      </c>
      <c r="D1860" s="7" t="s">
        <v>9</v>
      </c>
      <c r="E1860" s="11">
        <v>29249</v>
      </c>
      <c r="F1860" s="12" t="str">
        <f t="shared" si="85"/>
        <v>1980-01-29</v>
      </c>
      <c r="G1860" s="10">
        <f t="shared" si="84"/>
        <v>3</v>
      </c>
      <c r="H1860" s="13" t="str">
        <f t="shared" si="86"/>
        <v>INSERT INTO funcionario (seq_db, nome, data_nasc, cargo_seq_db) VALUES (1955, 'funcionario1955', '1980-01-29', 3);</v>
      </c>
    </row>
    <row r="1861" spans="2:8" x14ac:dyDescent="0.25">
      <c r="B1861" s="6">
        <v>1956</v>
      </c>
      <c r="C1861" s="7" t="s">
        <v>1867</v>
      </c>
      <c r="D1861" s="7" t="s">
        <v>6</v>
      </c>
      <c r="E1861" s="11">
        <v>29250</v>
      </c>
      <c r="F1861" s="12" t="str">
        <f t="shared" si="85"/>
        <v>1980-01-30</v>
      </c>
      <c r="G1861" s="10">
        <f t="shared" si="84"/>
        <v>1</v>
      </c>
      <c r="H1861" s="13" t="str">
        <f t="shared" si="86"/>
        <v>INSERT INTO funcionario (seq_db, nome, data_nasc, cargo_seq_db) VALUES (1956, 'funcionario1956', '1980-01-30', 1);</v>
      </c>
    </row>
    <row r="1862" spans="2:8" x14ac:dyDescent="0.25">
      <c r="B1862" s="6">
        <v>1957</v>
      </c>
      <c r="C1862" s="7" t="s">
        <v>1868</v>
      </c>
      <c r="D1862" s="7" t="s">
        <v>10</v>
      </c>
      <c r="E1862" s="11">
        <v>29251</v>
      </c>
      <c r="F1862" s="12" t="str">
        <f t="shared" si="85"/>
        <v>1980-01-31</v>
      </c>
      <c r="G1862" s="10">
        <f t="shared" ref="G1862:G1925" si="87">VLOOKUP(D1862,Cargos,2,0)</f>
        <v>7</v>
      </c>
      <c r="H1862" s="13" t="str">
        <f t="shared" si="86"/>
        <v>INSERT INTO funcionario (seq_db, nome, data_nasc, cargo_seq_db) VALUES (1957, 'funcionario1957', '1980-01-31', 7);</v>
      </c>
    </row>
    <row r="1863" spans="2:8" x14ac:dyDescent="0.25">
      <c r="B1863" s="6">
        <v>1958</v>
      </c>
      <c r="C1863" s="7" t="s">
        <v>1869</v>
      </c>
      <c r="D1863" s="7" t="s">
        <v>7</v>
      </c>
      <c r="E1863" s="11">
        <v>29252</v>
      </c>
      <c r="F1863" s="12" t="str">
        <f t="shared" ref="F1863:F1926" si="88">TEXT(E1863,"AAAA-MM-DD")</f>
        <v>1980-02-01</v>
      </c>
      <c r="G1863" s="10">
        <f t="shared" si="87"/>
        <v>5</v>
      </c>
      <c r="H1863" s="13" t="str">
        <f t="shared" ref="H1863:H1926" si="89">"INSERT INTO funcionario (seq_db, nome, data_nasc, cargo_seq_db) VALUES ("&amp;B1863&amp;", '"&amp;C1863&amp;"', '"&amp;F1863&amp;"', "&amp;G1863&amp;");"</f>
        <v>INSERT INTO funcionario (seq_db, nome, data_nasc, cargo_seq_db) VALUES (1958, 'funcionario1958', '1980-02-01', 5);</v>
      </c>
    </row>
    <row r="1864" spans="2:8" x14ac:dyDescent="0.25">
      <c r="B1864" s="6">
        <v>1959</v>
      </c>
      <c r="C1864" s="7" t="s">
        <v>1870</v>
      </c>
      <c r="D1864" s="7" t="s">
        <v>6</v>
      </c>
      <c r="E1864" s="11">
        <v>29253</v>
      </c>
      <c r="F1864" s="12" t="str">
        <f t="shared" si="88"/>
        <v>1980-02-02</v>
      </c>
      <c r="G1864" s="10">
        <f t="shared" si="87"/>
        <v>1</v>
      </c>
      <c r="H1864" s="13" t="str">
        <f t="shared" si="89"/>
        <v>INSERT INTO funcionario (seq_db, nome, data_nasc, cargo_seq_db) VALUES (1959, 'funcionario1959', '1980-02-02', 1);</v>
      </c>
    </row>
    <row r="1865" spans="2:8" x14ac:dyDescent="0.25">
      <c r="B1865" s="6">
        <v>1960</v>
      </c>
      <c r="C1865" s="7" t="s">
        <v>1871</v>
      </c>
      <c r="D1865" s="7" t="s">
        <v>6</v>
      </c>
      <c r="E1865" s="11">
        <v>29254</v>
      </c>
      <c r="F1865" s="12" t="str">
        <f t="shared" si="88"/>
        <v>1980-02-03</v>
      </c>
      <c r="G1865" s="10">
        <f t="shared" si="87"/>
        <v>1</v>
      </c>
      <c r="H1865" s="13" t="str">
        <f t="shared" si="89"/>
        <v>INSERT INTO funcionario (seq_db, nome, data_nasc, cargo_seq_db) VALUES (1960, 'funcionario1960', '1980-02-03', 1);</v>
      </c>
    </row>
    <row r="1866" spans="2:8" x14ac:dyDescent="0.25">
      <c r="B1866" s="6">
        <v>1961</v>
      </c>
      <c r="C1866" s="7" t="s">
        <v>1872</v>
      </c>
      <c r="D1866" s="7" t="s">
        <v>6</v>
      </c>
      <c r="E1866" s="11">
        <v>29255</v>
      </c>
      <c r="F1866" s="12" t="str">
        <f t="shared" si="88"/>
        <v>1980-02-04</v>
      </c>
      <c r="G1866" s="10">
        <f t="shared" si="87"/>
        <v>1</v>
      </c>
      <c r="H1866" s="13" t="str">
        <f t="shared" si="89"/>
        <v>INSERT INTO funcionario (seq_db, nome, data_nasc, cargo_seq_db) VALUES (1961, 'funcionario1961', '1980-02-04', 1);</v>
      </c>
    </row>
    <row r="1867" spans="2:8" x14ac:dyDescent="0.25">
      <c r="B1867" s="6">
        <v>1962</v>
      </c>
      <c r="C1867" s="7" t="s">
        <v>1873</v>
      </c>
      <c r="D1867" s="7" t="s">
        <v>7</v>
      </c>
      <c r="E1867" s="11">
        <v>29256</v>
      </c>
      <c r="F1867" s="12" t="str">
        <f t="shared" si="88"/>
        <v>1980-02-05</v>
      </c>
      <c r="G1867" s="10">
        <f t="shared" si="87"/>
        <v>5</v>
      </c>
      <c r="H1867" s="13" t="str">
        <f t="shared" si="89"/>
        <v>INSERT INTO funcionario (seq_db, nome, data_nasc, cargo_seq_db) VALUES (1962, 'funcionario1962', '1980-02-05', 5);</v>
      </c>
    </row>
    <row r="1868" spans="2:8" x14ac:dyDescent="0.25">
      <c r="B1868" s="6">
        <v>1963</v>
      </c>
      <c r="C1868" s="7" t="s">
        <v>1874</v>
      </c>
      <c r="D1868" s="7" t="s">
        <v>8</v>
      </c>
      <c r="E1868" s="11">
        <v>29257</v>
      </c>
      <c r="F1868" s="12" t="str">
        <f t="shared" si="88"/>
        <v>1980-02-06</v>
      </c>
      <c r="G1868" s="10">
        <f t="shared" si="87"/>
        <v>6</v>
      </c>
      <c r="H1868" s="13" t="str">
        <f t="shared" si="89"/>
        <v>INSERT INTO funcionario (seq_db, nome, data_nasc, cargo_seq_db) VALUES (1963, 'funcionario1963', '1980-02-06', 6);</v>
      </c>
    </row>
    <row r="1869" spans="2:8" x14ac:dyDescent="0.25">
      <c r="B1869" s="6">
        <v>1964</v>
      </c>
      <c r="C1869" s="7" t="s">
        <v>1875</v>
      </c>
      <c r="D1869" s="7" t="s">
        <v>8</v>
      </c>
      <c r="E1869" s="11">
        <v>29258</v>
      </c>
      <c r="F1869" s="12" t="str">
        <f t="shared" si="88"/>
        <v>1980-02-07</v>
      </c>
      <c r="G1869" s="10">
        <f t="shared" si="87"/>
        <v>6</v>
      </c>
      <c r="H1869" s="13" t="str">
        <f t="shared" si="89"/>
        <v>INSERT INTO funcionario (seq_db, nome, data_nasc, cargo_seq_db) VALUES (1964, 'funcionario1964', '1980-02-07', 6);</v>
      </c>
    </row>
    <row r="1870" spans="2:8" x14ac:dyDescent="0.25">
      <c r="B1870" s="6">
        <v>1965</v>
      </c>
      <c r="C1870" s="7" t="s">
        <v>1876</v>
      </c>
      <c r="D1870" s="7" t="s">
        <v>9</v>
      </c>
      <c r="E1870" s="11">
        <v>29259</v>
      </c>
      <c r="F1870" s="12" t="str">
        <f t="shared" si="88"/>
        <v>1980-02-08</v>
      </c>
      <c r="G1870" s="10">
        <f t="shared" si="87"/>
        <v>3</v>
      </c>
      <c r="H1870" s="13" t="str">
        <f t="shared" si="89"/>
        <v>INSERT INTO funcionario (seq_db, nome, data_nasc, cargo_seq_db) VALUES (1965, 'funcionario1965', '1980-02-08', 3);</v>
      </c>
    </row>
    <row r="1871" spans="2:8" x14ac:dyDescent="0.25">
      <c r="B1871" s="6">
        <v>1966</v>
      </c>
      <c r="C1871" s="7" t="s">
        <v>1877</v>
      </c>
      <c r="D1871" s="7" t="s">
        <v>6</v>
      </c>
      <c r="E1871" s="11">
        <v>29260</v>
      </c>
      <c r="F1871" s="12" t="str">
        <f t="shared" si="88"/>
        <v>1980-02-09</v>
      </c>
      <c r="G1871" s="10">
        <f t="shared" si="87"/>
        <v>1</v>
      </c>
      <c r="H1871" s="13" t="str">
        <f t="shared" si="89"/>
        <v>INSERT INTO funcionario (seq_db, nome, data_nasc, cargo_seq_db) VALUES (1966, 'funcionario1966', '1980-02-09', 1);</v>
      </c>
    </row>
    <row r="1872" spans="2:8" x14ac:dyDescent="0.25">
      <c r="B1872" s="6">
        <v>1967</v>
      </c>
      <c r="C1872" s="7" t="s">
        <v>1878</v>
      </c>
      <c r="D1872" s="7" t="s">
        <v>10</v>
      </c>
      <c r="E1872" s="11">
        <v>29261</v>
      </c>
      <c r="F1872" s="12" t="str">
        <f t="shared" si="88"/>
        <v>1980-02-10</v>
      </c>
      <c r="G1872" s="10">
        <f t="shared" si="87"/>
        <v>7</v>
      </c>
      <c r="H1872" s="13" t="str">
        <f t="shared" si="89"/>
        <v>INSERT INTO funcionario (seq_db, nome, data_nasc, cargo_seq_db) VALUES (1967, 'funcionario1967', '1980-02-10', 7);</v>
      </c>
    </row>
    <row r="1873" spans="2:8" x14ac:dyDescent="0.25">
      <c r="B1873" s="6">
        <v>1968</v>
      </c>
      <c r="C1873" s="7" t="s">
        <v>1879</v>
      </c>
      <c r="D1873" s="7" t="s">
        <v>7</v>
      </c>
      <c r="E1873" s="11">
        <v>29262</v>
      </c>
      <c r="F1873" s="12" t="str">
        <f t="shared" si="88"/>
        <v>1980-02-11</v>
      </c>
      <c r="G1873" s="10">
        <f t="shared" si="87"/>
        <v>5</v>
      </c>
      <c r="H1873" s="13" t="str">
        <f t="shared" si="89"/>
        <v>INSERT INTO funcionario (seq_db, nome, data_nasc, cargo_seq_db) VALUES (1968, 'funcionario1968', '1980-02-11', 5);</v>
      </c>
    </row>
    <row r="1874" spans="2:8" x14ac:dyDescent="0.25">
      <c r="B1874" s="6">
        <v>1969</v>
      </c>
      <c r="C1874" s="7" t="s">
        <v>1880</v>
      </c>
      <c r="D1874" s="7" t="s">
        <v>6</v>
      </c>
      <c r="E1874" s="11">
        <v>29263</v>
      </c>
      <c r="F1874" s="12" t="str">
        <f t="shared" si="88"/>
        <v>1980-02-12</v>
      </c>
      <c r="G1874" s="10">
        <f t="shared" si="87"/>
        <v>1</v>
      </c>
      <c r="H1874" s="13" t="str">
        <f t="shared" si="89"/>
        <v>INSERT INTO funcionario (seq_db, nome, data_nasc, cargo_seq_db) VALUES (1969, 'funcionario1969', '1980-02-12', 1);</v>
      </c>
    </row>
    <row r="1875" spans="2:8" x14ac:dyDescent="0.25">
      <c r="B1875" s="6">
        <v>1970</v>
      </c>
      <c r="C1875" s="7" t="s">
        <v>1881</v>
      </c>
      <c r="D1875" s="7" t="s">
        <v>6</v>
      </c>
      <c r="E1875" s="11">
        <v>29264</v>
      </c>
      <c r="F1875" s="12" t="str">
        <f t="shared" si="88"/>
        <v>1980-02-13</v>
      </c>
      <c r="G1875" s="10">
        <f t="shared" si="87"/>
        <v>1</v>
      </c>
      <c r="H1875" s="13" t="str">
        <f t="shared" si="89"/>
        <v>INSERT INTO funcionario (seq_db, nome, data_nasc, cargo_seq_db) VALUES (1970, 'funcionario1970', '1980-02-13', 1);</v>
      </c>
    </row>
    <row r="1876" spans="2:8" x14ac:dyDescent="0.25">
      <c r="B1876" s="6">
        <v>1971</v>
      </c>
      <c r="C1876" s="7" t="s">
        <v>1882</v>
      </c>
      <c r="D1876" s="7" t="s">
        <v>6</v>
      </c>
      <c r="E1876" s="11">
        <v>29265</v>
      </c>
      <c r="F1876" s="12" t="str">
        <f t="shared" si="88"/>
        <v>1980-02-14</v>
      </c>
      <c r="G1876" s="10">
        <f t="shared" si="87"/>
        <v>1</v>
      </c>
      <c r="H1876" s="13" t="str">
        <f t="shared" si="89"/>
        <v>INSERT INTO funcionario (seq_db, nome, data_nasc, cargo_seq_db) VALUES (1971, 'funcionario1971', '1980-02-14', 1);</v>
      </c>
    </row>
    <row r="1877" spans="2:8" x14ac:dyDescent="0.25">
      <c r="B1877" s="6">
        <v>1972</v>
      </c>
      <c r="C1877" s="7" t="s">
        <v>1883</v>
      </c>
      <c r="D1877" s="7" t="s">
        <v>7</v>
      </c>
      <c r="E1877" s="11">
        <v>29266</v>
      </c>
      <c r="F1877" s="12" t="str">
        <f t="shared" si="88"/>
        <v>1980-02-15</v>
      </c>
      <c r="G1877" s="10">
        <f t="shared" si="87"/>
        <v>5</v>
      </c>
      <c r="H1877" s="13" t="str">
        <f t="shared" si="89"/>
        <v>INSERT INTO funcionario (seq_db, nome, data_nasc, cargo_seq_db) VALUES (1972, 'funcionario1972', '1980-02-15', 5);</v>
      </c>
    </row>
    <row r="1878" spans="2:8" x14ac:dyDescent="0.25">
      <c r="B1878" s="6">
        <v>1973</v>
      </c>
      <c r="C1878" s="7" t="s">
        <v>1884</v>
      </c>
      <c r="D1878" s="7" t="s">
        <v>8</v>
      </c>
      <c r="E1878" s="11">
        <v>29267</v>
      </c>
      <c r="F1878" s="12" t="str">
        <f t="shared" si="88"/>
        <v>1980-02-16</v>
      </c>
      <c r="G1878" s="10">
        <f t="shared" si="87"/>
        <v>6</v>
      </c>
      <c r="H1878" s="13" t="str">
        <f t="shared" si="89"/>
        <v>INSERT INTO funcionario (seq_db, nome, data_nasc, cargo_seq_db) VALUES (1973, 'funcionario1973', '1980-02-16', 6);</v>
      </c>
    </row>
    <row r="1879" spans="2:8" x14ac:dyDescent="0.25">
      <c r="B1879" s="6">
        <v>1974</v>
      </c>
      <c r="C1879" s="7" t="s">
        <v>1885</v>
      </c>
      <c r="D1879" s="7" t="s">
        <v>8</v>
      </c>
      <c r="E1879" s="11">
        <v>29268</v>
      </c>
      <c r="F1879" s="12" t="str">
        <f t="shared" si="88"/>
        <v>1980-02-17</v>
      </c>
      <c r="G1879" s="10">
        <f t="shared" si="87"/>
        <v>6</v>
      </c>
      <c r="H1879" s="13" t="str">
        <f t="shared" si="89"/>
        <v>INSERT INTO funcionario (seq_db, nome, data_nasc, cargo_seq_db) VALUES (1974, 'funcionario1974', '1980-02-17', 6);</v>
      </c>
    </row>
    <row r="1880" spans="2:8" x14ac:dyDescent="0.25">
      <c r="B1880" s="6">
        <v>1975</v>
      </c>
      <c r="C1880" s="7" t="s">
        <v>1886</v>
      </c>
      <c r="D1880" s="7" t="s">
        <v>9</v>
      </c>
      <c r="E1880" s="11">
        <v>29269</v>
      </c>
      <c r="F1880" s="12" t="str">
        <f t="shared" si="88"/>
        <v>1980-02-18</v>
      </c>
      <c r="G1880" s="10">
        <f t="shared" si="87"/>
        <v>3</v>
      </c>
      <c r="H1880" s="13" t="str">
        <f t="shared" si="89"/>
        <v>INSERT INTO funcionario (seq_db, nome, data_nasc, cargo_seq_db) VALUES (1975, 'funcionario1975', '1980-02-18', 3);</v>
      </c>
    </row>
    <row r="1881" spans="2:8" x14ac:dyDescent="0.25">
      <c r="B1881" s="6">
        <v>1976</v>
      </c>
      <c r="C1881" s="7" t="s">
        <v>1887</v>
      </c>
      <c r="D1881" s="7" t="s">
        <v>6</v>
      </c>
      <c r="E1881" s="11">
        <v>29270</v>
      </c>
      <c r="F1881" s="12" t="str">
        <f t="shared" si="88"/>
        <v>1980-02-19</v>
      </c>
      <c r="G1881" s="10">
        <f t="shared" si="87"/>
        <v>1</v>
      </c>
      <c r="H1881" s="13" t="str">
        <f t="shared" si="89"/>
        <v>INSERT INTO funcionario (seq_db, nome, data_nasc, cargo_seq_db) VALUES (1976, 'funcionario1976', '1980-02-19', 1);</v>
      </c>
    </row>
    <row r="1882" spans="2:8" x14ac:dyDescent="0.25">
      <c r="B1882" s="6">
        <v>1977</v>
      </c>
      <c r="C1882" s="7" t="s">
        <v>1888</v>
      </c>
      <c r="D1882" s="7" t="s">
        <v>10</v>
      </c>
      <c r="E1882" s="11">
        <v>29271</v>
      </c>
      <c r="F1882" s="12" t="str">
        <f t="shared" si="88"/>
        <v>1980-02-20</v>
      </c>
      <c r="G1882" s="10">
        <f t="shared" si="87"/>
        <v>7</v>
      </c>
      <c r="H1882" s="13" t="str">
        <f t="shared" si="89"/>
        <v>INSERT INTO funcionario (seq_db, nome, data_nasc, cargo_seq_db) VALUES (1977, 'funcionario1977', '1980-02-20', 7);</v>
      </c>
    </row>
    <row r="1883" spans="2:8" x14ac:dyDescent="0.25">
      <c r="B1883" s="6">
        <v>1978</v>
      </c>
      <c r="C1883" s="7" t="s">
        <v>1889</v>
      </c>
      <c r="D1883" s="7" t="s">
        <v>7</v>
      </c>
      <c r="E1883" s="11">
        <v>29272</v>
      </c>
      <c r="F1883" s="12" t="str">
        <f t="shared" si="88"/>
        <v>1980-02-21</v>
      </c>
      <c r="G1883" s="10">
        <f t="shared" si="87"/>
        <v>5</v>
      </c>
      <c r="H1883" s="13" t="str">
        <f t="shared" si="89"/>
        <v>INSERT INTO funcionario (seq_db, nome, data_nasc, cargo_seq_db) VALUES (1978, 'funcionario1978', '1980-02-21', 5);</v>
      </c>
    </row>
    <row r="1884" spans="2:8" x14ac:dyDescent="0.25">
      <c r="B1884" s="6">
        <v>1979</v>
      </c>
      <c r="C1884" s="7" t="s">
        <v>1890</v>
      </c>
      <c r="D1884" s="7" t="s">
        <v>6</v>
      </c>
      <c r="E1884" s="11">
        <v>29273</v>
      </c>
      <c r="F1884" s="12" t="str">
        <f t="shared" si="88"/>
        <v>1980-02-22</v>
      </c>
      <c r="G1884" s="10">
        <f t="shared" si="87"/>
        <v>1</v>
      </c>
      <c r="H1884" s="13" t="str">
        <f t="shared" si="89"/>
        <v>INSERT INTO funcionario (seq_db, nome, data_nasc, cargo_seq_db) VALUES (1979, 'funcionario1979', '1980-02-22', 1);</v>
      </c>
    </row>
    <row r="1885" spans="2:8" x14ac:dyDescent="0.25">
      <c r="B1885" s="6">
        <v>1980</v>
      </c>
      <c r="C1885" s="7" t="s">
        <v>1891</v>
      </c>
      <c r="D1885" s="7" t="s">
        <v>6</v>
      </c>
      <c r="E1885" s="11">
        <v>29274</v>
      </c>
      <c r="F1885" s="12" t="str">
        <f t="shared" si="88"/>
        <v>1980-02-23</v>
      </c>
      <c r="G1885" s="10">
        <f t="shared" si="87"/>
        <v>1</v>
      </c>
      <c r="H1885" s="13" t="str">
        <f t="shared" si="89"/>
        <v>INSERT INTO funcionario (seq_db, nome, data_nasc, cargo_seq_db) VALUES (1980, 'funcionario1980', '1980-02-23', 1);</v>
      </c>
    </row>
    <row r="1886" spans="2:8" x14ac:dyDescent="0.25">
      <c r="B1886" s="6">
        <v>1981</v>
      </c>
      <c r="C1886" s="7" t="s">
        <v>1892</v>
      </c>
      <c r="D1886" s="7" t="s">
        <v>6</v>
      </c>
      <c r="E1886" s="11">
        <v>29275</v>
      </c>
      <c r="F1886" s="12" t="str">
        <f t="shared" si="88"/>
        <v>1980-02-24</v>
      </c>
      <c r="G1886" s="10">
        <f t="shared" si="87"/>
        <v>1</v>
      </c>
      <c r="H1886" s="13" t="str">
        <f t="shared" si="89"/>
        <v>INSERT INTO funcionario (seq_db, nome, data_nasc, cargo_seq_db) VALUES (1981, 'funcionario1981', '1980-02-24', 1);</v>
      </c>
    </row>
    <row r="1887" spans="2:8" x14ac:dyDescent="0.25">
      <c r="B1887" s="6">
        <v>1982</v>
      </c>
      <c r="C1887" s="7" t="s">
        <v>1893</v>
      </c>
      <c r="D1887" s="7" t="s">
        <v>7</v>
      </c>
      <c r="E1887" s="11">
        <v>29276</v>
      </c>
      <c r="F1887" s="12" t="str">
        <f t="shared" si="88"/>
        <v>1980-02-25</v>
      </c>
      <c r="G1887" s="10">
        <f t="shared" si="87"/>
        <v>5</v>
      </c>
      <c r="H1887" s="13" t="str">
        <f t="shared" si="89"/>
        <v>INSERT INTO funcionario (seq_db, nome, data_nasc, cargo_seq_db) VALUES (1982, 'funcionario1982', '1980-02-25', 5);</v>
      </c>
    </row>
    <row r="1888" spans="2:8" x14ac:dyDescent="0.25">
      <c r="B1888" s="6">
        <v>1983</v>
      </c>
      <c r="C1888" s="7" t="s">
        <v>1894</v>
      </c>
      <c r="D1888" s="7" t="s">
        <v>8</v>
      </c>
      <c r="E1888" s="11">
        <v>29277</v>
      </c>
      <c r="F1888" s="12" t="str">
        <f t="shared" si="88"/>
        <v>1980-02-26</v>
      </c>
      <c r="G1888" s="10">
        <f t="shared" si="87"/>
        <v>6</v>
      </c>
      <c r="H1888" s="13" t="str">
        <f t="shared" si="89"/>
        <v>INSERT INTO funcionario (seq_db, nome, data_nasc, cargo_seq_db) VALUES (1983, 'funcionario1983', '1980-02-26', 6);</v>
      </c>
    </row>
    <row r="1889" spans="2:8" x14ac:dyDescent="0.25">
      <c r="B1889" s="6">
        <v>1984</v>
      </c>
      <c r="C1889" s="7" t="s">
        <v>1895</v>
      </c>
      <c r="D1889" s="7" t="s">
        <v>8</v>
      </c>
      <c r="E1889" s="11">
        <v>29278</v>
      </c>
      <c r="F1889" s="12" t="str">
        <f t="shared" si="88"/>
        <v>1980-02-27</v>
      </c>
      <c r="G1889" s="10">
        <f t="shared" si="87"/>
        <v>6</v>
      </c>
      <c r="H1889" s="13" t="str">
        <f t="shared" si="89"/>
        <v>INSERT INTO funcionario (seq_db, nome, data_nasc, cargo_seq_db) VALUES (1984, 'funcionario1984', '1980-02-27', 6);</v>
      </c>
    </row>
    <row r="1890" spans="2:8" x14ac:dyDescent="0.25">
      <c r="B1890" s="6">
        <v>1985</v>
      </c>
      <c r="C1890" s="7" t="s">
        <v>1896</v>
      </c>
      <c r="D1890" s="7" t="s">
        <v>9</v>
      </c>
      <c r="E1890" s="11">
        <v>29279</v>
      </c>
      <c r="F1890" s="12" t="str">
        <f t="shared" si="88"/>
        <v>1980-02-28</v>
      </c>
      <c r="G1890" s="10">
        <f t="shared" si="87"/>
        <v>3</v>
      </c>
      <c r="H1890" s="13" t="str">
        <f t="shared" si="89"/>
        <v>INSERT INTO funcionario (seq_db, nome, data_nasc, cargo_seq_db) VALUES (1985, 'funcionario1985', '1980-02-28', 3);</v>
      </c>
    </row>
    <row r="1891" spans="2:8" x14ac:dyDescent="0.25">
      <c r="B1891" s="6">
        <v>1986</v>
      </c>
      <c r="C1891" s="7" t="s">
        <v>1897</v>
      </c>
      <c r="D1891" s="7" t="s">
        <v>6</v>
      </c>
      <c r="E1891" s="11">
        <v>29280</v>
      </c>
      <c r="F1891" s="12" t="str">
        <f t="shared" si="88"/>
        <v>1980-02-29</v>
      </c>
      <c r="G1891" s="10">
        <f t="shared" si="87"/>
        <v>1</v>
      </c>
      <c r="H1891" s="13" t="str">
        <f t="shared" si="89"/>
        <v>INSERT INTO funcionario (seq_db, nome, data_nasc, cargo_seq_db) VALUES (1986, 'funcionario1986', '1980-02-29', 1);</v>
      </c>
    </row>
    <row r="1892" spans="2:8" x14ac:dyDescent="0.25">
      <c r="B1892" s="6">
        <v>1987</v>
      </c>
      <c r="C1892" s="7" t="s">
        <v>1898</v>
      </c>
      <c r="D1892" s="7" t="s">
        <v>10</v>
      </c>
      <c r="E1892" s="11">
        <v>29281</v>
      </c>
      <c r="F1892" s="12" t="str">
        <f t="shared" si="88"/>
        <v>1980-03-01</v>
      </c>
      <c r="G1892" s="10">
        <f t="shared" si="87"/>
        <v>7</v>
      </c>
      <c r="H1892" s="13" t="str">
        <f t="shared" si="89"/>
        <v>INSERT INTO funcionario (seq_db, nome, data_nasc, cargo_seq_db) VALUES (1987, 'funcionario1987', '1980-03-01', 7);</v>
      </c>
    </row>
    <row r="1893" spans="2:8" x14ac:dyDescent="0.25">
      <c r="B1893" s="6">
        <v>1988</v>
      </c>
      <c r="C1893" s="7" t="s">
        <v>1899</v>
      </c>
      <c r="D1893" s="7" t="s">
        <v>7</v>
      </c>
      <c r="E1893" s="11">
        <v>29282</v>
      </c>
      <c r="F1893" s="12" t="str">
        <f t="shared" si="88"/>
        <v>1980-03-02</v>
      </c>
      <c r="G1893" s="10">
        <f t="shared" si="87"/>
        <v>5</v>
      </c>
      <c r="H1893" s="13" t="str">
        <f t="shared" si="89"/>
        <v>INSERT INTO funcionario (seq_db, nome, data_nasc, cargo_seq_db) VALUES (1988, 'funcionario1988', '1980-03-02', 5);</v>
      </c>
    </row>
    <row r="1894" spans="2:8" x14ac:dyDescent="0.25">
      <c r="B1894" s="6">
        <v>1989</v>
      </c>
      <c r="C1894" s="7" t="s">
        <v>1900</v>
      </c>
      <c r="D1894" s="7" t="s">
        <v>6</v>
      </c>
      <c r="E1894" s="11">
        <v>29283</v>
      </c>
      <c r="F1894" s="12" t="str">
        <f t="shared" si="88"/>
        <v>1980-03-03</v>
      </c>
      <c r="G1894" s="10">
        <f t="shared" si="87"/>
        <v>1</v>
      </c>
      <c r="H1894" s="13" t="str">
        <f t="shared" si="89"/>
        <v>INSERT INTO funcionario (seq_db, nome, data_nasc, cargo_seq_db) VALUES (1989, 'funcionario1989', '1980-03-03', 1);</v>
      </c>
    </row>
    <row r="1895" spans="2:8" x14ac:dyDescent="0.25">
      <c r="B1895" s="6">
        <v>1990</v>
      </c>
      <c r="C1895" s="7" t="s">
        <v>1901</v>
      </c>
      <c r="D1895" s="7" t="s">
        <v>6</v>
      </c>
      <c r="E1895" s="11">
        <v>29284</v>
      </c>
      <c r="F1895" s="12" t="str">
        <f t="shared" si="88"/>
        <v>1980-03-04</v>
      </c>
      <c r="G1895" s="10">
        <f t="shared" si="87"/>
        <v>1</v>
      </c>
      <c r="H1895" s="13" t="str">
        <f t="shared" si="89"/>
        <v>INSERT INTO funcionario (seq_db, nome, data_nasc, cargo_seq_db) VALUES (1990, 'funcionario1990', '1980-03-04', 1);</v>
      </c>
    </row>
    <row r="1896" spans="2:8" x14ac:dyDescent="0.25">
      <c r="B1896" s="6">
        <v>1991</v>
      </c>
      <c r="C1896" s="7" t="s">
        <v>1902</v>
      </c>
      <c r="D1896" s="7" t="s">
        <v>6</v>
      </c>
      <c r="E1896" s="11">
        <v>29285</v>
      </c>
      <c r="F1896" s="12" t="str">
        <f t="shared" si="88"/>
        <v>1980-03-05</v>
      </c>
      <c r="G1896" s="10">
        <f t="shared" si="87"/>
        <v>1</v>
      </c>
      <c r="H1896" s="13" t="str">
        <f t="shared" si="89"/>
        <v>INSERT INTO funcionario (seq_db, nome, data_nasc, cargo_seq_db) VALUES (1991, 'funcionario1991', '1980-03-05', 1);</v>
      </c>
    </row>
    <row r="1897" spans="2:8" x14ac:dyDescent="0.25">
      <c r="B1897" s="6">
        <v>1992</v>
      </c>
      <c r="C1897" s="7" t="s">
        <v>1903</v>
      </c>
      <c r="D1897" s="7" t="s">
        <v>7</v>
      </c>
      <c r="E1897" s="11">
        <v>29286</v>
      </c>
      <c r="F1897" s="12" t="str">
        <f t="shared" si="88"/>
        <v>1980-03-06</v>
      </c>
      <c r="G1897" s="10">
        <f t="shared" si="87"/>
        <v>5</v>
      </c>
      <c r="H1897" s="13" t="str">
        <f t="shared" si="89"/>
        <v>INSERT INTO funcionario (seq_db, nome, data_nasc, cargo_seq_db) VALUES (1992, 'funcionario1992', '1980-03-06', 5);</v>
      </c>
    </row>
    <row r="1898" spans="2:8" x14ac:dyDescent="0.25">
      <c r="B1898" s="6">
        <v>1993</v>
      </c>
      <c r="C1898" s="7" t="s">
        <v>1904</v>
      </c>
      <c r="D1898" s="7" t="s">
        <v>8</v>
      </c>
      <c r="E1898" s="11">
        <v>29287</v>
      </c>
      <c r="F1898" s="12" t="str">
        <f t="shared" si="88"/>
        <v>1980-03-07</v>
      </c>
      <c r="G1898" s="10">
        <f t="shared" si="87"/>
        <v>6</v>
      </c>
      <c r="H1898" s="13" t="str">
        <f t="shared" si="89"/>
        <v>INSERT INTO funcionario (seq_db, nome, data_nasc, cargo_seq_db) VALUES (1993, 'funcionario1993', '1980-03-07', 6);</v>
      </c>
    </row>
    <row r="1899" spans="2:8" x14ac:dyDescent="0.25">
      <c r="B1899" s="6">
        <v>1994</v>
      </c>
      <c r="C1899" s="7" t="s">
        <v>1905</v>
      </c>
      <c r="D1899" s="7" t="s">
        <v>8</v>
      </c>
      <c r="E1899" s="11">
        <v>29288</v>
      </c>
      <c r="F1899" s="12" t="str">
        <f t="shared" si="88"/>
        <v>1980-03-08</v>
      </c>
      <c r="G1899" s="10">
        <f t="shared" si="87"/>
        <v>6</v>
      </c>
      <c r="H1899" s="13" t="str">
        <f t="shared" si="89"/>
        <v>INSERT INTO funcionario (seq_db, nome, data_nasc, cargo_seq_db) VALUES (1994, 'funcionario1994', '1980-03-08', 6);</v>
      </c>
    </row>
    <row r="1900" spans="2:8" x14ac:dyDescent="0.25">
      <c r="B1900" s="6">
        <v>1995</v>
      </c>
      <c r="C1900" s="7" t="s">
        <v>1906</v>
      </c>
      <c r="D1900" s="7" t="s">
        <v>9</v>
      </c>
      <c r="E1900" s="11">
        <v>29289</v>
      </c>
      <c r="F1900" s="12" t="str">
        <f t="shared" si="88"/>
        <v>1980-03-09</v>
      </c>
      <c r="G1900" s="10">
        <f t="shared" si="87"/>
        <v>3</v>
      </c>
      <c r="H1900" s="13" t="str">
        <f t="shared" si="89"/>
        <v>INSERT INTO funcionario (seq_db, nome, data_nasc, cargo_seq_db) VALUES (1995, 'funcionario1995', '1980-03-09', 3);</v>
      </c>
    </row>
    <row r="1901" spans="2:8" x14ac:dyDescent="0.25">
      <c r="B1901" s="6">
        <v>1996</v>
      </c>
      <c r="C1901" s="7" t="s">
        <v>1907</v>
      </c>
      <c r="D1901" s="7" t="s">
        <v>6</v>
      </c>
      <c r="E1901" s="11">
        <v>29290</v>
      </c>
      <c r="F1901" s="12" t="str">
        <f t="shared" si="88"/>
        <v>1980-03-10</v>
      </c>
      <c r="G1901" s="10">
        <f t="shared" si="87"/>
        <v>1</v>
      </c>
      <c r="H1901" s="13" t="str">
        <f t="shared" si="89"/>
        <v>INSERT INTO funcionario (seq_db, nome, data_nasc, cargo_seq_db) VALUES (1996, 'funcionario1996', '1980-03-10', 1);</v>
      </c>
    </row>
    <row r="1902" spans="2:8" x14ac:dyDescent="0.25">
      <c r="B1902" s="6">
        <v>1997</v>
      </c>
      <c r="C1902" s="7" t="s">
        <v>1908</v>
      </c>
      <c r="D1902" s="7" t="s">
        <v>10</v>
      </c>
      <c r="E1902" s="11">
        <v>29291</v>
      </c>
      <c r="F1902" s="12" t="str">
        <f t="shared" si="88"/>
        <v>1980-03-11</v>
      </c>
      <c r="G1902" s="10">
        <f t="shared" si="87"/>
        <v>7</v>
      </c>
      <c r="H1902" s="13" t="str">
        <f t="shared" si="89"/>
        <v>INSERT INTO funcionario (seq_db, nome, data_nasc, cargo_seq_db) VALUES (1997, 'funcionario1997', '1980-03-11', 7);</v>
      </c>
    </row>
    <row r="1903" spans="2:8" x14ac:dyDescent="0.25">
      <c r="B1903" s="6">
        <v>1998</v>
      </c>
      <c r="C1903" s="7" t="s">
        <v>1909</v>
      </c>
      <c r="D1903" s="7" t="s">
        <v>7</v>
      </c>
      <c r="E1903" s="11">
        <v>29292</v>
      </c>
      <c r="F1903" s="12" t="str">
        <f t="shared" si="88"/>
        <v>1980-03-12</v>
      </c>
      <c r="G1903" s="10">
        <f t="shared" si="87"/>
        <v>5</v>
      </c>
      <c r="H1903" s="13" t="str">
        <f t="shared" si="89"/>
        <v>INSERT INTO funcionario (seq_db, nome, data_nasc, cargo_seq_db) VALUES (1998, 'funcionario1998', '1980-03-12', 5);</v>
      </c>
    </row>
    <row r="1904" spans="2:8" x14ac:dyDescent="0.25">
      <c r="B1904" s="6">
        <v>1999</v>
      </c>
      <c r="C1904" s="7" t="s">
        <v>1910</v>
      </c>
      <c r="D1904" s="7" t="s">
        <v>6</v>
      </c>
      <c r="E1904" s="11">
        <v>29293</v>
      </c>
      <c r="F1904" s="12" t="str">
        <f t="shared" si="88"/>
        <v>1980-03-13</v>
      </c>
      <c r="G1904" s="10">
        <f t="shared" si="87"/>
        <v>1</v>
      </c>
      <c r="H1904" s="13" t="str">
        <f t="shared" si="89"/>
        <v>INSERT INTO funcionario (seq_db, nome, data_nasc, cargo_seq_db) VALUES (1999, 'funcionario1999', '1980-03-13', 1);</v>
      </c>
    </row>
    <row r="1905" spans="2:8" x14ac:dyDescent="0.25">
      <c r="B1905" s="6">
        <v>2000</v>
      </c>
      <c r="C1905" s="7" t="s">
        <v>1911</v>
      </c>
      <c r="D1905" s="7" t="s">
        <v>6</v>
      </c>
      <c r="E1905" s="11">
        <v>29294</v>
      </c>
      <c r="F1905" s="12" t="str">
        <f t="shared" si="88"/>
        <v>1980-03-14</v>
      </c>
      <c r="G1905" s="10">
        <f t="shared" si="87"/>
        <v>1</v>
      </c>
      <c r="H1905" s="13" t="str">
        <f t="shared" si="89"/>
        <v>INSERT INTO funcionario (seq_db, nome, data_nasc, cargo_seq_db) VALUES (2000, 'funcionario2000', '1980-03-14', 1);</v>
      </c>
    </row>
    <row r="1906" spans="2:8" x14ac:dyDescent="0.25">
      <c r="B1906" s="6">
        <v>2001</v>
      </c>
      <c r="C1906" s="7" t="s">
        <v>1912</v>
      </c>
      <c r="D1906" s="7" t="s">
        <v>6</v>
      </c>
      <c r="E1906" s="11">
        <v>29295</v>
      </c>
      <c r="F1906" s="12" t="str">
        <f t="shared" si="88"/>
        <v>1980-03-15</v>
      </c>
      <c r="G1906" s="10">
        <f t="shared" si="87"/>
        <v>1</v>
      </c>
      <c r="H1906" s="13" t="str">
        <f t="shared" si="89"/>
        <v>INSERT INTO funcionario (seq_db, nome, data_nasc, cargo_seq_db) VALUES (2001, 'funcionario2001', '1980-03-15', 1);</v>
      </c>
    </row>
    <row r="1907" spans="2:8" x14ac:dyDescent="0.25">
      <c r="B1907" s="6">
        <v>2002</v>
      </c>
      <c r="C1907" s="7" t="s">
        <v>1913</v>
      </c>
      <c r="D1907" s="7" t="s">
        <v>7</v>
      </c>
      <c r="E1907" s="11">
        <v>29296</v>
      </c>
      <c r="F1907" s="12" t="str">
        <f t="shared" si="88"/>
        <v>1980-03-16</v>
      </c>
      <c r="G1907" s="10">
        <f t="shared" si="87"/>
        <v>5</v>
      </c>
      <c r="H1907" s="13" t="str">
        <f t="shared" si="89"/>
        <v>INSERT INTO funcionario (seq_db, nome, data_nasc, cargo_seq_db) VALUES (2002, 'funcionario2002', '1980-03-16', 5);</v>
      </c>
    </row>
    <row r="1908" spans="2:8" x14ac:dyDescent="0.25">
      <c r="B1908" s="6">
        <v>2003</v>
      </c>
      <c r="C1908" s="7" t="s">
        <v>1914</v>
      </c>
      <c r="D1908" s="7" t="s">
        <v>8</v>
      </c>
      <c r="E1908" s="11">
        <v>29297</v>
      </c>
      <c r="F1908" s="12" t="str">
        <f t="shared" si="88"/>
        <v>1980-03-17</v>
      </c>
      <c r="G1908" s="10">
        <f t="shared" si="87"/>
        <v>6</v>
      </c>
      <c r="H1908" s="13" t="str">
        <f t="shared" si="89"/>
        <v>INSERT INTO funcionario (seq_db, nome, data_nasc, cargo_seq_db) VALUES (2003, 'funcionario2003', '1980-03-17', 6);</v>
      </c>
    </row>
    <row r="1909" spans="2:8" x14ac:dyDescent="0.25">
      <c r="B1909" s="6">
        <v>2004</v>
      </c>
      <c r="C1909" s="7" t="s">
        <v>1915</v>
      </c>
      <c r="D1909" s="7" t="s">
        <v>8</v>
      </c>
      <c r="E1909" s="11">
        <v>29298</v>
      </c>
      <c r="F1909" s="12" t="str">
        <f t="shared" si="88"/>
        <v>1980-03-18</v>
      </c>
      <c r="G1909" s="10">
        <f t="shared" si="87"/>
        <v>6</v>
      </c>
      <c r="H1909" s="13" t="str">
        <f t="shared" si="89"/>
        <v>INSERT INTO funcionario (seq_db, nome, data_nasc, cargo_seq_db) VALUES (2004, 'funcionario2004', '1980-03-18', 6);</v>
      </c>
    </row>
    <row r="1910" spans="2:8" x14ac:dyDescent="0.25">
      <c r="B1910" s="6">
        <v>2005</v>
      </c>
      <c r="C1910" s="7" t="s">
        <v>1916</v>
      </c>
      <c r="D1910" s="7" t="s">
        <v>9</v>
      </c>
      <c r="E1910" s="11">
        <v>29299</v>
      </c>
      <c r="F1910" s="12" t="str">
        <f t="shared" si="88"/>
        <v>1980-03-19</v>
      </c>
      <c r="G1910" s="10">
        <f t="shared" si="87"/>
        <v>3</v>
      </c>
      <c r="H1910" s="13" t="str">
        <f t="shared" si="89"/>
        <v>INSERT INTO funcionario (seq_db, nome, data_nasc, cargo_seq_db) VALUES (2005, 'funcionario2005', '1980-03-19', 3);</v>
      </c>
    </row>
    <row r="1911" spans="2:8" x14ac:dyDescent="0.25">
      <c r="B1911" s="6">
        <v>2006</v>
      </c>
      <c r="C1911" s="7" t="s">
        <v>1917</v>
      </c>
      <c r="D1911" s="7" t="s">
        <v>6</v>
      </c>
      <c r="E1911" s="11">
        <v>29300</v>
      </c>
      <c r="F1911" s="12" t="str">
        <f t="shared" si="88"/>
        <v>1980-03-20</v>
      </c>
      <c r="G1911" s="10">
        <f t="shared" si="87"/>
        <v>1</v>
      </c>
      <c r="H1911" s="13" t="str">
        <f t="shared" si="89"/>
        <v>INSERT INTO funcionario (seq_db, nome, data_nasc, cargo_seq_db) VALUES (2006, 'funcionario2006', '1980-03-20', 1);</v>
      </c>
    </row>
    <row r="1912" spans="2:8" x14ac:dyDescent="0.25">
      <c r="B1912" s="6">
        <v>2007</v>
      </c>
      <c r="C1912" s="7" t="s">
        <v>1918</v>
      </c>
      <c r="D1912" s="7" t="s">
        <v>10</v>
      </c>
      <c r="E1912" s="11">
        <v>29301</v>
      </c>
      <c r="F1912" s="12" t="str">
        <f t="shared" si="88"/>
        <v>1980-03-21</v>
      </c>
      <c r="G1912" s="10">
        <f t="shared" si="87"/>
        <v>7</v>
      </c>
      <c r="H1912" s="13" t="str">
        <f t="shared" si="89"/>
        <v>INSERT INTO funcionario (seq_db, nome, data_nasc, cargo_seq_db) VALUES (2007, 'funcionario2007', '1980-03-21', 7);</v>
      </c>
    </row>
    <row r="1913" spans="2:8" x14ac:dyDescent="0.25">
      <c r="B1913" s="6">
        <v>2008</v>
      </c>
      <c r="C1913" s="7" t="s">
        <v>1919</v>
      </c>
      <c r="D1913" s="7" t="s">
        <v>7</v>
      </c>
      <c r="E1913" s="11">
        <v>29302</v>
      </c>
      <c r="F1913" s="12" t="str">
        <f t="shared" si="88"/>
        <v>1980-03-22</v>
      </c>
      <c r="G1913" s="10">
        <f t="shared" si="87"/>
        <v>5</v>
      </c>
      <c r="H1913" s="13" t="str">
        <f t="shared" si="89"/>
        <v>INSERT INTO funcionario (seq_db, nome, data_nasc, cargo_seq_db) VALUES (2008, 'funcionario2008', '1980-03-22', 5);</v>
      </c>
    </row>
    <row r="1914" spans="2:8" x14ac:dyDescent="0.25">
      <c r="B1914" s="6">
        <v>2009</v>
      </c>
      <c r="C1914" s="7" t="s">
        <v>1920</v>
      </c>
      <c r="D1914" s="7" t="s">
        <v>6</v>
      </c>
      <c r="E1914" s="11">
        <v>29303</v>
      </c>
      <c r="F1914" s="12" t="str">
        <f t="shared" si="88"/>
        <v>1980-03-23</v>
      </c>
      <c r="G1914" s="10">
        <f t="shared" si="87"/>
        <v>1</v>
      </c>
      <c r="H1914" s="13" t="str">
        <f t="shared" si="89"/>
        <v>INSERT INTO funcionario (seq_db, nome, data_nasc, cargo_seq_db) VALUES (2009, 'funcionario2009', '1980-03-23', 1);</v>
      </c>
    </row>
    <row r="1915" spans="2:8" x14ac:dyDescent="0.25">
      <c r="B1915" s="6">
        <v>2010</v>
      </c>
      <c r="C1915" s="7" t="s">
        <v>1921</v>
      </c>
      <c r="D1915" s="7" t="s">
        <v>6</v>
      </c>
      <c r="E1915" s="11">
        <v>29304</v>
      </c>
      <c r="F1915" s="12" t="str">
        <f t="shared" si="88"/>
        <v>1980-03-24</v>
      </c>
      <c r="G1915" s="10">
        <f t="shared" si="87"/>
        <v>1</v>
      </c>
      <c r="H1915" s="13" t="str">
        <f t="shared" si="89"/>
        <v>INSERT INTO funcionario (seq_db, nome, data_nasc, cargo_seq_db) VALUES (2010, 'funcionario2010', '1980-03-24', 1);</v>
      </c>
    </row>
    <row r="1916" spans="2:8" x14ac:dyDescent="0.25">
      <c r="B1916" s="6">
        <v>2011</v>
      </c>
      <c r="C1916" s="7" t="s">
        <v>1922</v>
      </c>
      <c r="D1916" s="7" t="s">
        <v>6</v>
      </c>
      <c r="E1916" s="11">
        <v>29305</v>
      </c>
      <c r="F1916" s="12" t="str">
        <f t="shared" si="88"/>
        <v>1980-03-25</v>
      </c>
      <c r="G1916" s="10">
        <f t="shared" si="87"/>
        <v>1</v>
      </c>
      <c r="H1916" s="13" t="str">
        <f t="shared" si="89"/>
        <v>INSERT INTO funcionario (seq_db, nome, data_nasc, cargo_seq_db) VALUES (2011, 'funcionario2011', '1980-03-25', 1);</v>
      </c>
    </row>
    <row r="1917" spans="2:8" x14ac:dyDescent="0.25">
      <c r="B1917" s="6">
        <v>2012</v>
      </c>
      <c r="C1917" s="7" t="s">
        <v>1923</v>
      </c>
      <c r="D1917" s="7" t="s">
        <v>7</v>
      </c>
      <c r="E1917" s="11">
        <v>29306</v>
      </c>
      <c r="F1917" s="12" t="str">
        <f t="shared" si="88"/>
        <v>1980-03-26</v>
      </c>
      <c r="G1917" s="10">
        <f t="shared" si="87"/>
        <v>5</v>
      </c>
      <c r="H1917" s="13" t="str">
        <f t="shared" si="89"/>
        <v>INSERT INTO funcionario (seq_db, nome, data_nasc, cargo_seq_db) VALUES (2012, 'funcionario2012', '1980-03-26', 5);</v>
      </c>
    </row>
    <row r="1918" spans="2:8" x14ac:dyDescent="0.25">
      <c r="B1918" s="6">
        <v>2013</v>
      </c>
      <c r="C1918" s="7" t="s">
        <v>1924</v>
      </c>
      <c r="D1918" s="7" t="s">
        <v>8</v>
      </c>
      <c r="E1918" s="11">
        <v>29307</v>
      </c>
      <c r="F1918" s="12" t="str">
        <f t="shared" si="88"/>
        <v>1980-03-27</v>
      </c>
      <c r="G1918" s="10">
        <f t="shared" si="87"/>
        <v>6</v>
      </c>
      <c r="H1918" s="13" t="str">
        <f t="shared" si="89"/>
        <v>INSERT INTO funcionario (seq_db, nome, data_nasc, cargo_seq_db) VALUES (2013, 'funcionario2013', '1980-03-27', 6);</v>
      </c>
    </row>
    <row r="1919" spans="2:8" x14ac:dyDescent="0.25">
      <c r="B1919" s="6">
        <v>2014</v>
      </c>
      <c r="C1919" s="7" t="s">
        <v>1925</v>
      </c>
      <c r="D1919" s="7" t="s">
        <v>8</v>
      </c>
      <c r="E1919" s="11">
        <v>29308</v>
      </c>
      <c r="F1919" s="12" t="str">
        <f t="shared" si="88"/>
        <v>1980-03-28</v>
      </c>
      <c r="G1919" s="10">
        <f t="shared" si="87"/>
        <v>6</v>
      </c>
      <c r="H1919" s="13" t="str">
        <f t="shared" si="89"/>
        <v>INSERT INTO funcionario (seq_db, nome, data_nasc, cargo_seq_db) VALUES (2014, 'funcionario2014', '1980-03-28', 6);</v>
      </c>
    </row>
    <row r="1920" spans="2:8" x14ac:dyDescent="0.25">
      <c r="B1920" s="6">
        <v>2015</v>
      </c>
      <c r="C1920" s="7" t="s">
        <v>1926</v>
      </c>
      <c r="D1920" s="7" t="s">
        <v>9</v>
      </c>
      <c r="E1920" s="11">
        <v>29309</v>
      </c>
      <c r="F1920" s="12" t="str">
        <f t="shared" si="88"/>
        <v>1980-03-29</v>
      </c>
      <c r="G1920" s="10">
        <f t="shared" si="87"/>
        <v>3</v>
      </c>
      <c r="H1920" s="13" t="str">
        <f t="shared" si="89"/>
        <v>INSERT INTO funcionario (seq_db, nome, data_nasc, cargo_seq_db) VALUES (2015, 'funcionario2015', '1980-03-29', 3);</v>
      </c>
    </row>
    <row r="1921" spans="2:8" x14ac:dyDescent="0.25">
      <c r="B1921" s="6">
        <v>2016</v>
      </c>
      <c r="C1921" s="7" t="s">
        <v>1927</v>
      </c>
      <c r="D1921" s="7" t="s">
        <v>6</v>
      </c>
      <c r="E1921" s="11">
        <v>29310</v>
      </c>
      <c r="F1921" s="12" t="str">
        <f t="shared" si="88"/>
        <v>1980-03-30</v>
      </c>
      <c r="G1921" s="10">
        <f t="shared" si="87"/>
        <v>1</v>
      </c>
      <c r="H1921" s="13" t="str">
        <f t="shared" si="89"/>
        <v>INSERT INTO funcionario (seq_db, nome, data_nasc, cargo_seq_db) VALUES (2016, 'funcionario2016', '1980-03-30', 1);</v>
      </c>
    </row>
    <row r="1922" spans="2:8" x14ac:dyDescent="0.25">
      <c r="B1922" s="6">
        <v>2017</v>
      </c>
      <c r="C1922" s="7" t="s">
        <v>1928</v>
      </c>
      <c r="D1922" s="7" t="s">
        <v>10</v>
      </c>
      <c r="E1922" s="11">
        <v>29311</v>
      </c>
      <c r="F1922" s="12" t="str">
        <f t="shared" si="88"/>
        <v>1980-03-31</v>
      </c>
      <c r="G1922" s="10">
        <f t="shared" si="87"/>
        <v>7</v>
      </c>
      <c r="H1922" s="13" t="str">
        <f t="shared" si="89"/>
        <v>INSERT INTO funcionario (seq_db, nome, data_nasc, cargo_seq_db) VALUES (2017, 'funcionario2017', '1980-03-31', 7);</v>
      </c>
    </row>
    <row r="1923" spans="2:8" x14ac:dyDescent="0.25">
      <c r="B1923" s="6">
        <v>2018</v>
      </c>
      <c r="C1923" s="7" t="s">
        <v>1929</v>
      </c>
      <c r="D1923" s="7" t="s">
        <v>7</v>
      </c>
      <c r="E1923" s="11">
        <v>29312</v>
      </c>
      <c r="F1923" s="12" t="str">
        <f t="shared" si="88"/>
        <v>1980-04-01</v>
      </c>
      <c r="G1923" s="10">
        <f t="shared" si="87"/>
        <v>5</v>
      </c>
      <c r="H1923" s="13" t="str">
        <f t="shared" si="89"/>
        <v>INSERT INTO funcionario (seq_db, nome, data_nasc, cargo_seq_db) VALUES (2018, 'funcionario2018', '1980-04-01', 5);</v>
      </c>
    </row>
    <row r="1924" spans="2:8" x14ac:dyDescent="0.25">
      <c r="B1924" s="6">
        <v>2019</v>
      </c>
      <c r="C1924" s="7" t="s">
        <v>1930</v>
      </c>
      <c r="D1924" s="7" t="s">
        <v>6</v>
      </c>
      <c r="E1924" s="11">
        <v>29313</v>
      </c>
      <c r="F1924" s="12" t="str">
        <f t="shared" si="88"/>
        <v>1980-04-02</v>
      </c>
      <c r="G1924" s="10">
        <f t="shared" si="87"/>
        <v>1</v>
      </c>
      <c r="H1924" s="13" t="str">
        <f t="shared" si="89"/>
        <v>INSERT INTO funcionario (seq_db, nome, data_nasc, cargo_seq_db) VALUES (2019, 'funcionario2019', '1980-04-02', 1);</v>
      </c>
    </row>
    <row r="1925" spans="2:8" x14ac:dyDescent="0.25">
      <c r="B1925" s="6">
        <v>2020</v>
      </c>
      <c r="C1925" s="7" t="s">
        <v>1931</v>
      </c>
      <c r="D1925" s="7" t="s">
        <v>6</v>
      </c>
      <c r="E1925" s="11">
        <v>29314</v>
      </c>
      <c r="F1925" s="12" t="str">
        <f t="shared" si="88"/>
        <v>1980-04-03</v>
      </c>
      <c r="G1925" s="10">
        <f t="shared" si="87"/>
        <v>1</v>
      </c>
      <c r="H1925" s="13" t="str">
        <f t="shared" si="89"/>
        <v>INSERT INTO funcionario (seq_db, nome, data_nasc, cargo_seq_db) VALUES (2020, 'funcionario2020', '1980-04-03', 1);</v>
      </c>
    </row>
    <row r="1926" spans="2:8" x14ac:dyDescent="0.25">
      <c r="B1926" s="6">
        <v>2021</v>
      </c>
      <c r="C1926" s="7" t="s">
        <v>1932</v>
      </c>
      <c r="D1926" s="7" t="s">
        <v>6</v>
      </c>
      <c r="E1926" s="11">
        <v>29315</v>
      </c>
      <c r="F1926" s="12" t="str">
        <f t="shared" si="88"/>
        <v>1980-04-04</v>
      </c>
      <c r="G1926" s="10">
        <f t="shared" ref="G1926:G1989" si="90">VLOOKUP(D1926,Cargos,2,0)</f>
        <v>1</v>
      </c>
      <c r="H1926" s="13" t="str">
        <f t="shared" si="89"/>
        <v>INSERT INTO funcionario (seq_db, nome, data_nasc, cargo_seq_db) VALUES (2021, 'funcionario2021', '1980-04-04', 1);</v>
      </c>
    </row>
    <row r="1927" spans="2:8" x14ac:dyDescent="0.25">
      <c r="B1927" s="6">
        <v>2022</v>
      </c>
      <c r="C1927" s="7" t="s">
        <v>1933</v>
      </c>
      <c r="D1927" s="7" t="s">
        <v>7</v>
      </c>
      <c r="E1927" s="11">
        <v>29316</v>
      </c>
      <c r="F1927" s="12" t="str">
        <f t="shared" ref="F1927:F1990" si="91">TEXT(E1927,"AAAA-MM-DD")</f>
        <v>1980-04-05</v>
      </c>
      <c r="G1927" s="10">
        <f t="shared" si="90"/>
        <v>5</v>
      </c>
      <c r="H1927" s="13" t="str">
        <f t="shared" ref="H1927:H1990" si="92">"INSERT INTO funcionario (seq_db, nome, data_nasc, cargo_seq_db) VALUES ("&amp;B1927&amp;", '"&amp;C1927&amp;"', '"&amp;F1927&amp;"', "&amp;G1927&amp;");"</f>
        <v>INSERT INTO funcionario (seq_db, nome, data_nasc, cargo_seq_db) VALUES (2022, 'funcionario2022', '1980-04-05', 5);</v>
      </c>
    </row>
    <row r="1928" spans="2:8" x14ac:dyDescent="0.25">
      <c r="B1928" s="6">
        <v>2023</v>
      </c>
      <c r="C1928" s="7" t="s">
        <v>1934</v>
      </c>
      <c r="D1928" s="7" t="s">
        <v>8</v>
      </c>
      <c r="E1928" s="11">
        <v>29317</v>
      </c>
      <c r="F1928" s="12" t="str">
        <f t="shared" si="91"/>
        <v>1980-04-06</v>
      </c>
      <c r="G1928" s="10">
        <f t="shared" si="90"/>
        <v>6</v>
      </c>
      <c r="H1928" s="13" t="str">
        <f t="shared" si="92"/>
        <v>INSERT INTO funcionario (seq_db, nome, data_nasc, cargo_seq_db) VALUES (2023, 'funcionario2023', '1980-04-06', 6);</v>
      </c>
    </row>
    <row r="1929" spans="2:8" x14ac:dyDescent="0.25">
      <c r="B1929" s="6">
        <v>2024</v>
      </c>
      <c r="C1929" s="7" t="s">
        <v>1935</v>
      </c>
      <c r="D1929" s="7" t="s">
        <v>8</v>
      </c>
      <c r="E1929" s="11">
        <v>29318</v>
      </c>
      <c r="F1929" s="12" t="str">
        <f t="shared" si="91"/>
        <v>1980-04-07</v>
      </c>
      <c r="G1929" s="10">
        <f t="shared" si="90"/>
        <v>6</v>
      </c>
      <c r="H1929" s="13" t="str">
        <f t="shared" si="92"/>
        <v>INSERT INTO funcionario (seq_db, nome, data_nasc, cargo_seq_db) VALUES (2024, 'funcionario2024', '1980-04-07', 6);</v>
      </c>
    </row>
    <row r="1930" spans="2:8" x14ac:dyDescent="0.25">
      <c r="B1930" s="6">
        <v>2025</v>
      </c>
      <c r="C1930" s="7" t="s">
        <v>1936</v>
      </c>
      <c r="D1930" s="7" t="s">
        <v>9</v>
      </c>
      <c r="E1930" s="11">
        <v>29319</v>
      </c>
      <c r="F1930" s="12" t="str">
        <f t="shared" si="91"/>
        <v>1980-04-08</v>
      </c>
      <c r="G1930" s="10">
        <f t="shared" si="90"/>
        <v>3</v>
      </c>
      <c r="H1930" s="13" t="str">
        <f t="shared" si="92"/>
        <v>INSERT INTO funcionario (seq_db, nome, data_nasc, cargo_seq_db) VALUES (2025, 'funcionario2025', '1980-04-08', 3);</v>
      </c>
    </row>
    <row r="1931" spans="2:8" x14ac:dyDescent="0.25">
      <c r="B1931" s="6">
        <v>2026</v>
      </c>
      <c r="C1931" s="7" t="s">
        <v>1937</v>
      </c>
      <c r="D1931" s="7" t="s">
        <v>6</v>
      </c>
      <c r="E1931" s="11">
        <v>29320</v>
      </c>
      <c r="F1931" s="12" t="str">
        <f t="shared" si="91"/>
        <v>1980-04-09</v>
      </c>
      <c r="G1931" s="10">
        <f t="shared" si="90"/>
        <v>1</v>
      </c>
      <c r="H1931" s="13" t="str">
        <f t="shared" si="92"/>
        <v>INSERT INTO funcionario (seq_db, nome, data_nasc, cargo_seq_db) VALUES (2026, 'funcionario2026', '1980-04-09', 1);</v>
      </c>
    </row>
    <row r="1932" spans="2:8" x14ac:dyDescent="0.25">
      <c r="B1932" s="6">
        <v>2027</v>
      </c>
      <c r="C1932" s="7" t="s">
        <v>1938</v>
      </c>
      <c r="D1932" s="7" t="s">
        <v>10</v>
      </c>
      <c r="E1932" s="11">
        <v>29321</v>
      </c>
      <c r="F1932" s="12" t="str">
        <f t="shared" si="91"/>
        <v>1980-04-10</v>
      </c>
      <c r="G1932" s="10">
        <f t="shared" si="90"/>
        <v>7</v>
      </c>
      <c r="H1932" s="13" t="str">
        <f t="shared" si="92"/>
        <v>INSERT INTO funcionario (seq_db, nome, data_nasc, cargo_seq_db) VALUES (2027, 'funcionario2027', '1980-04-10', 7);</v>
      </c>
    </row>
    <row r="1933" spans="2:8" x14ac:dyDescent="0.25">
      <c r="B1933" s="6">
        <v>2028</v>
      </c>
      <c r="C1933" s="7" t="s">
        <v>1939</v>
      </c>
      <c r="D1933" s="7" t="s">
        <v>7</v>
      </c>
      <c r="E1933" s="11">
        <v>29322</v>
      </c>
      <c r="F1933" s="12" t="str">
        <f t="shared" si="91"/>
        <v>1980-04-11</v>
      </c>
      <c r="G1933" s="10">
        <f t="shared" si="90"/>
        <v>5</v>
      </c>
      <c r="H1933" s="13" t="str">
        <f t="shared" si="92"/>
        <v>INSERT INTO funcionario (seq_db, nome, data_nasc, cargo_seq_db) VALUES (2028, 'funcionario2028', '1980-04-11', 5);</v>
      </c>
    </row>
    <row r="1934" spans="2:8" x14ac:dyDescent="0.25">
      <c r="B1934" s="6">
        <v>2029</v>
      </c>
      <c r="C1934" s="7" t="s">
        <v>1940</v>
      </c>
      <c r="D1934" s="7" t="s">
        <v>6</v>
      </c>
      <c r="E1934" s="11">
        <v>29323</v>
      </c>
      <c r="F1934" s="12" t="str">
        <f t="shared" si="91"/>
        <v>1980-04-12</v>
      </c>
      <c r="G1934" s="10">
        <f t="shared" si="90"/>
        <v>1</v>
      </c>
      <c r="H1934" s="13" t="str">
        <f t="shared" si="92"/>
        <v>INSERT INTO funcionario (seq_db, nome, data_nasc, cargo_seq_db) VALUES (2029, 'funcionario2029', '1980-04-12', 1);</v>
      </c>
    </row>
    <row r="1935" spans="2:8" x14ac:dyDescent="0.25">
      <c r="B1935" s="6">
        <v>2030</v>
      </c>
      <c r="C1935" s="7" t="s">
        <v>1941</v>
      </c>
      <c r="D1935" s="7" t="s">
        <v>6</v>
      </c>
      <c r="E1935" s="11">
        <v>29324</v>
      </c>
      <c r="F1935" s="12" t="str">
        <f t="shared" si="91"/>
        <v>1980-04-13</v>
      </c>
      <c r="G1935" s="10">
        <f t="shared" si="90"/>
        <v>1</v>
      </c>
      <c r="H1935" s="13" t="str">
        <f t="shared" si="92"/>
        <v>INSERT INTO funcionario (seq_db, nome, data_nasc, cargo_seq_db) VALUES (2030, 'funcionario2030', '1980-04-13', 1);</v>
      </c>
    </row>
    <row r="1936" spans="2:8" x14ac:dyDescent="0.25">
      <c r="B1936" s="6">
        <v>2031</v>
      </c>
      <c r="C1936" s="7" t="s">
        <v>1942</v>
      </c>
      <c r="D1936" s="7" t="s">
        <v>6</v>
      </c>
      <c r="E1936" s="11">
        <v>29325</v>
      </c>
      <c r="F1936" s="12" t="str">
        <f t="shared" si="91"/>
        <v>1980-04-14</v>
      </c>
      <c r="G1936" s="10">
        <f t="shared" si="90"/>
        <v>1</v>
      </c>
      <c r="H1936" s="13" t="str">
        <f t="shared" si="92"/>
        <v>INSERT INTO funcionario (seq_db, nome, data_nasc, cargo_seq_db) VALUES (2031, 'funcionario2031', '1980-04-14', 1);</v>
      </c>
    </row>
    <row r="1937" spans="2:8" x14ac:dyDescent="0.25">
      <c r="B1937" s="6">
        <v>2032</v>
      </c>
      <c r="C1937" s="7" t="s">
        <v>1943</v>
      </c>
      <c r="D1937" s="7" t="s">
        <v>7</v>
      </c>
      <c r="E1937" s="11">
        <v>29326</v>
      </c>
      <c r="F1937" s="12" t="str">
        <f t="shared" si="91"/>
        <v>1980-04-15</v>
      </c>
      <c r="G1937" s="10">
        <f t="shared" si="90"/>
        <v>5</v>
      </c>
      <c r="H1937" s="13" t="str">
        <f t="shared" si="92"/>
        <v>INSERT INTO funcionario (seq_db, nome, data_nasc, cargo_seq_db) VALUES (2032, 'funcionario2032', '1980-04-15', 5);</v>
      </c>
    </row>
    <row r="1938" spans="2:8" x14ac:dyDescent="0.25">
      <c r="B1938" s="6">
        <v>2033</v>
      </c>
      <c r="C1938" s="7" t="s">
        <v>1944</v>
      </c>
      <c r="D1938" s="7" t="s">
        <v>8</v>
      </c>
      <c r="E1938" s="11">
        <v>29327</v>
      </c>
      <c r="F1938" s="12" t="str">
        <f t="shared" si="91"/>
        <v>1980-04-16</v>
      </c>
      <c r="G1938" s="10">
        <f t="shared" si="90"/>
        <v>6</v>
      </c>
      <c r="H1938" s="13" t="str">
        <f t="shared" si="92"/>
        <v>INSERT INTO funcionario (seq_db, nome, data_nasc, cargo_seq_db) VALUES (2033, 'funcionario2033', '1980-04-16', 6);</v>
      </c>
    </row>
    <row r="1939" spans="2:8" x14ac:dyDescent="0.25">
      <c r="B1939" s="6">
        <v>2034</v>
      </c>
      <c r="C1939" s="7" t="s">
        <v>1945</v>
      </c>
      <c r="D1939" s="7" t="s">
        <v>8</v>
      </c>
      <c r="E1939" s="11">
        <v>29328</v>
      </c>
      <c r="F1939" s="12" t="str">
        <f t="shared" si="91"/>
        <v>1980-04-17</v>
      </c>
      <c r="G1939" s="10">
        <f t="shared" si="90"/>
        <v>6</v>
      </c>
      <c r="H1939" s="13" t="str">
        <f t="shared" si="92"/>
        <v>INSERT INTO funcionario (seq_db, nome, data_nasc, cargo_seq_db) VALUES (2034, 'funcionario2034', '1980-04-17', 6);</v>
      </c>
    </row>
    <row r="1940" spans="2:8" x14ac:dyDescent="0.25">
      <c r="B1940" s="6">
        <v>2035</v>
      </c>
      <c r="C1940" s="7" t="s">
        <v>1946</v>
      </c>
      <c r="D1940" s="7" t="s">
        <v>9</v>
      </c>
      <c r="E1940" s="11">
        <v>29329</v>
      </c>
      <c r="F1940" s="12" t="str">
        <f t="shared" si="91"/>
        <v>1980-04-18</v>
      </c>
      <c r="G1940" s="10">
        <f t="shared" si="90"/>
        <v>3</v>
      </c>
      <c r="H1940" s="13" t="str">
        <f t="shared" si="92"/>
        <v>INSERT INTO funcionario (seq_db, nome, data_nasc, cargo_seq_db) VALUES (2035, 'funcionario2035', '1980-04-18', 3);</v>
      </c>
    </row>
    <row r="1941" spans="2:8" x14ac:dyDescent="0.25">
      <c r="B1941" s="6">
        <v>2036</v>
      </c>
      <c r="C1941" s="7" t="s">
        <v>1947</v>
      </c>
      <c r="D1941" s="7" t="s">
        <v>6</v>
      </c>
      <c r="E1941" s="11">
        <v>29330</v>
      </c>
      <c r="F1941" s="12" t="str">
        <f t="shared" si="91"/>
        <v>1980-04-19</v>
      </c>
      <c r="G1941" s="10">
        <f t="shared" si="90"/>
        <v>1</v>
      </c>
      <c r="H1941" s="13" t="str">
        <f t="shared" si="92"/>
        <v>INSERT INTO funcionario (seq_db, nome, data_nasc, cargo_seq_db) VALUES (2036, 'funcionario2036', '1980-04-19', 1);</v>
      </c>
    </row>
    <row r="1942" spans="2:8" x14ac:dyDescent="0.25">
      <c r="B1942" s="6">
        <v>2037</v>
      </c>
      <c r="C1942" s="7" t="s">
        <v>1948</v>
      </c>
      <c r="D1942" s="7" t="s">
        <v>10</v>
      </c>
      <c r="E1942" s="11">
        <v>29331</v>
      </c>
      <c r="F1942" s="12" t="str">
        <f t="shared" si="91"/>
        <v>1980-04-20</v>
      </c>
      <c r="G1942" s="10">
        <f t="shared" si="90"/>
        <v>7</v>
      </c>
      <c r="H1942" s="13" t="str">
        <f t="shared" si="92"/>
        <v>INSERT INTO funcionario (seq_db, nome, data_nasc, cargo_seq_db) VALUES (2037, 'funcionario2037', '1980-04-20', 7);</v>
      </c>
    </row>
    <row r="1943" spans="2:8" x14ac:dyDescent="0.25">
      <c r="B1943" s="6">
        <v>2038</v>
      </c>
      <c r="C1943" s="7" t="s">
        <v>1949</v>
      </c>
      <c r="D1943" s="7" t="s">
        <v>7</v>
      </c>
      <c r="E1943" s="11">
        <v>29332</v>
      </c>
      <c r="F1943" s="12" t="str">
        <f t="shared" si="91"/>
        <v>1980-04-21</v>
      </c>
      <c r="G1943" s="10">
        <f t="shared" si="90"/>
        <v>5</v>
      </c>
      <c r="H1943" s="13" t="str">
        <f t="shared" si="92"/>
        <v>INSERT INTO funcionario (seq_db, nome, data_nasc, cargo_seq_db) VALUES (2038, 'funcionario2038', '1980-04-21', 5);</v>
      </c>
    </row>
    <row r="1944" spans="2:8" x14ac:dyDescent="0.25">
      <c r="B1944" s="6">
        <v>2039</v>
      </c>
      <c r="C1944" s="7" t="s">
        <v>1950</v>
      </c>
      <c r="D1944" s="7" t="s">
        <v>6</v>
      </c>
      <c r="E1944" s="11">
        <v>29333</v>
      </c>
      <c r="F1944" s="12" t="str">
        <f t="shared" si="91"/>
        <v>1980-04-22</v>
      </c>
      <c r="G1944" s="10">
        <f t="shared" si="90"/>
        <v>1</v>
      </c>
      <c r="H1944" s="13" t="str">
        <f t="shared" si="92"/>
        <v>INSERT INTO funcionario (seq_db, nome, data_nasc, cargo_seq_db) VALUES (2039, 'funcionario2039', '1980-04-22', 1);</v>
      </c>
    </row>
    <row r="1945" spans="2:8" x14ac:dyDescent="0.25">
      <c r="B1945" s="6">
        <v>2040</v>
      </c>
      <c r="C1945" s="7" t="s">
        <v>1951</v>
      </c>
      <c r="D1945" s="7" t="s">
        <v>6</v>
      </c>
      <c r="E1945" s="11">
        <v>29334</v>
      </c>
      <c r="F1945" s="12" t="str">
        <f t="shared" si="91"/>
        <v>1980-04-23</v>
      </c>
      <c r="G1945" s="10">
        <f t="shared" si="90"/>
        <v>1</v>
      </c>
      <c r="H1945" s="13" t="str">
        <f t="shared" si="92"/>
        <v>INSERT INTO funcionario (seq_db, nome, data_nasc, cargo_seq_db) VALUES (2040, 'funcionario2040', '1980-04-23', 1);</v>
      </c>
    </row>
    <row r="1946" spans="2:8" x14ac:dyDescent="0.25">
      <c r="B1946" s="6">
        <v>2041</v>
      </c>
      <c r="C1946" s="7" t="s">
        <v>1952</v>
      </c>
      <c r="D1946" s="7" t="s">
        <v>6</v>
      </c>
      <c r="E1946" s="11">
        <v>29335</v>
      </c>
      <c r="F1946" s="12" t="str">
        <f t="shared" si="91"/>
        <v>1980-04-24</v>
      </c>
      <c r="G1946" s="10">
        <f t="shared" si="90"/>
        <v>1</v>
      </c>
      <c r="H1946" s="13" t="str">
        <f t="shared" si="92"/>
        <v>INSERT INTO funcionario (seq_db, nome, data_nasc, cargo_seq_db) VALUES (2041, 'funcionario2041', '1980-04-24', 1);</v>
      </c>
    </row>
    <row r="1947" spans="2:8" x14ac:dyDescent="0.25">
      <c r="B1947" s="6">
        <v>2042</v>
      </c>
      <c r="C1947" s="7" t="s">
        <v>1953</v>
      </c>
      <c r="D1947" s="7" t="s">
        <v>7</v>
      </c>
      <c r="E1947" s="11">
        <v>29336</v>
      </c>
      <c r="F1947" s="12" t="str">
        <f t="shared" si="91"/>
        <v>1980-04-25</v>
      </c>
      <c r="G1947" s="10">
        <f t="shared" si="90"/>
        <v>5</v>
      </c>
      <c r="H1947" s="13" t="str">
        <f t="shared" si="92"/>
        <v>INSERT INTO funcionario (seq_db, nome, data_nasc, cargo_seq_db) VALUES (2042, 'funcionario2042', '1980-04-25', 5);</v>
      </c>
    </row>
    <row r="1948" spans="2:8" x14ac:dyDescent="0.25">
      <c r="B1948" s="6">
        <v>2043</v>
      </c>
      <c r="C1948" s="7" t="s">
        <v>1954</v>
      </c>
      <c r="D1948" s="7" t="s">
        <v>8</v>
      </c>
      <c r="E1948" s="11">
        <v>29337</v>
      </c>
      <c r="F1948" s="12" t="str">
        <f t="shared" si="91"/>
        <v>1980-04-26</v>
      </c>
      <c r="G1948" s="10">
        <f t="shared" si="90"/>
        <v>6</v>
      </c>
      <c r="H1948" s="13" t="str">
        <f t="shared" si="92"/>
        <v>INSERT INTO funcionario (seq_db, nome, data_nasc, cargo_seq_db) VALUES (2043, 'funcionario2043', '1980-04-26', 6);</v>
      </c>
    </row>
    <row r="1949" spans="2:8" x14ac:dyDescent="0.25">
      <c r="B1949" s="6">
        <v>2044</v>
      </c>
      <c r="C1949" s="7" t="s">
        <v>1955</v>
      </c>
      <c r="D1949" s="7" t="s">
        <v>8</v>
      </c>
      <c r="E1949" s="11">
        <v>29338</v>
      </c>
      <c r="F1949" s="12" t="str">
        <f t="shared" si="91"/>
        <v>1980-04-27</v>
      </c>
      <c r="G1949" s="10">
        <f t="shared" si="90"/>
        <v>6</v>
      </c>
      <c r="H1949" s="13" t="str">
        <f t="shared" si="92"/>
        <v>INSERT INTO funcionario (seq_db, nome, data_nasc, cargo_seq_db) VALUES (2044, 'funcionario2044', '1980-04-27', 6);</v>
      </c>
    </row>
    <row r="1950" spans="2:8" x14ac:dyDescent="0.25">
      <c r="B1950" s="6">
        <v>2045</v>
      </c>
      <c r="C1950" s="7" t="s">
        <v>1956</v>
      </c>
      <c r="D1950" s="7" t="s">
        <v>9</v>
      </c>
      <c r="E1950" s="11">
        <v>29339</v>
      </c>
      <c r="F1950" s="12" t="str">
        <f t="shared" si="91"/>
        <v>1980-04-28</v>
      </c>
      <c r="G1950" s="10">
        <f t="shared" si="90"/>
        <v>3</v>
      </c>
      <c r="H1950" s="13" t="str">
        <f t="shared" si="92"/>
        <v>INSERT INTO funcionario (seq_db, nome, data_nasc, cargo_seq_db) VALUES (2045, 'funcionario2045', '1980-04-28', 3);</v>
      </c>
    </row>
    <row r="1951" spans="2:8" x14ac:dyDescent="0.25">
      <c r="B1951" s="6">
        <v>2046</v>
      </c>
      <c r="C1951" s="7" t="s">
        <v>1957</v>
      </c>
      <c r="D1951" s="7" t="s">
        <v>6</v>
      </c>
      <c r="E1951" s="11">
        <v>29340</v>
      </c>
      <c r="F1951" s="12" t="str">
        <f t="shared" si="91"/>
        <v>1980-04-29</v>
      </c>
      <c r="G1951" s="10">
        <f t="shared" si="90"/>
        <v>1</v>
      </c>
      <c r="H1951" s="13" t="str">
        <f t="shared" si="92"/>
        <v>INSERT INTO funcionario (seq_db, nome, data_nasc, cargo_seq_db) VALUES (2046, 'funcionario2046', '1980-04-29', 1);</v>
      </c>
    </row>
    <row r="1952" spans="2:8" x14ac:dyDescent="0.25">
      <c r="B1952" s="6">
        <v>2047</v>
      </c>
      <c r="C1952" s="7" t="s">
        <v>1958</v>
      </c>
      <c r="D1952" s="7" t="s">
        <v>10</v>
      </c>
      <c r="E1952" s="11">
        <v>29341</v>
      </c>
      <c r="F1952" s="12" t="str">
        <f t="shared" si="91"/>
        <v>1980-04-30</v>
      </c>
      <c r="G1952" s="10">
        <f t="shared" si="90"/>
        <v>7</v>
      </c>
      <c r="H1952" s="13" t="str">
        <f t="shared" si="92"/>
        <v>INSERT INTO funcionario (seq_db, nome, data_nasc, cargo_seq_db) VALUES (2047, 'funcionario2047', '1980-04-30', 7);</v>
      </c>
    </row>
    <row r="1953" spans="2:8" x14ac:dyDescent="0.25">
      <c r="B1953" s="6">
        <v>2048</v>
      </c>
      <c r="C1953" s="7" t="s">
        <v>1959</v>
      </c>
      <c r="D1953" s="7" t="s">
        <v>7</v>
      </c>
      <c r="E1953" s="11">
        <v>29342</v>
      </c>
      <c r="F1953" s="12" t="str">
        <f t="shared" si="91"/>
        <v>1980-05-01</v>
      </c>
      <c r="G1953" s="10">
        <f t="shared" si="90"/>
        <v>5</v>
      </c>
      <c r="H1953" s="13" t="str">
        <f t="shared" si="92"/>
        <v>INSERT INTO funcionario (seq_db, nome, data_nasc, cargo_seq_db) VALUES (2048, 'funcionario2048', '1980-05-01', 5);</v>
      </c>
    </row>
    <row r="1954" spans="2:8" x14ac:dyDescent="0.25">
      <c r="B1954" s="6">
        <v>2049</v>
      </c>
      <c r="C1954" s="7" t="s">
        <v>1960</v>
      </c>
      <c r="D1954" s="7" t="s">
        <v>6</v>
      </c>
      <c r="E1954" s="11">
        <v>29343</v>
      </c>
      <c r="F1954" s="12" t="str">
        <f t="shared" si="91"/>
        <v>1980-05-02</v>
      </c>
      <c r="G1954" s="10">
        <f t="shared" si="90"/>
        <v>1</v>
      </c>
      <c r="H1954" s="13" t="str">
        <f t="shared" si="92"/>
        <v>INSERT INTO funcionario (seq_db, nome, data_nasc, cargo_seq_db) VALUES (2049, 'funcionario2049', '1980-05-02', 1);</v>
      </c>
    </row>
    <row r="1955" spans="2:8" x14ac:dyDescent="0.25">
      <c r="B1955" s="6">
        <v>2050</v>
      </c>
      <c r="C1955" s="7" t="s">
        <v>1961</v>
      </c>
      <c r="D1955" s="7" t="s">
        <v>6</v>
      </c>
      <c r="E1955" s="11">
        <v>29344</v>
      </c>
      <c r="F1955" s="12" t="str">
        <f t="shared" si="91"/>
        <v>1980-05-03</v>
      </c>
      <c r="G1955" s="10">
        <f t="shared" si="90"/>
        <v>1</v>
      </c>
      <c r="H1955" s="13" t="str">
        <f t="shared" si="92"/>
        <v>INSERT INTO funcionario (seq_db, nome, data_nasc, cargo_seq_db) VALUES (2050, 'funcionario2050', '1980-05-03', 1);</v>
      </c>
    </row>
    <row r="1956" spans="2:8" x14ac:dyDescent="0.25">
      <c r="B1956" s="6">
        <v>2051</v>
      </c>
      <c r="C1956" s="7" t="s">
        <v>1962</v>
      </c>
      <c r="D1956" s="7" t="s">
        <v>6</v>
      </c>
      <c r="E1956" s="11">
        <v>29345</v>
      </c>
      <c r="F1956" s="12" t="str">
        <f t="shared" si="91"/>
        <v>1980-05-04</v>
      </c>
      <c r="G1956" s="10">
        <f t="shared" si="90"/>
        <v>1</v>
      </c>
      <c r="H1956" s="13" t="str">
        <f t="shared" si="92"/>
        <v>INSERT INTO funcionario (seq_db, nome, data_nasc, cargo_seq_db) VALUES (2051, 'funcionario2051', '1980-05-04', 1);</v>
      </c>
    </row>
    <row r="1957" spans="2:8" x14ac:dyDescent="0.25">
      <c r="B1957" s="6">
        <v>2052</v>
      </c>
      <c r="C1957" s="7" t="s">
        <v>1963</v>
      </c>
      <c r="D1957" s="7" t="s">
        <v>7</v>
      </c>
      <c r="E1957" s="11">
        <v>29346</v>
      </c>
      <c r="F1957" s="12" t="str">
        <f t="shared" si="91"/>
        <v>1980-05-05</v>
      </c>
      <c r="G1957" s="10">
        <f t="shared" si="90"/>
        <v>5</v>
      </c>
      <c r="H1957" s="13" t="str">
        <f t="shared" si="92"/>
        <v>INSERT INTO funcionario (seq_db, nome, data_nasc, cargo_seq_db) VALUES (2052, 'funcionario2052', '1980-05-05', 5);</v>
      </c>
    </row>
    <row r="1958" spans="2:8" x14ac:dyDescent="0.25">
      <c r="B1958" s="6">
        <v>2053</v>
      </c>
      <c r="C1958" s="7" t="s">
        <v>1964</v>
      </c>
      <c r="D1958" s="7" t="s">
        <v>8</v>
      </c>
      <c r="E1958" s="11">
        <v>29347</v>
      </c>
      <c r="F1958" s="12" t="str">
        <f t="shared" si="91"/>
        <v>1980-05-06</v>
      </c>
      <c r="G1958" s="10">
        <f t="shared" si="90"/>
        <v>6</v>
      </c>
      <c r="H1958" s="13" t="str">
        <f t="shared" si="92"/>
        <v>INSERT INTO funcionario (seq_db, nome, data_nasc, cargo_seq_db) VALUES (2053, 'funcionario2053', '1980-05-06', 6);</v>
      </c>
    </row>
    <row r="1959" spans="2:8" x14ac:dyDescent="0.25">
      <c r="B1959" s="6">
        <v>2054</v>
      </c>
      <c r="C1959" s="7" t="s">
        <v>1965</v>
      </c>
      <c r="D1959" s="7" t="s">
        <v>8</v>
      </c>
      <c r="E1959" s="11">
        <v>29348</v>
      </c>
      <c r="F1959" s="12" t="str">
        <f t="shared" si="91"/>
        <v>1980-05-07</v>
      </c>
      <c r="G1959" s="10">
        <f t="shared" si="90"/>
        <v>6</v>
      </c>
      <c r="H1959" s="13" t="str">
        <f t="shared" si="92"/>
        <v>INSERT INTO funcionario (seq_db, nome, data_nasc, cargo_seq_db) VALUES (2054, 'funcionario2054', '1980-05-07', 6);</v>
      </c>
    </row>
    <row r="1960" spans="2:8" x14ac:dyDescent="0.25">
      <c r="B1960" s="6">
        <v>2055</v>
      </c>
      <c r="C1960" s="7" t="s">
        <v>1966</v>
      </c>
      <c r="D1960" s="7" t="s">
        <v>9</v>
      </c>
      <c r="E1960" s="11">
        <v>29349</v>
      </c>
      <c r="F1960" s="12" t="str">
        <f t="shared" si="91"/>
        <v>1980-05-08</v>
      </c>
      <c r="G1960" s="10">
        <f t="shared" si="90"/>
        <v>3</v>
      </c>
      <c r="H1960" s="13" t="str">
        <f t="shared" si="92"/>
        <v>INSERT INTO funcionario (seq_db, nome, data_nasc, cargo_seq_db) VALUES (2055, 'funcionario2055', '1980-05-08', 3);</v>
      </c>
    </row>
    <row r="1961" spans="2:8" x14ac:dyDescent="0.25">
      <c r="B1961" s="6">
        <v>2056</v>
      </c>
      <c r="C1961" s="7" t="s">
        <v>1967</v>
      </c>
      <c r="D1961" s="7" t="s">
        <v>6</v>
      </c>
      <c r="E1961" s="11">
        <v>29350</v>
      </c>
      <c r="F1961" s="12" t="str">
        <f t="shared" si="91"/>
        <v>1980-05-09</v>
      </c>
      <c r="G1961" s="10">
        <f t="shared" si="90"/>
        <v>1</v>
      </c>
      <c r="H1961" s="13" t="str">
        <f t="shared" si="92"/>
        <v>INSERT INTO funcionario (seq_db, nome, data_nasc, cargo_seq_db) VALUES (2056, 'funcionario2056', '1980-05-09', 1);</v>
      </c>
    </row>
    <row r="1962" spans="2:8" x14ac:dyDescent="0.25">
      <c r="B1962" s="6">
        <v>2057</v>
      </c>
      <c r="C1962" s="7" t="s">
        <v>1968</v>
      </c>
      <c r="D1962" s="7" t="s">
        <v>10</v>
      </c>
      <c r="E1962" s="11">
        <v>29351</v>
      </c>
      <c r="F1962" s="12" t="str">
        <f t="shared" si="91"/>
        <v>1980-05-10</v>
      </c>
      <c r="G1962" s="10">
        <f t="shared" si="90"/>
        <v>7</v>
      </c>
      <c r="H1962" s="13" t="str">
        <f t="shared" si="92"/>
        <v>INSERT INTO funcionario (seq_db, nome, data_nasc, cargo_seq_db) VALUES (2057, 'funcionario2057', '1980-05-10', 7);</v>
      </c>
    </row>
    <row r="1963" spans="2:8" x14ac:dyDescent="0.25">
      <c r="B1963" s="6">
        <v>2058</v>
      </c>
      <c r="C1963" s="7" t="s">
        <v>1969</v>
      </c>
      <c r="D1963" s="7" t="s">
        <v>7</v>
      </c>
      <c r="E1963" s="11">
        <v>29352</v>
      </c>
      <c r="F1963" s="12" t="str">
        <f t="shared" si="91"/>
        <v>1980-05-11</v>
      </c>
      <c r="G1963" s="10">
        <f t="shared" si="90"/>
        <v>5</v>
      </c>
      <c r="H1963" s="13" t="str">
        <f t="shared" si="92"/>
        <v>INSERT INTO funcionario (seq_db, nome, data_nasc, cargo_seq_db) VALUES (2058, 'funcionario2058', '1980-05-11', 5);</v>
      </c>
    </row>
    <row r="1964" spans="2:8" x14ac:dyDescent="0.25">
      <c r="B1964" s="6">
        <v>2059</v>
      </c>
      <c r="C1964" s="7" t="s">
        <v>1970</v>
      </c>
      <c r="D1964" s="7" t="s">
        <v>6</v>
      </c>
      <c r="E1964" s="11">
        <v>29353</v>
      </c>
      <c r="F1964" s="12" t="str">
        <f t="shared" si="91"/>
        <v>1980-05-12</v>
      </c>
      <c r="G1964" s="10">
        <f t="shared" si="90"/>
        <v>1</v>
      </c>
      <c r="H1964" s="13" t="str">
        <f t="shared" si="92"/>
        <v>INSERT INTO funcionario (seq_db, nome, data_nasc, cargo_seq_db) VALUES (2059, 'funcionario2059', '1980-05-12', 1);</v>
      </c>
    </row>
    <row r="1965" spans="2:8" x14ac:dyDescent="0.25">
      <c r="B1965" s="6">
        <v>2060</v>
      </c>
      <c r="C1965" s="7" t="s">
        <v>1971</v>
      </c>
      <c r="D1965" s="7" t="s">
        <v>6</v>
      </c>
      <c r="E1965" s="11">
        <v>29354</v>
      </c>
      <c r="F1965" s="12" t="str">
        <f t="shared" si="91"/>
        <v>1980-05-13</v>
      </c>
      <c r="G1965" s="10">
        <f t="shared" si="90"/>
        <v>1</v>
      </c>
      <c r="H1965" s="13" t="str">
        <f t="shared" si="92"/>
        <v>INSERT INTO funcionario (seq_db, nome, data_nasc, cargo_seq_db) VALUES (2060, 'funcionario2060', '1980-05-13', 1);</v>
      </c>
    </row>
    <row r="1966" spans="2:8" x14ac:dyDescent="0.25">
      <c r="B1966" s="6">
        <v>2061</v>
      </c>
      <c r="C1966" s="7" t="s">
        <v>1972</v>
      </c>
      <c r="D1966" s="7" t="s">
        <v>6</v>
      </c>
      <c r="E1966" s="11">
        <v>29355</v>
      </c>
      <c r="F1966" s="12" t="str">
        <f t="shared" si="91"/>
        <v>1980-05-14</v>
      </c>
      <c r="G1966" s="10">
        <f t="shared" si="90"/>
        <v>1</v>
      </c>
      <c r="H1966" s="13" t="str">
        <f t="shared" si="92"/>
        <v>INSERT INTO funcionario (seq_db, nome, data_nasc, cargo_seq_db) VALUES (2061, 'funcionario2061', '1980-05-14', 1);</v>
      </c>
    </row>
    <row r="1967" spans="2:8" x14ac:dyDescent="0.25">
      <c r="B1967" s="6">
        <v>2062</v>
      </c>
      <c r="C1967" s="7" t="s">
        <v>1973</v>
      </c>
      <c r="D1967" s="7" t="s">
        <v>7</v>
      </c>
      <c r="E1967" s="11">
        <v>29356</v>
      </c>
      <c r="F1967" s="12" t="str">
        <f t="shared" si="91"/>
        <v>1980-05-15</v>
      </c>
      <c r="G1967" s="10">
        <f t="shared" si="90"/>
        <v>5</v>
      </c>
      <c r="H1967" s="13" t="str">
        <f t="shared" si="92"/>
        <v>INSERT INTO funcionario (seq_db, nome, data_nasc, cargo_seq_db) VALUES (2062, 'funcionario2062', '1980-05-15', 5);</v>
      </c>
    </row>
    <row r="1968" spans="2:8" x14ac:dyDescent="0.25">
      <c r="B1968" s="6">
        <v>2063</v>
      </c>
      <c r="C1968" s="7" t="s">
        <v>1974</v>
      </c>
      <c r="D1968" s="7" t="s">
        <v>8</v>
      </c>
      <c r="E1968" s="11">
        <v>29357</v>
      </c>
      <c r="F1968" s="12" t="str">
        <f t="shared" si="91"/>
        <v>1980-05-16</v>
      </c>
      <c r="G1968" s="10">
        <f t="shared" si="90"/>
        <v>6</v>
      </c>
      <c r="H1968" s="13" t="str">
        <f t="shared" si="92"/>
        <v>INSERT INTO funcionario (seq_db, nome, data_nasc, cargo_seq_db) VALUES (2063, 'funcionario2063', '1980-05-16', 6);</v>
      </c>
    </row>
    <row r="1969" spans="2:8" x14ac:dyDescent="0.25">
      <c r="B1969" s="6">
        <v>2064</v>
      </c>
      <c r="C1969" s="7" t="s">
        <v>1975</v>
      </c>
      <c r="D1969" s="7" t="s">
        <v>8</v>
      </c>
      <c r="E1969" s="11">
        <v>29358</v>
      </c>
      <c r="F1969" s="12" t="str">
        <f t="shared" si="91"/>
        <v>1980-05-17</v>
      </c>
      <c r="G1969" s="10">
        <f t="shared" si="90"/>
        <v>6</v>
      </c>
      <c r="H1969" s="13" t="str">
        <f t="shared" si="92"/>
        <v>INSERT INTO funcionario (seq_db, nome, data_nasc, cargo_seq_db) VALUES (2064, 'funcionario2064', '1980-05-17', 6);</v>
      </c>
    </row>
    <row r="1970" spans="2:8" x14ac:dyDescent="0.25">
      <c r="B1970" s="6">
        <v>2065</v>
      </c>
      <c r="C1970" s="7" t="s">
        <v>1976</v>
      </c>
      <c r="D1970" s="7" t="s">
        <v>9</v>
      </c>
      <c r="E1970" s="11">
        <v>29359</v>
      </c>
      <c r="F1970" s="12" t="str">
        <f t="shared" si="91"/>
        <v>1980-05-18</v>
      </c>
      <c r="G1970" s="10">
        <f t="shared" si="90"/>
        <v>3</v>
      </c>
      <c r="H1970" s="13" t="str">
        <f t="shared" si="92"/>
        <v>INSERT INTO funcionario (seq_db, nome, data_nasc, cargo_seq_db) VALUES (2065, 'funcionario2065', '1980-05-18', 3);</v>
      </c>
    </row>
    <row r="1971" spans="2:8" x14ac:dyDescent="0.25">
      <c r="B1971" s="6">
        <v>2066</v>
      </c>
      <c r="C1971" s="7" t="s">
        <v>1977</v>
      </c>
      <c r="D1971" s="7" t="s">
        <v>6</v>
      </c>
      <c r="E1971" s="11">
        <v>29360</v>
      </c>
      <c r="F1971" s="12" t="str">
        <f t="shared" si="91"/>
        <v>1980-05-19</v>
      </c>
      <c r="G1971" s="10">
        <f t="shared" si="90"/>
        <v>1</v>
      </c>
      <c r="H1971" s="13" t="str">
        <f t="shared" si="92"/>
        <v>INSERT INTO funcionario (seq_db, nome, data_nasc, cargo_seq_db) VALUES (2066, 'funcionario2066', '1980-05-19', 1);</v>
      </c>
    </row>
    <row r="1972" spans="2:8" x14ac:dyDescent="0.25">
      <c r="B1972" s="6">
        <v>2067</v>
      </c>
      <c r="C1972" s="7" t="s">
        <v>1978</v>
      </c>
      <c r="D1972" s="7" t="s">
        <v>10</v>
      </c>
      <c r="E1972" s="11">
        <v>29361</v>
      </c>
      <c r="F1972" s="12" t="str">
        <f t="shared" si="91"/>
        <v>1980-05-20</v>
      </c>
      <c r="G1972" s="10">
        <f t="shared" si="90"/>
        <v>7</v>
      </c>
      <c r="H1972" s="13" t="str">
        <f t="shared" si="92"/>
        <v>INSERT INTO funcionario (seq_db, nome, data_nasc, cargo_seq_db) VALUES (2067, 'funcionario2067', '1980-05-20', 7);</v>
      </c>
    </row>
    <row r="1973" spans="2:8" x14ac:dyDescent="0.25">
      <c r="B1973" s="6">
        <v>2068</v>
      </c>
      <c r="C1973" s="7" t="s">
        <v>1979</v>
      </c>
      <c r="D1973" s="7" t="s">
        <v>7</v>
      </c>
      <c r="E1973" s="11">
        <v>29362</v>
      </c>
      <c r="F1973" s="12" t="str">
        <f t="shared" si="91"/>
        <v>1980-05-21</v>
      </c>
      <c r="G1973" s="10">
        <f t="shared" si="90"/>
        <v>5</v>
      </c>
      <c r="H1973" s="13" t="str">
        <f t="shared" si="92"/>
        <v>INSERT INTO funcionario (seq_db, nome, data_nasc, cargo_seq_db) VALUES (2068, 'funcionario2068', '1980-05-21', 5);</v>
      </c>
    </row>
    <row r="1974" spans="2:8" x14ac:dyDescent="0.25">
      <c r="B1974" s="6">
        <v>2069</v>
      </c>
      <c r="C1974" s="7" t="s">
        <v>1980</v>
      </c>
      <c r="D1974" s="7" t="s">
        <v>6</v>
      </c>
      <c r="E1974" s="11">
        <v>29363</v>
      </c>
      <c r="F1974" s="12" t="str">
        <f t="shared" si="91"/>
        <v>1980-05-22</v>
      </c>
      <c r="G1974" s="10">
        <f t="shared" si="90"/>
        <v>1</v>
      </c>
      <c r="H1974" s="13" t="str">
        <f t="shared" si="92"/>
        <v>INSERT INTO funcionario (seq_db, nome, data_nasc, cargo_seq_db) VALUES (2069, 'funcionario2069', '1980-05-22', 1);</v>
      </c>
    </row>
    <row r="1975" spans="2:8" x14ac:dyDescent="0.25">
      <c r="B1975" s="6">
        <v>2070</v>
      </c>
      <c r="C1975" s="7" t="s">
        <v>1981</v>
      </c>
      <c r="D1975" s="7" t="s">
        <v>6</v>
      </c>
      <c r="E1975" s="11">
        <v>29364</v>
      </c>
      <c r="F1975" s="12" t="str">
        <f t="shared" si="91"/>
        <v>1980-05-23</v>
      </c>
      <c r="G1975" s="10">
        <f t="shared" si="90"/>
        <v>1</v>
      </c>
      <c r="H1975" s="13" t="str">
        <f t="shared" si="92"/>
        <v>INSERT INTO funcionario (seq_db, nome, data_nasc, cargo_seq_db) VALUES (2070, 'funcionario2070', '1980-05-23', 1);</v>
      </c>
    </row>
    <row r="1976" spans="2:8" x14ac:dyDescent="0.25">
      <c r="B1976" s="6">
        <v>2071</v>
      </c>
      <c r="C1976" s="7" t="s">
        <v>1982</v>
      </c>
      <c r="D1976" s="7" t="s">
        <v>6</v>
      </c>
      <c r="E1976" s="11">
        <v>29365</v>
      </c>
      <c r="F1976" s="12" t="str">
        <f t="shared" si="91"/>
        <v>1980-05-24</v>
      </c>
      <c r="G1976" s="10">
        <f t="shared" si="90"/>
        <v>1</v>
      </c>
      <c r="H1976" s="13" t="str">
        <f t="shared" si="92"/>
        <v>INSERT INTO funcionario (seq_db, nome, data_nasc, cargo_seq_db) VALUES (2071, 'funcionario2071', '1980-05-24', 1);</v>
      </c>
    </row>
    <row r="1977" spans="2:8" x14ac:dyDescent="0.25">
      <c r="B1977" s="6">
        <v>2072</v>
      </c>
      <c r="C1977" s="7" t="s">
        <v>1983</v>
      </c>
      <c r="D1977" s="7" t="s">
        <v>7</v>
      </c>
      <c r="E1977" s="11">
        <v>29366</v>
      </c>
      <c r="F1977" s="12" t="str">
        <f t="shared" si="91"/>
        <v>1980-05-25</v>
      </c>
      <c r="G1977" s="10">
        <f t="shared" si="90"/>
        <v>5</v>
      </c>
      <c r="H1977" s="13" t="str">
        <f t="shared" si="92"/>
        <v>INSERT INTO funcionario (seq_db, nome, data_nasc, cargo_seq_db) VALUES (2072, 'funcionario2072', '1980-05-25', 5);</v>
      </c>
    </row>
    <row r="1978" spans="2:8" x14ac:dyDescent="0.25">
      <c r="B1978" s="6">
        <v>2073</v>
      </c>
      <c r="C1978" s="7" t="s">
        <v>1984</v>
      </c>
      <c r="D1978" s="7" t="s">
        <v>8</v>
      </c>
      <c r="E1978" s="11">
        <v>29367</v>
      </c>
      <c r="F1978" s="12" t="str">
        <f t="shared" si="91"/>
        <v>1980-05-26</v>
      </c>
      <c r="G1978" s="10">
        <f t="shared" si="90"/>
        <v>6</v>
      </c>
      <c r="H1978" s="13" t="str">
        <f t="shared" si="92"/>
        <v>INSERT INTO funcionario (seq_db, nome, data_nasc, cargo_seq_db) VALUES (2073, 'funcionario2073', '1980-05-26', 6);</v>
      </c>
    </row>
    <row r="1979" spans="2:8" x14ac:dyDescent="0.25">
      <c r="B1979" s="6">
        <v>2074</v>
      </c>
      <c r="C1979" s="7" t="s">
        <v>1985</v>
      </c>
      <c r="D1979" s="7" t="s">
        <v>8</v>
      </c>
      <c r="E1979" s="11">
        <v>29368</v>
      </c>
      <c r="F1979" s="12" t="str">
        <f t="shared" si="91"/>
        <v>1980-05-27</v>
      </c>
      <c r="G1979" s="10">
        <f t="shared" si="90"/>
        <v>6</v>
      </c>
      <c r="H1979" s="13" t="str">
        <f t="shared" si="92"/>
        <v>INSERT INTO funcionario (seq_db, nome, data_nasc, cargo_seq_db) VALUES (2074, 'funcionario2074', '1980-05-27', 6);</v>
      </c>
    </row>
    <row r="1980" spans="2:8" x14ac:dyDescent="0.25">
      <c r="B1980" s="6">
        <v>2075</v>
      </c>
      <c r="C1980" s="7" t="s">
        <v>1986</v>
      </c>
      <c r="D1980" s="7" t="s">
        <v>9</v>
      </c>
      <c r="E1980" s="11">
        <v>29369</v>
      </c>
      <c r="F1980" s="12" t="str">
        <f t="shared" si="91"/>
        <v>1980-05-28</v>
      </c>
      <c r="G1980" s="10">
        <f t="shared" si="90"/>
        <v>3</v>
      </c>
      <c r="H1980" s="13" t="str">
        <f t="shared" si="92"/>
        <v>INSERT INTO funcionario (seq_db, nome, data_nasc, cargo_seq_db) VALUES (2075, 'funcionario2075', '1980-05-28', 3);</v>
      </c>
    </row>
    <row r="1981" spans="2:8" x14ac:dyDescent="0.25">
      <c r="B1981" s="6">
        <v>2076</v>
      </c>
      <c r="C1981" s="7" t="s">
        <v>1987</v>
      </c>
      <c r="D1981" s="7" t="s">
        <v>6</v>
      </c>
      <c r="E1981" s="11">
        <v>29370</v>
      </c>
      <c r="F1981" s="12" t="str">
        <f t="shared" si="91"/>
        <v>1980-05-29</v>
      </c>
      <c r="G1981" s="10">
        <f t="shared" si="90"/>
        <v>1</v>
      </c>
      <c r="H1981" s="13" t="str">
        <f t="shared" si="92"/>
        <v>INSERT INTO funcionario (seq_db, nome, data_nasc, cargo_seq_db) VALUES (2076, 'funcionario2076', '1980-05-29', 1);</v>
      </c>
    </row>
    <row r="1982" spans="2:8" x14ac:dyDescent="0.25">
      <c r="B1982" s="6">
        <v>2077</v>
      </c>
      <c r="C1982" s="7" t="s">
        <v>1988</v>
      </c>
      <c r="D1982" s="7" t="s">
        <v>10</v>
      </c>
      <c r="E1982" s="11">
        <v>29371</v>
      </c>
      <c r="F1982" s="12" t="str">
        <f t="shared" si="91"/>
        <v>1980-05-30</v>
      </c>
      <c r="G1982" s="10">
        <f t="shared" si="90"/>
        <v>7</v>
      </c>
      <c r="H1982" s="13" t="str">
        <f t="shared" si="92"/>
        <v>INSERT INTO funcionario (seq_db, nome, data_nasc, cargo_seq_db) VALUES (2077, 'funcionario2077', '1980-05-30', 7);</v>
      </c>
    </row>
    <row r="1983" spans="2:8" x14ac:dyDescent="0.25">
      <c r="B1983" s="6">
        <v>2078</v>
      </c>
      <c r="C1983" s="7" t="s">
        <v>1989</v>
      </c>
      <c r="D1983" s="7" t="s">
        <v>7</v>
      </c>
      <c r="E1983" s="11">
        <v>29372</v>
      </c>
      <c r="F1983" s="12" t="str">
        <f t="shared" si="91"/>
        <v>1980-05-31</v>
      </c>
      <c r="G1983" s="10">
        <f t="shared" si="90"/>
        <v>5</v>
      </c>
      <c r="H1983" s="13" t="str">
        <f t="shared" si="92"/>
        <v>INSERT INTO funcionario (seq_db, nome, data_nasc, cargo_seq_db) VALUES (2078, 'funcionario2078', '1980-05-31', 5);</v>
      </c>
    </row>
    <row r="1984" spans="2:8" x14ac:dyDescent="0.25">
      <c r="B1984" s="6">
        <v>2079</v>
      </c>
      <c r="C1984" s="7" t="s">
        <v>1990</v>
      </c>
      <c r="D1984" s="7" t="s">
        <v>6</v>
      </c>
      <c r="E1984" s="11">
        <v>29373</v>
      </c>
      <c r="F1984" s="12" t="str">
        <f t="shared" si="91"/>
        <v>1980-06-01</v>
      </c>
      <c r="G1984" s="10">
        <f t="shared" si="90"/>
        <v>1</v>
      </c>
      <c r="H1984" s="13" t="str">
        <f t="shared" si="92"/>
        <v>INSERT INTO funcionario (seq_db, nome, data_nasc, cargo_seq_db) VALUES (2079, 'funcionario2079', '1980-06-01', 1);</v>
      </c>
    </row>
    <row r="1985" spans="2:8" x14ac:dyDescent="0.25">
      <c r="B1985" s="6">
        <v>2080</v>
      </c>
      <c r="C1985" s="7" t="s">
        <v>1991</v>
      </c>
      <c r="D1985" s="7" t="s">
        <v>6</v>
      </c>
      <c r="E1985" s="11">
        <v>29374</v>
      </c>
      <c r="F1985" s="12" t="str">
        <f t="shared" si="91"/>
        <v>1980-06-02</v>
      </c>
      <c r="G1985" s="10">
        <f t="shared" si="90"/>
        <v>1</v>
      </c>
      <c r="H1985" s="13" t="str">
        <f t="shared" si="92"/>
        <v>INSERT INTO funcionario (seq_db, nome, data_nasc, cargo_seq_db) VALUES (2080, 'funcionario2080', '1980-06-02', 1);</v>
      </c>
    </row>
    <row r="1986" spans="2:8" x14ac:dyDescent="0.25">
      <c r="B1986" s="6">
        <v>2081</v>
      </c>
      <c r="C1986" s="7" t="s">
        <v>1992</v>
      </c>
      <c r="D1986" s="7" t="s">
        <v>6</v>
      </c>
      <c r="E1986" s="11">
        <v>29375</v>
      </c>
      <c r="F1986" s="12" t="str">
        <f t="shared" si="91"/>
        <v>1980-06-03</v>
      </c>
      <c r="G1986" s="10">
        <f t="shared" si="90"/>
        <v>1</v>
      </c>
      <c r="H1986" s="13" t="str">
        <f t="shared" si="92"/>
        <v>INSERT INTO funcionario (seq_db, nome, data_nasc, cargo_seq_db) VALUES (2081, 'funcionario2081', '1980-06-03', 1);</v>
      </c>
    </row>
    <row r="1987" spans="2:8" x14ac:dyDescent="0.25">
      <c r="B1987" s="6">
        <v>2082</v>
      </c>
      <c r="C1987" s="7" t="s">
        <v>1993</v>
      </c>
      <c r="D1987" s="7" t="s">
        <v>7</v>
      </c>
      <c r="E1987" s="11">
        <v>29376</v>
      </c>
      <c r="F1987" s="12" t="str">
        <f t="shared" si="91"/>
        <v>1980-06-04</v>
      </c>
      <c r="G1987" s="10">
        <f t="shared" si="90"/>
        <v>5</v>
      </c>
      <c r="H1987" s="13" t="str">
        <f t="shared" si="92"/>
        <v>INSERT INTO funcionario (seq_db, nome, data_nasc, cargo_seq_db) VALUES (2082, 'funcionario2082', '1980-06-04', 5);</v>
      </c>
    </row>
    <row r="1988" spans="2:8" x14ac:dyDescent="0.25">
      <c r="B1988" s="6">
        <v>2083</v>
      </c>
      <c r="C1988" s="7" t="s">
        <v>1994</v>
      </c>
      <c r="D1988" s="7" t="s">
        <v>8</v>
      </c>
      <c r="E1988" s="11">
        <v>29377</v>
      </c>
      <c r="F1988" s="12" t="str">
        <f t="shared" si="91"/>
        <v>1980-06-05</v>
      </c>
      <c r="G1988" s="10">
        <f t="shared" si="90"/>
        <v>6</v>
      </c>
      <c r="H1988" s="13" t="str">
        <f t="shared" si="92"/>
        <v>INSERT INTO funcionario (seq_db, nome, data_nasc, cargo_seq_db) VALUES (2083, 'funcionario2083', '1980-06-05', 6);</v>
      </c>
    </row>
    <row r="1989" spans="2:8" x14ac:dyDescent="0.25">
      <c r="B1989" s="6">
        <v>2084</v>
      </c>
      <c r="C1989" s="7" t="s">
        <v>1995</v>
      </c>
      <c r="D1989" s="7" t="s">
        <v>8</v>
      </c>
      <c r="E1989" s="11">
        <v>29378</v>
      </c>
      <c r="F1989" s="12" t="str">
        <f t="shared" si="91"/>
        <v>1980-06-06</v>
      </c>
      <c r="G1989" s="10">
        <f t="shared" si="90"/>
        <v>6</v>
      </c>
      <c r="H1989" s="13" t="str">
        <f t="shared" si="92"/>
        <v>INSERT INTO funcionario (seq_db, nome, data_nasc, cargo_seq_db) VALUES (2084, 'funcionario2084', '1980-06-06', 6);</v>
      </c>
    </row>
    <row r="1990" spans="2:8" x14ac:dyDescent="0.25">
      <c r="B1990" s="6">
        <v>2085</v>
      </c>
      <c r="C1990" s="7" t="s">
        <v>1996</v>
      </c>
      <c r="D1990" s="7" t="s">
        <v>9</v>
      </c>
      <c r="E1990" s="11">
        <v>29379</v>
      </c>
      <c r="F1990" s="12" t="str">
        <f t="shared" si="91"/>
        <v>1980-06-07</v>
      </c>
      <c r="G1990" s="10">
        <f t="shared" ref="G1990:G2053" si="93">VLOOKUP(D1990,Cargos,2,0)</f>
        <v>3</v>
      </c>
      <c r="H1990" s="13" t="str">
        <f t="shared" si="92"/>
        <v>INSERT INTO funcionario (seq_db, nome, data_nasc, cargo_seq_db) VALUES (2085, 'funcionario2085', '1980-06-07', 3);</v>
      </c>
    </row>
    <row r="1991" spans="2:8" x14ac:dyDescent="0.25">
      <c r="B1991" s="6">
        <v>2086</v>
      </c>
      <c r="C1991" s="7" t="s">
        <v>1997</v>
      </c>
      <c r="D1991" s="7" t="s">
        <v>6</v>
      </c>
      <c r="E1991" s="11">
        <v>29380</v>
      </c>
      <c r="F1991" s="12" t="str">
        <f t="shared" ref="F1991:F2054" si="94">TEXT(E1991,"AAAA-MM-DD")</f>
        <v>1980-06-08</v>
      </c>
      <c r="G1991" s="10">
        <f t="shared" si="93"/>
        <v>1</v>
      </c>
      <c r="H1991" s="13" t="str">
        <f t="shared" ref="H1991:H2054" si="95">"INSERT INTO funcionario (seq_db, nome, data_nasc, cargo_seq_db) VALUES ("&amp;B1991&amp;", '"&amp;C1991&amp;"', '"&amp;F1991&amp;"', "&amp;G1991&amp;");"</f>
        <v>INSERT INTO funcionario (seq_db, nome, data_nasc, cargo_seq_db) VALUES (2086, 'funcionario2086', '1980-06-08', 1);</v>
      </c>
    </row>
    <row r="1992" spans="2:8" x14ac:dyDescent="0.25">
      <c r="B1992" s="6">
        <v>2087</v>
      </c>
      <c r="C1992" s="7" t="s">
        <v>1998</v>
      </c>
      <c r="D1992" s="7" t="s">
        <v>10</v>
      </c>
      <c r="E1992" s="11">
        <v>29381</v>
      </c>
      <c r="F1992" s="12" t="str">
        <f t="shared" si="94"/>
        <v>1980-06-09</v>
      </c>
      <c r="G1992" s="10">
        <f t="shared" si="93"/>
        <v>7</v>
      </c>
      <c r="H1992" s="13" t="str">
        <f t="shared" si="95"/>
        <v>INSERT INTO funcionario (seq_db, nome, data_nasc, cargo_seq_db) VALUES (2087, 'funcionario2087', '1980-06-09', 7);</v>
      </c>
    </row>
    <row r="1993" spans="2:8" x14ac:dyDescent="0.25">
      <c r="B1993" s="6">
        <v>2088</v>
      </c>
      <c r="C1993" s="7" t="s">
        <v>1999</v>
      </c>
      <c r="D1993" s="7" t="s">
        <v>7</v>
      </c>
      <c r="E1993" s="11">
        <v>29382</v>
      </c>
      <c r="F1993" s="12" t="str">
        <f t="shared" si="94"/>
        <v>1980-06-10</v>
      </c>
      <c r="G1993" s="10">
        <f t="shared" si="93"/>
        <v>5</v>
      </c>
      <c r="H1993" s="13" t="str">
        <f t="shared" si="95"/>
        <v>INSERT INTO funcionario (seq_db, nome, data_nasc, cargo_seq_db) VALUES (2088, 'funcionario2088', '1980-06-10', 5);</v>
      </c>
    </row>
    <row r="1994" spans="2:8" x14ac:dyDescent="0.25">
      <c r="B1994" s="6">
        <v>2089</v>
      </c>
      <c r="C1994" s="7" t="s">
        <v>2000</v>
      </c>
      <c r="D1994" s="7" t="s">
        <v>6</v>
      </c>
      <c r="E1994" s="11">
        <v>29383</v>
      </c>
      <c r="F1994" s="12" t="str">
        <f t="shared" si="94"/>
        <v>1980-06-11</v>
      </c>
      <c r="G1994" s="10">
        <f t="shared" si="93"/>
        <v>1</v>
      </c>
      <c r="H1994" s="13" t="str">
        <f t="shared" si="95"/>
        <v>INSERT INTO funcionario (seq_db, nome, data_nasc, cargo_seq_db) VALUES (2089, 'funcionario2089', '1980-06-11', 1);</v>
      </c>
    </row>
    <row r="1995" spans="2:8" x14ac:dyDescent="0.25">
      <c r="B1995" s="6">
        <v>2090</v>
      </c>
      <c r="C1995" s="7" t="s">
        <v>2001</v>
      </c>
      <c r="D1995" s="7" t="s">
        <v>6</v>
      </c>
      <c r="E1995" s="11">
        <v>29384</v>
      </c>
      <c r="F1995" s="12" t="str">
        <f t="shared" si="94"/>
        <v>1980-06-12</v>
      </c>
      <c r="G1995" s="10">
        <f t="shared" si="93"/>
        <v>1</v>
      </c>
      <c r="H1995" s="13" t="str">
        <f t="shared" si="95"/>
        <v>INSERT INTO funcionario (seq_db, nome, data_nasc, cargo_seq_db) VALUES (2090, 'funcionario2090', '1980-06-12', 1);</v>
      </c>
    </row>
    <row r="1996" spans="2:8" x14ac:dyDescent="0.25">
      <c r="B1996" s="6">
        <v>2091</v>
      </c>
      <c r="C1996" s="7" t="s">
        <v>2002</v>
      </c>
      <c r="D1996" s="7" t="s">
        <v>6</v>
      </c>
      <c r="E1996" s="11">
        <v>29385</v>
      </c>
      <c r="F1996" s="12" t="str">
        <f t="shared" si="94"/>
        <v>1980-06-13</v>
      </c>
      <c r="G1996" s="10">
        <f t="shared" si="93"/>
        <v>1</v>
      </c>
      <c r="H1996" s="13" t="str">
        <f t="shared" si="95"/>
        <v>INSERT INTO funcionario (seq_db, nome, data_nasc, cargo_seq_db) VALUES (2091, 'funcionario2091', '1980-06-13', 1);</v>
      </c>
    </row>
    <row r="1997" spans="2:8" x14ac:dyDescent="0.25">
      <c r="B1997" s="6">
        <v>2092</v>
      </c>
      <c r="C1997" s="7" t="s">
        <v>2003</v>
      </c>
      <c r="D1997" s="7" t="s">
        <v>7</v>
      </c>
      <c r="E1997" s="11">
        <v>29386</v>
      </c>
      <c r="F1997" s="12" t="str">
        <f t="shared" si="94"/>
        <v>1980-06-14</v>
      </c>
      <c r="G1997" s="10">
        <f t="shared" si="93"/>
        <v>5</v>
      </c>
      <c r="H1997" s="13" t="str">
        <f t="shared" si="95"/>
        <v>INSERT INTO funcionario (seq_db, nome, data_nasc, cargo_seq_db) VALUES (2092, 'funcionario2092', '1980-06-14', 5);</v>
      </c>
    </row>
    <row r="1998" spans="2:8" x14ac:dyDescent="0.25">
      <c r="B1998" s="6">
        <v>2093</v>
      </c>
      <c r="C1998" s="7" t="s">
        <v>2004</v>
      </c>
      <c r="D1998" s="7" t="s">
        <v>8</v>
      </c>
      <c r="E1998" s="11">
        <v>29387</v>
      </c>
      <c r="F1998" s="12" t="str">
        <f t="shared" si="94"/>
        <v>1980-06-15</v>
      </c>
      <c r="G1998" s="10">
        <f t="shared" si="93"/>
        <v>6</v>
      </c>
      <c r="H1998" s="13" t="str">
        <f t="shared" si="95"/>
        <v>INSERT INTO funcionario (seq_db, nome, data_nasc, cargo_seq_db) VALUES (2093, 'funcionario2093', '1980-06-15', 6);</v>
      </c>
    </row>
    <row r="1999" spans="2:8" x14ac:dyDescent="0.25">
      <c r="B1999" s="6">
        <v>2094</v>
      </c>
      <c r="C1999" s="7" t="s">
        <v>2005</v>
      </c>
      <c r="D1999" s="7" t="s">
        <v>8</v>
      </c>
      <c r="E1999" s="11">
        <v>29388</v>
      </c>
      <c r="F1999" s="12" t="str">
        <f t="shared" si="94"/>
        <v>1980-06-16</v>
      </c>
      <c r="G1999" s="10">
        <f t="shared" si="93"/>
        <v>6</v>
      </c>
      <c r="H1999" s="13" t="str">
        <f t="shared" si="95"/>
        <v>INSERT INTO funcionario (seq_db, nome, data_nasc, cargo_seq_db) VALUES (2094, 'funcionario2094', '1980-06-16', 6);</v>
      </c>
    </row>
    <row r="2000" spans="2:8" x14ac:dyDescent="0.25">
      <c r="B2000" s="6">
        <v>2095</v>
      </c>
      <c r="C2000" s="7" t="s">
        <v>2006</v>
      </c>
      <c r="D2000" s="7" t="s">
        <v>9</v>
      </c>
      <c r="E2000" s="11">
        <v>29389</v>
      </c>
      <c r="F2000" s="12" t="str">
        <f t="shared" si="94"/>
        <v>1980-06-17</v>
      </c>
      <c r="G2000" s="10">
        <f t="shared" si="93"/>
        <v>3</v>
      </c>
      <c r="H2000" s="13" t="str">
        <f t="shared" si="95"/>
        <v>INSERT INTO funcionario (seq_db, nome, data_nasc, cargo_seq_db) VALUES (2095, 'funcionario2095', '1980-06-17', 3);</v>
      </c>
    </row>
    <row r="2001" spans="2:8" x14ac:dyDescent="0.25">
      <c r="B2001" s="6">
        <v>2096</v>
      </c>
      <c r="C2001" s="7" t="s">
        <v>2007</v>
      </c>
      <c r="D2001" s="7" t="s">
        <v>6</v>
      </c>
      <c r="E2001" s="11">
        <v>29390</v>
      </c>
      <c r="F2001" s="12" t="str">
        <f t="shared" si="94"/>
        <v>1980-06-18</v>
      </c>
      <c r="G2001" s="10">
        <f t="shared" si="93"/>
        <v>1</v>
      </c>
      <c r="H2001" s="13" t="str">
        <f t="shared" si="95"/>
        <v>INSERT INTO funcionario (seq_db, nome, data_nasc, cargo_seq_db) VALUES (2096, 'funcionario2096', '1980-06-18', 1);</v>
      </c>
    </row>
    <row r="2002" spans="2:8" x14ac:dyDescent="0.25">
      <c r="B2002" s="6">
        <v>2097</v>
      </c>
      <c r="C2002" s="7" t="s">
        <v>2008</v>
      </c>
      <c r="D2002" s="7" t="s">
        <v>10</v>
      </c>
      <c r="E2002" s="11">
        <v>29391</v>
      </c>
      <c r="F2002" s="12" t="str">
        <f t="shared" si="94"/>
        <v>1980-06-19</v>
      </c>
      <c r="G2002" s="10">
        <f t="shared" si="93"/>
        <v>7</v>
      </c>
      <c r="H2002" s="13" t="str">
        <f t="shared" si="95"/>
        <v>INSERT INTO funcionario (seq_db, nome, data_nasc, cargo_seq_db) VALUES (2097, 'funcionario2097', '1980-06-19', 7);</v>
      </c>
    </row>
    <row r="2003" spans="2:8" x14ac:dyDescent="0.25">
      <c r="B2003" s="6">
        <v>2098</v>
      </c>
      <c r="C2003" s="7" t="s">
        <v>2009</v>
      </c>
      <c r="D2003" s="7" t="s">
        <v>7</v>
      </c>
      <c r="E2003" s="11">
        <v>29392</v>
      </c>
      <c r="F2003" s="12" t="str">
        <f t="shared" si="94"/>
        <v>1980-06-20</v>
      </c>
      <c r="G2003" s="10">
        <f t="shared" si="93"/>
        <v>5</v>
      </c>
      <c r="H2003" s="13" t="str">
        <f t="shared" si="95"/>
        <v>INSERT INTO funcionario (seq_db, nome, data_nasc, cargo_seq_db) VALUES (2098, 'funcionario2098', '1980-06-20', 5);</v>
      </c>
    </row>
    <row r="2004" spans="2:8" x14ac:dyDescent="0.25">
      <c r="B2004" s="6">
        <v>2099</v>
      </c>
      <c r="C2004" s="7" t="s">
        <v>2010</v>
      </c>
      <c r="D2004" s="7" t="s">
        <v>6</v>
      </c>
      <c r="E2004" s="11">
        <v>29393</v>
      </c>
      <c r="F2004" s="12" t="str">
        <f t="shared" si="94"/>
        <v>1980-06-21</v>
      </c>
      <c r="G2004" s="10">
        <f t="shared" si="93"/>
        <v>1</v>
      </c>
      <c r="H2004" s="13" t="str">
        <f t="shared" si="95"/>
        <v>INSERT INTO funcionario (seq_db, nome, data_nasc, cargo_seq_db) VALUES (2099, 'funcionario2099', '1980-06-21', 1);</v>
      </c>
    </row>
    <row r="2005" spans="2:8" x14ac:dyDescent="0.25">
      <c r="B2005" s="6">
        <v>2100</v>
      </c>
      <c r="C2005" s="7" t="s">
        <v>2011</v>
      </c>
      <c r="D2005" s="7" t="s">
        <v>6</v>
      </c>
      <c r="E2005" s="11">
        <v>29394</v>
      </c>
      <c r="F2005" s="12" t="str">
        <f t="shared" si="94"/>
        <v>1980-06-22</v>
      </c>
      <c r="G2005" s="10">
        <f t="shared" si="93"/>
        <v>1</v>
      </c>
      <c r="H2005" s="13" t="str">
        <f t="shared" si="95"/>
        <v>INSERT INTO funcionario (seq_db, nome, data_nasc, cargo_seq_db) VALUES (2100, 'funcionario2100', '1980-06-22', 1);</v>
      </c>
    </row>
    <row r="2006" spans="2:8" x14ac:dyDescent="0.25">
      <c r="B2006" s="6">
        <v>2101</v>
      </c>
      <c r="C2006" s="7" t="s">
        <v>2012</v>
      </c>
      <c r="D2006" s="7" t="s">
        <v>6</v>
      </c>
      <c r="E2006" s="11">
        <v>29395</v>
      </c>
      <c r="F2006" s="12" t="str">
        <f t="shared" si="94"/>
        <v>1980-06-23</v>
      </c>
      <c r="G2006" s="10">
        <f t="shared" si="93"/>
        <v>1</v>
      </c>
      <c r="H2006" s="13" t="str">
        <f t="shared" si="95"/>
        <v>INSERT INTO funcionario (seq_db, nome, data_nasc, cargo_seq_db) VALUES (2101, 'funcionario2101', '1980-06-23', 1);</v>
      </c>
    </row>
    <row r="2007" spans="2:8" x14ac:dyDescent="0.25">
      <c r="B2007" s="6">
        <v>2102</v>
      </c>
      <c r="C2007" s="7" t="s">
        <v>2013</v>
      </c>
      <c r="D2007" s="7" t="s">
        <v>7</v>
      </c>
      <c r="E2007" s="11">
        <v>29396</v>
      </c>
      <c r="F2007" s="12" t="str">
        <f t="shared" si="94"/>
        <v>1980-06-24</v>
      </c>
      <c r="G2007" s="10">
        <f t="shared" si="93"/>
        <v>5</v>
      </c>
      <c r="H2007" s="13" t="str">
        <f t="shared" si="95"/>
        <v>INSERT INTO funcionario (seq_db, nome, data_nasc, cargo_seq_db) VALUES (2102, 'funcionario2102', '1980-06-24', 5);</v>
      </c>
    </row>
    <row r="2008" spans="2:8" x14ac:dyDescent="0.25">
      <c r="B2008" s="6">
        <v>2103</v>
      </c>
      <c r="C2008" s="7" t="s">
        <v>2014</v>
      </c>
      <c r="D2008" s="7" t="s">
        <v>8</v>
      </c>
      <c r="E2008" s="11">
        <v>29397</v>
      </c>
      <c r="F2008" s="12" t="str">
        <f t="shared" si="94"/>
        <v>1980-06-25</v>
      </c>
      <c r="G2008" s="10">
        <f t="shared" si="93"/>
        <v>6</v>
      </c>
      <c r="H2008" s="13" t="str">
        <f t="shared" si="95"/>
        <v>INSERT INTO funcionario (seq_db, nome, data_nasc, cargo_seq_db) VALUES (2103, 'funcionario2103', '1980-06-25', 6);</v>
      </c>
    </row>
    <row r="2009" spans="2:8" x14ac:dyDescent="0.25">
      <c r="B2009" s="6">
        <v>2104</v>
      </c>
      <c r="C2009" s="7" t="s">
        <v>2015</v>
      </c>
      <c r="D2009" s="7" t="s">
        <v>8</v>
      </c>
      <c r="E2009" s="11">
        <v>29398</v>
      </c>
      <c r="F2009" s="12" t="str">
        <f t="shared" si="94"/>
        <v>1980-06-26</v>
      </c>
      <c r="G2009" s="10">
        <f t="shared" si="93"/>
        <v>6</v>
      </c>
      <c r="H2009" s="13" t="str">
        <f t="shared" si="95"/>
        <v>INSERT INTO funcionario (seq_db, nome, data_nasc, cargo_seq_db) VALUES (2104, 'funcionario2104', '1980-06-26', 6);</v>
      </c>
    </row>
    <row r="2010" spans="2:8" x14ac:dyDescent="0.25">
      <c r="B2010" s="6">
        <v>2105</v>
      </c>
      <c r="C2010" s="7" t="s">
        <v>2016</v>
      </c>
      <c r="D2010" s="7" t="s">
        <v>9</v>
      </c>
      <c r="E2010" s="11">
        <v>29399</v>
      </c>
      <c r="F2010" s="12" t="str">
        <f t="shared" si="94"/>
        <v>1980-06-27</v>
      </c>
      <c r="G2010" s="10">
        <f t="shared" si="93"/>
        <v>3</v>
      </c>
      <c r="H2010" s="13" t="str">
        <f t="shared" si="95"/>
        <v>INSERT INTO funcionario (seq_db, nome, data_nasc, cargo_seq_db) VALUES (2105, 'funcionario2105', '1980-06-27', 3);</v>
      </c>
    </row>
    <row r="2011" spans="2:8" x14ac:dyDescent="0.25">
      <c r="B2011" s="6">
        <v>2106</v>
      </c>
      <c r="C2011" s="7" t="s">
        <v>2017</v>
      </c>
      <c r="D2011" s="7" t="s">
        <v>6</v>
      </c>
      <c r="E2011" s="11">
        <v>29400</v>
      </c>
      <c r="F2011" s="12" t="str">
        <f t="shared" si="94"/>
        <v>1980-06-28</v>
      </c>
      <c r="G2011" s="10">
        <f t="shared" si="93"/>
        <v>1</v>
      </c>
      <c r="H2011" s="13" t="str">
        <f t="shared" si="95"/>
        <v>INSERT INTO funcionario (seq_db, nome, data_nasc, cargo_seq_db) VALUES (2106, 'funcionario2106', '1980-06-28', 1);</v>
      </c>
    </row>
    <row r="2012" spans="2:8" x14ac:dyDescent="0.25">
      <c r="B2012" s="6">
        <v>2107</v>
      </c>
      <c r="C2012" s="7" t="s">
        <v>2018</v>
      </c>
      <c r="D2012" s="7" t="s">
        <v>10</v>
      </c>
      <c r="E2012" s="11">
        <v>29401</v>
      </c>
      <c r="F2012" s="12" t="str">
        <f t="shared" si="94"/>
        <v>1980-06-29</v>
      </c>
      <c r="G2012" s="10">
        <f t="shared" si="93"/>
        <v>7</v>
      </c>
      <c r="H2012" s="13" t="str">
        <f t="shared" si="95"/>
        <v>INSERT INTO funcionario (seq_db, nome, data_nasc, cargo_seq_db) VALUES (2107, 'funcionario2107', '1980-06-29', 7);</v>
      </c>
    </row>
    <row r="2013" spans="2:8" x14ac:dyDescent="0.25">
      <c r="B2013" s="6">
        <v>2108</v>
      </c>
      <c r="C2013" s="7" t="s">
        <v>2019</v>
      </c>
      <c r="D2013" s="7" t="s">
        <v>7</v>
      </c>
      <c r="E2013" s="11">
        <v>29402</v>
      </c>
      <c r="F2013" s="12" t="str">
        <f t="shared" si="94"/>
        <v>1980-06-30</v>
      </c>
      <c r="G2013" s="10">
        <f t="shared" si="93"/>
        <v>5</v>
      </c>
      <c r="H2013" s="13" t="str">
        <f t="shared" si="95"/>
        <v>INSERT INTO funcionario (seq_db, nome, data_nasc, cargo_seq_db) VALUES (2108, 'funcionario2108', '1980-06-30', 5);</v>
      </c>
    </row>
    <row r="2014" spans="2:8" x14ac:dyDescent="0.25">
      <c r="B2014" s="6">
        <v>2109</v>
      </c>
      <c r="C2014" s="7" t="s">
        <v>2020</v>
      </c>
      <c r="D2014" s="7" t="s">
        <v>6</v>
      </c>
      <c r="E2014" s="11">
        <v>29403</v>
      </c>
      <c r="F2014" s="12" t="str">
        <f t="shared" si="94"/>
        <v>1980-07-01</v>
      </c>
      <c r="G2014" s="10">
        <f t="shared" si="93"/>
        <v>1</v>
      </c>
      <c r="H2014" s="13" t="str">
        <f t="shared" si="95"/>
        <v>INSERT INTO funcionario (seq_db, nome, data_nasc, cargo_seq_db) VALUES (2109, 'funcionario2109', '1980-07-01', 1);</v>
      </c>
    </row>
    <row r="2015" spans="2:8" x14ac:dyDescent="0.25">
      <c r="B2015" s="6">
        <v>2110</v>
      </c>
      <c r="C2015" s="7" t="s">
        <v>2021</v>
      </c>
      <c r="D2015" s="7" t="s">
        <v>6</v>
      </c>
      <c r="E2015" s="11">
        <v>29404</v>
      </c>
      <c r="F2015" s="12" t="str">
        <f t="shared" si="94"/>
        <v>1980-07-02</v>
      </c>
      <c r="G2015" s="10">
        <f t="shared" si="93"/>
        <v>1</v>
      </c>
      <c r="H2015" s="13" t="str">
        <f t="shared" si="95"/>
        <v>INSERT INTO funcionario (seq_db, nome, data_nasc, cargo_seq_db) VALUES (2110, 'funcionario2110', '1980-07-02', 1);</v>
      </c>
    </row>
    <row r="2016" spans="2:8" x14ac:dyDescent="0.25">
      <c r="B2016" s="6">
        <v>2111</v>
      </c>
      <c r="C2016" s="7" t="s">
        <v>2022</v>
      </c>
      <c r="D2016" s="7" t="s">
        <v>6</v>
      </c>
      <c r="E2016" s="11">
        <v>29405</v>
      </c>
      <c r="F2016" s="12" t="str">
        <f t="shared" si="94"/>
        <v>1980-07-03</v>
      </c>
      <c r="G2016" s="10">
        <f t="shared" si="93"/>
        <v>1</v>
      </c>
      <c r="H2016" s="13" t="str">
        <f t="shared" si="95"/>
        <v>INSERT INTO funcionario (seq_db, nome, data_nasc, cargo_seq_db) VALUES (2111, 'funcionario2111', '1980-07-03', 1);</v>
      </c>
    </row>
    <row r="2017" spans="2:8" x14ac:dyDescent="0.25">
      <c r="B2017" s="6">
        <v>2112</v>
      </c>
      <c r="C2017" s="7" t="s">
        <v>2023</v>
      </c>
      <c r="D2017" s="7" t="s">
        <v>7</v>
      </c>
      <c r="E2017" s="11">
        <v>29406</v>
      </c>
      <c r="F2017" s="12" t="str">
        <f t="shared" si="94"/>
        <v>1980-07-04</v>
      </c>
      <c r="G2017" s="10">
        <f t="shared" si="93"/>
        <v>5</v>
      </c>
      <c r="H2017" s="13" t="str">
        <f t="shared" si="95"/>
        <v>INSERT INTO funcionario (seq_db, nome, data_nasc, cargo_seq_db) VALUES (2112, 'funcionario2112', '1980-07-04', 5);</v>
      </c>
    </row>
    <row r="2018" spans="2:8" x14ac:dyDescent="0.25">
      <c r="B2018" s="6">
        <v>2113</v>
      </c>
      <c r="C2018" s="7" t="s">
        <v>2024</v>
      </c>
      <c r="D2018" s="7" t="s">
        <v>8</v>
      </c>
      <c r="E2018" s="11">
        <v>29407</v>
      </c>
      <c r="F2018" s="12" t="str">
        <f t="shared" si="94"/>
        <v>1980-07-05</v>
      </c>
      <c r="G2018" s="10">
        <f t="shared" si="93"/>
        <v>6</v>
      </c>
      <c r="H2018" s="13" t="str">
        <f t="shared" si="95"/>
        <v>INSERT INTO funcionario (seq_db, nome, data_nasc, cargo_seq_db) VALUES (2113, 'funcionario2113', '1980-07-05', 6);</v>
      </c>
    </row>
    <row r="2019" spans="2:8" x14ac:dyDescent="0.25">
      <c r="B2019" s="6">
        <v>2114</v>
      </c>
      <c r="C2019" s="7" t="s">
        <v>2025</v>
      </c>
      <c r="D2019" s="7" t="s">
        <v>8</v>
      </c>
      <c r="E2019" s="11">
        <v>29408</v>
      </c>
      <c r="F2019" s="12" t="str">
        <f t="shared" si="94"/>
        <v>1980-07-06</v>
      </c>
      <c r="G2019" s="10">
        <f t="shared" si="93"/>
        <v>6</v>
      </c>
      <c r="H2019" s="13" t="str">
        <f t="shared" si="95"/>
        <v>INSERT INTO funcionario (seq_db, nome, data_nasc, cargo_seq_db) VALUES (2114, 'funcionario2114', '1980-07-06', 6);</v>
      </c>
    </row>
    <row r="2020" spans="2:8" x14ac:dyDescent="0.25">
      <c r="B2020" s="6">
        <v>2115</v>
      </c>
      <c r="C2020" s="7" t="s">
        <v>2026</v>
      </c>
      <c r="D2020" s="7" t="s">
        <v>9</v>
      </c>
      <c r="E2020" s="11">
        <v>29409</v>
      </c>
      <c r="F2020" s="12" t="str">
        <f t="shared" si="94"/>
        <v>1980-07-07</v>
      </c>
      <c r="G2020" s="10">
        <f t="shared" si="93"/>
        <v>3</v>
      </c>
      <c r="H2020" s="13" t="str">
        <f t="shared" si="95"/>
        <v>INSERT INTO funcionario (seq_db, nome, data_nasc, cargo_seq_db) VALUES (2115, 'funcionario2115', '1980-07-07', 3);</v>
      </c>
    </row>
    <row r="2021" spans="2:8" x14ac:dyDescent="0.25">
      <c r="B2021" s="6">
        <v>2116</v>
      </c>
      <c r="C2021" s="7" t="s">
        <v>2027</v>
      </c>
      <c r="D2021" s="7" t="s">
        <v>6</v>
      </c>
      <c r="E2021" s="11">
        <v>29410</v>
      </c>
      <c r="F2021" s="12" t="str">
        <f t="shared" si="94"/>
        <v>1980-07-08</v>
      </c>
      <c r="G2021" s="10">
        <f t="shared" si="93"/>
        <v>1</v>
      </c>
      <c r="H2021" s="13" t="str">
        <f t="shared" si="95"/>
        <v>INSERT INTO funcionario (seq_db, nome, data_nasc, cargo_seq_db) VALUES (2116, 'funcionario2116', '1980-07-08', 1);</v>
      </c>
    </row>
    <row r="2022" spans="2:8" x14ac:dyDescent="0.25">
      <c r="B2022" s="6">
        <v>2117</v>
      </c>
      <c r="C2022" s="7" t="s">
        <v>2028</v>
      </c>
      <c r="D2022" s="7" t="s">
        <v>10</v>
      </c>
      <c r="E2022" s="11">
        <v>29411</v>
      </c>
      <c r="F2022" s="12" t="str">
        <f t="shared" si="94"/>
        <v>1980-07-09</v>
      </c>
      <c r="G2022" s="10">
        <f t="shared" si="93"/>
        <v>7</v>
      </c>
      <c r="H2022" s="13" t="str">
        <f t="shared" si="95"/>
        <v>INSERT INTO funcionario (seq_db, nome, data_nasc, cargo_seq_db) VALUES (2117, 'funcionario2117', '1980-07-09', 7);</v>
      </c>
    </row>
    <row r="2023" spans="2:8" x14ac:dyDescent="0.25">
      <c r="B2023" s="6">
        <v>2118</v>
      </c>
      <c r="C2023" s="7" t="s">
        <v>2029</v>
      </c>
      <c r="D2023" s="7" t="s">
        <v>7</v>
      </c>
      <c r="E2023" s="11">
        <v>29412</v>
      </c>
      <c r="F2023" s="12" t="str">
        <f t="shared" si="94"/>
        <v>1980-07-10</v>
      </c>
      <c r="G2023" s="10">
        <f t="shared" si="93"/>
        <v>5</v>
      </c>
      <c r="H2023" s="13" t="str">
        <f t="shared" si="95"/>
        <v>INSERT INTO funcionario (seq_db, nome, data_nasc, cargo_seq_db) VALUES (2118, 'funcionario2118', '1980-07-10', 5);</v>
      </c>
    </row>
    <row r="2024" spans="2:8" x14ac:dyDescent="0.25">
      <c r="B2024" s="6">
        <v>2119</v>
      </c>
      <c r="C2024" s="7" t="s">
        <v>2030</v>
      </c>
      <c r="D2024" s="7" t="s">
        <v>6</v>
      </c>
      <c r="E2024" s="11">
        <v>29413</v>
      </c>
      <c r="F2024" s="12" t="str">
        <f t="shared" si="94"/>
        <v>1980-07-11</v>
      </c>
      <c r="G2024" s="10">
        <f t="shared" si="93"/>
        <v>1</v>
      </c>
      <c r="H2024" s="13" t="str">
        <f t="shared" si="95"/>
        <v>INSERT INTO funcionario (seq_db, nome, data_nasc, cargo_seq_db) VALUES (2119, 'funcionario2119', '1980-07-11', 1);</v>
      </c>
    </row>
    <row r="2025" spans="2:8" x14ac:dyDescent="0.25">
      <c r="B2025" s="6">
        <v>2120</v>
      </c>
      <c r="C2025" s="7" t="s">
        <v>2031</v>
      </c>
      <c r="D2025" s="7" t="s">
        <v>6</v>
      </c>
      <c r="E2025" s="11">
        <v>29414</v>
      </c>
      <c r="F2025" s="12" t="str">
        <f t="shared" si="94"/>
        <v>1980-07-12</v>
      </c>
      <c r="G2025" s="10">
        <f t="shared" si="93"/>
        <v>1</v>
      </c>
      <c r="H2025" s="13" t="str">
        <f t="shared" si="95"/>
        <v>INSERT INTO funcionario (seq_db, nome, data_nasc, cargo_seq_db) VALUES (2120, 'funcionario2120', '1980-07-12', 1);</v>
      </c>
    </row>
    <row r="2026" spans="2:8" x14ac:dyDescent="0.25">
      <c r="B2026" s="6">
        <v>2121</v>
      </c>
      <c r="C2026" s="7" t="s">
        <v>2032</v>
      </c>
      <c r="D2026" s="7" t="s">
        <v>6</v>
      </c>
      <c r="E2026" s="11">
        <v>29415</v>
      </c>
      <c r="F2026" s="12" t="str">
        <f t="shared" si="94"/>
        <v>1980-07-13</v>
      </c>
      <c r="G2026" s="10">
        <f t="shared" si="93"/>
        <v>1</v>
      </c>
      <c r="H2026" s="13" t="str">
        <f t="shared" si="95"/>
        <v>INSERT INTO funcionario (seq_db, nome, data_nasc, cargo_seq_db) VALUES (2121, 'funcionario2121', '1980-07-13', 1);</v>
      </c>
    </row>
    <row r="2027" spans="2:8" x14ac:dyDescent="0.25">
      <c r="B2027" s="6">
        <v>2122</v>
      </c>
      <c r="C2027" s="7" t="s">
        <v>2033</v>
      </c>
      <c r="D2027" s="7" t="s">
        <v>7</v>
      </c>
      <c r="E2027" s="11">
        <v>29416</v>
      </c>
      <c r="F2027" s="12" t="str">
        <f t="shared" si="94"/>
        <v>1980-07-14</v>
      </c>
      <c r="G2027" s="10">
        <f t="shared" si="93"/>
        <v>5</v>
      </c>
      <c r="H2027" s="13" t="str">
        <f t="shared" si="95"/>
        <v>INSERT INTO funcionario (seq_db, nome, data_nasc, cargo_seq_db) VALUES (2122, 'funcionario2122', '1980-07-14', 5);</v>
      </c>
    </row>
    <row r="2028" spans="2:8" x14ac:dyDescent="0.25">
      <c r="B2028" s="6">
        <v>2123</v>
      </c>
      <c r="C2028" s="7" t="s">
        <v>2034</v>
      </c>
      <c r="D2028" s="7" t="s">
        <v>8</v>
      </c>
      <c r="E2028" s="11">
        <v>29417</v>
      </c>
      <c r="F2028" s="12" t="str">
        <f t="shared" si="94"/>
        <v>1980-07-15</v>
      </c>
      <c r="G2028" s="10">
        <f t="shared" si="93"/>
        <v>6</v>
      </c>
      <c r="H2028" s="13" t="str">
        <f t="shared" si="95"/>
        <v>INSERT INTO funcionario (seq_db, nome, data_nasc, cargo_seq_db) VALUES (2123, 'funcionario2123', '1980-07-15', 6);</v>
      </c>
    </row>
    <row r="2029" spans="2:8" x14ac:dyDescent="0.25">
      <c r="B2029" s="6">
        <v>2124</v>
      </c>
      <c r="C2029" s="7" t="s">
        <v>2035</v>
      </c>
      <c r="D2029" s="7" t="s">
        <v>8</v>
      </c>
      <c r="E2029" s="11">
        <v>29418</v>
      </c>
      <c r="F2029" s="12" t="str">
        <f t="shared" si="94"/>
        <v>1980-07-16</v>
      </c>
      <c r="G2029" s="10">
        <f t="shared" si="93"/>
        <v>6</v>
      </c>
      <c r="H2029" s="13" t="str">
        <f t="shared" si="95"/>
        <v>INSERT INTO funcionario (seq_db, nome, data_nasc, cargo_seq_db) VALUES (2124, 'funcionario2124', '1980-07-16', 6);</v>
      </c>
    </row>
    <row r="2030" spans="2:8" x14ac:dyDescent="0.25">
      <c r="B2030" s="6">
        <v>2125</v>
      </c>
      <c r="C2030" s="7" t="s">
        <v>2036</v>
      </c>
      <c r="D2030" s="7" t="s">
        <v>9</v>
      </c>
      <c r="E2030" s="11">
        <v>29419</v>
      </c>
      <c r="F2030" s="12" t="str">
        <f t="shared" si="94"/>
        <v>1980-07-17</v>
      </c>
      <c r="G2030" s="10">
        <f t="shared" si="93"/>
        <v>3</v>
      </c>
      <c r="H2030" s="13" t="str">
        <f t="shared" si="95"/>
        <v>INSERT INTO funcionario (seq_db, nome, data_nasc, cargo_seq_db) VALUES (2125, 'funcionario2125', '1980-07-17', 3);</v>
      </c>
    </row>
    <row r="2031" spans="2:8" x14ac:dyDescent="0.25">
      <c r="B2031" s="6">
        <v>2126</v>
      </c>
      <c r="C2031" s="7" t="s">
        <v>2037</v>
      </c>
      <c r="D2031" s="7" t="s">
        <v>6</v>
      </c>
      <c r="E2031" s="11">
        <v>29420</v>
      </c>
      <c r="F2031" s="12" t="str">
        <f t="shared" si="94"/>
        <v>1980-07-18</v>
      </c>
      <c r="G2031" s="10">
        <f t="shared" si="93"/>
        <v>1</v>
      </c>
      <c r="H2031" s="13" t="str">
        <f t="shared" si="95"/>
        <v>INSERT INTO funcionario (seq_db, nome, data_nasc, cargo_seq_db) VALUES (2126, 'funcionario2126', '1980-07-18', 1);</v>
      </c>
    </row>
    <row r="2032" spans="2:8" x14ac:dyDescent="0.25">
      <c r="B2032" s="6">
        <v>2127</v>
      </c>
      <c r="C2032" s="7" t="s">
        <v>2038</v>
      </c>
      <c r="D2032" s="7" t="s">
        <v>10</v>
      </c>
      <c r="E2032" s="11">
        <v>29421</v>
      </c>
      <c r="F2032" s="12" t="str">
        <f t="shared" si="94"/>
        <v>1980-07-19</v>
      </c>
      <c r="G2032" s="10">
        <f t="shared" si="93"/>
        <v>7</v>
      </c>
      <c r="H2032" s="13" t="str">
        <f t="shared" si="95"/>
        <v>INSERT INTO funcionario (seq_db, nome, data_nasc, cargo_seq_db) VALUES (2127, 'funcionario2127', '1980-07-19', 7);</v>
      </c>
    </row>
    <row r="2033" spans="2:8" x14ac:dyDescent="0.25">
      <c r="B2033" s="6">
        <v>2128</v>
      </c>
      <c r="C2033" s="7" t="s">
        <v>2039</v>
      </c>
      <c r="D2033" s="7" t="s">
        <v>7</v>
      </c>
      <c r="E2033" s="11">
        <v>29422</v>
      </c>
      <c r="F2033" s="12" t="str">
        <f t="shared" si="94"/>
        <v>1980-07-20</v>
      </c>
      <c r="G2033" s="10">
        <f t="shared" si="93"/>
        <v>5</v>
      </c>
      <c r="H2033" s="13" t="str">
        <f t="shared" si="95"/>
        <v>INSERT INTO funcionario (seq_db, nome, data_nasc, cargo_seq_db) VALUES (2128, 'funcionario2128', '1980-07-20', 5);</v>
      </c>
    </row>
    <row r="2034" spans="2:8" x14ac:dyDescent="0.25">
      <c r="B2034" s="6">
        <v>2129</v>
      </c>
      <c r="C2034" s="7" t="s">
        <v>2040</v>
      </c>
      <c r="D2034" s="7" t="s">
        <v>6</v>
      </c>
      <c r="E2034" s="11">
        <v>29423</v>
      </c>
      <c r="F2034" s="12" t="str">
        <f t="shared" si="94"/>
        <v>1980-07-21</v>
      </c>
      <c r="G2034" s="10">
        <f t="shared" si="93"/>
        <v>1</v>
      </c>
      <c r="H2034" s="13" t="str">
        <f t="shared" si="95"/>
        <v>INSERT INTO funcionario (seq_db, nome, data_nasc, cargo_seq_db) VALUES (2129, 'funcionario2129', '1980-07-21', 1);</v>
      </c>
    </row>
    <row r="2035" spans="2:8" x14ac:dyDescent="0.25">
      <c r="B2035" s="6">
        <v>2130</v>
      </c>
      <c r="C2035" s="7" t="s">
        <v>2041</v>
      </c>
      <c r="D2035" s="7" t="s">
        <v>6</v>
      </c>
      <c r="E2035" s="11">
        <v>29424</v>
      </c>
      <c r="F2035" s="12" t="str">
        <f t="shared" si="94"/>
        <v>1980-07-22</v>
      </c>
      <c r="G2035" s="10">
        <f t="shared" si="93"/>
        <v>1</v>
      </c>
      <c r="H2035" s="13" t="str">
        <f t="shared" si="95"/>
        <v>INSERT INTO funcionario (seq_db, nome, data_nasc, cargo_seq_db) VALUES (2130, 'funcionario2130', '1980-07-22', 1);</v>
      </c>
    </row>
    <row r="2036" spans="2:8" x14ac:dyDescent="0.25">
      <c r="B2036" s="6">
        <v>2131</v>
      </c>
      <c r="C2036" s="7" t="s">
        <v>2042</v>
      </c>
      <c r="D2036" s="7" t="s">
        <v>6</v>
      </c>
      <c r="E2036" s="11">
        <v>29425</v>
      </c>
      <c r="F2036" s="12" t="str">
        <f t="shared" si="94"/>
        <v>1980-07-23</v>
      </c>
      <c r="G2036" s="10">
        <f t="shared" si="93"/>
        <v>1</v>
      </c>
      <c r="H2036" s="13" t="str">
        <f t="shared" si="95"/>
        <v>INSERT INTO funcionario (seq_db, nome, data_nasc, cargo_seq_db) VALUES (2131, 'funcionario2131', '1980-07-23', 1);</v>
      </c>
    </row>
    <row r="2037" spans="2:8" x14ac:dyDescent="0.25">
      <c r="B2037" s="6">
        <v>2132</v>
      </c>
      <c r="C2037" s="7" t="s">
        <v>2043</v>
      </c>
      <c r="D2037" s="7" t="s">
        <v>7</v>
      </c>
      <c r="E2037" s="11">
        <v>29426</v>
      </c>
      <c r="F2037" s="12" t="str">
        <f t="shared" si="94"/>
        <v>1980-07-24</v>
      </c>
      <c r="G2037" s="10">
        <f t="shared" si="93"/>
        <v>5</v>
      </c>
      <c r="H2037" s="13" t="str">
        <f t="shared" si="95"/>
        <v>INSERT INTO funcionario (seq_db, nome, data_nasc, cargo_seq_db) VALUES (2132, 'funcionario2132', '1980-07-24', 5);</v>
      </c>
    </row>
    <row r="2038" spans="2:8" x14ac:dyDescent="0.25">
      <c r="B2038" s="6">
        <v>2133</v>
      </c>
      <c r="C2038" s="7" t="s">
        <v>2044</v>
      </c>
      <c r="D2038" s="7" t="s">
        <v>8</v>
      </c>
      <c r="E2038" s="11">
        <v>29427</v>
      </c>
      <c r="F2038" s="12" t="str">
        <f t="shared" si="94"/>
        <v>1980-07-25</v>
      </c>
      <c r="G2038" s="10">
        <f t="shared" si="93"/>
        <v>6</v>
      </c>
      <c r="H2038" s="13" t="str">
        <f t="shared" si="95"/>
        <v>INSERT INTO funcionario (seq_db, nome, data_nasc, cargo_seq_db) VALUES (2133, 'funcionario2133', '1980-07-25', 6);</v>
      </c>
    </row>
    <row r="2039" spans="2:8" x14ac:dyDescent="0.25">
      <c r="B2039" s="6">
        <v>2134</v>
      </c>
      <c r="C2039" s="7" t="s">
        <v>2045</v>
      </c>
      <c r="D2039" s="7" t="s">
        <v>8</v>
      </c>
      <c r="E2039" s="11">
        <v>29428</v>
      </c>
      <c r="F2039" s="12" t="str">
        <f t="shared" si="94"/>
        <v>1980-07-26</v>
      </c>
      <c r="G2039" s="10">
        <f t="shared" si="93"/>
        <v>6</v>
      </c>
      <c r="H2039" s="13" t="str">
        <f t="shared" si="95"/>
        <v>INSERT INTO funcionario (seq_db, nome, data_nasc, cargo_seq_db) VALUES (2134, 'funcionario2134', '1980-07-26', 6);</v>
      </c>
    </row>
    <row r="2040" spans="2:8" x14ac:dyDescent="0.25">
      <c r="B2040" s="6">
        <v>2135</v>
      </c>
      <c r="C2040" s="7" t="s">
        <v>2046</v>
      </c>
      <c r="D2040" s="7" t="s">
        <v>9</v>
      </c>
      <c r="E2040" s="11">
        <v>29429</v>
      </c>
      <c r="F2040" s="12" t="str">
        <f t="shared" si="94"/>
        <v>1980-07-27</v>
      </c>
      <c r="G2040" s="10">
        <f t="shared" si="93"/>
        <v>3</v>
      </c>
      <c r="H2040" s="13" t="str">
        <f t="shared" si="95"/>
        <v>INSERT INTO funcionario (seq_db, nome, data_nasc, cargo_seq_db) VALUES (2135, 'funcionario2135', '1980-07-27', 3);</v>
      </c>
    </row>
    <row r="2041" spans="2:8" x14ac:dyDescent="0.25">
      <c r="B2041" s="6">
        <v>2136</v>
      </c>
      <c r="C2041" s="7" t="s">
        <v>2047</v>
      </c>
      <c r="D2041" s="7" t="s">
        <v>6</v>
      </c>
      <c r="E2041" s="11">
        <v>29430</v>
      </c>
      <c r="F2041" s="12" t="str">
        <f t="shared" si="94"/>
        <v>1980-07-28</v>
      </c>
      <c r="G2041" s="10">
        <f t="shared" si="93"/>
        <v>1</v>
      </c>
      <c r="H2041" s="13" t="str">
        <f t="shared" si="95"/>
        <v>INSERT INTO funcionario (seq_db, nome, data_nasc, cargo_seq_db) VALUES (2136, 'funcionario2136', '1980-07-28', 1);</v>
      </c>
    </row>
    <row r="2042" spans="2:8" x14ac:dyDescent="0.25">
      <c r="B2042" s="6">
        <v>2137</v>
      </c>
      <c r="C2042" s="7" t="s">
        <v>2048</v>
      </c>
      <c r="D2042" s="7" t="s">
        <v>10</v>
      </c>
      <c r="E2042" s="11">
        <v>29431</v>
      </c>
      <c r="F2042" s="12" t="str">
        <f t="shared" si="94"/>
        <v>1980-07-29</v>
      </c>
      <c r="G2042" s="10">
        <f t="shared" si="93"/>
        <v>7</v>
      </c>
      <c r="H2042" s="13" t="str">
        <f t="shared" si="95"/>
        <v>INSERT INTO funcionario (seq_db, nome, data_nasc, cargo_seq_db) VALUES (2137, 'funcionario2137', '1980-07-29', 7);</v>
      </c>
    </row>
    <row r="2043" spans="2:8" x14ac:dyDescent="0.25">
      <c r="B2043" s="6">
        <v>2138</v>
      </c>
      <c r="C2043" s="7" t="s">
        <v>2049</v>
      </c>
      <c r="D2043" s="7" t="s">
        <v>7</v>
      </c>
      <c r="E2043" s="11">
        <v>29432</v>
      </c>
      <c r="F2043" s="12" t="str">
        <f t="shared" si="94"/>
        <v>1980-07-30</v>
      </c>
      <c r="G2043" s="10">
        <f t="shared" si="93"/>
        <v>5</v>
      </c>
      <c r="H2043" s="13" t="str">
        <f t="shared" si="95"/>
        <v>INSERT INTO funcionario (seq_db, nome, data_nasc, cargo_seq_db) VALUES (2138, 'funcionario2138', '1980-07-30', 5);</v>
      </c>
    </row>
    <row r="2044" spans="2:8" x14ac:dyDescent="0.25">
      <c r="B2044" s="6">
        <v>2139</v>
      </c>
      <c r="C2044" s="7" t="s">
        <v>2050</v>
      </c>
      <c r="D2044" s="7" t="s">
        <v>6</v>
      </c>
      <c r="E2044" s="11">
        <v>29433</v>
      </c>
      <c r="F2044" s="12" t="str">
        <f t="shared" si="94"/>
        <v>1980-07-31</v>
      </c>
      <c r="G2044" s="10">
        <f t="shared" si="93"/>
        <v>1</v>
      </c>
      <c r="H2044" s="13" t="str">
        <f t="shared" si="95"/>
        <v>INSERT INTO funcionario (seq_db, nome, data_nasc, cargo_seq_db) VALUES (2139, 'funcionario2139', '1980-07-31', 1);</v>
      </c>
    </row>
    <row r="2045" spans="2:8" x14ac:dyDescent="0.25">
      <c r="B2045" s="6">
        <v>2140</v>
      </c>
      <c r="C2045" s="7" t="s">
        <v>2051</v>
      </c>
      <c r="D2045" s="7" t="s">
        <v>6</v>
      </c>
      <c r="E2045" s="11">
        <v>29434</v>
      </c>
      <c r="F2045" s="12" t="str">
        <f t="shared" si="94"/>
        <v>1980-08-01</v>
      </c>
      <c r="G2045" s="10">
        <f t="shared" si="93"/>
        <v>1</v>
      </c>
      <c r="H2045" s="13" t="str">
        <f t="shared" si="95"/>
        <v>INSERT INTO funcionario (seq_db, nome, data_nasc, cargo_seq_db) VALUES (2140, 'funcionario2140', '1980-08-01', 1);</v>
      </c>
    </row>
    <row r="2046" spans="2:8" x14ac:dyDescent="0.25">
      <c r="B2046" s="6">
        <v>2141</v>
      </c>
      <c r="C2046" s="7" t="s">
        <v>2052</v>
      </c>
      <c r="D2046" s="7" t="s">
        <v>6</v>
      </c>
      <c r="E2046" s="11">
        <v>29435</v>
      </c>
      <c r="F2046" s="12" t="str">
        <f t="shared" si="94"/>
        <v>1980-08-02</v>
      </c>
      <c r="G2046" s="10">
        <f t="shared" si="93"/>
        <v>1</v>
      </c>
      <c r="H2046" s="13" t="str">
        <f t="shared" si="95"/>
        <v>INSERT INTO funcionario (seq_db, nome, data_nasc, cargo_seq_db) VALUES (2141, 'funcionario2141', '1980-08-02', 1);</v>
      </c>
    </row>
    <row r="2047" spans="2:8" x14ac:dyDescent="0.25">
      <c r="B2047" s="6">
        <v>2142</v>
      </c>
      <c r="C2047" s="7" t="s">
        <v>2053</v>
      </c>
      <c r="D2047" s="7" t="s">
        <v>7</v>
      </c>
      <c r="E2047" s="11">
        <v>29436</v>
      </c>
      <c r="F2047" s="12" t="str">
        <f t="shared" si="94"/>
        <v>1980-08-03</v>
      </c>
      <c r="G2047" s="10">
        <f t="shared" si="93"/>
        <v>5</v>
      </c>
      <c r="H2047" s="13" t="str">
        <f t="shared" si="95"/>
        <v>INSERT INTO funcionario (seq_db, nome, data_nasc, cargo_seq_db) VALUES (2142, 'funcionario2142', '1980-08-03', 5);</v>
      </c>
    </row>
    <row r="2048" spans="2:8" x14ac:dyDescent="0.25">
      <c r="B2048" s="6">
        <v>2143</v>
      </c>
      <c r="C2048" s="7" t="s">
        <v>2054</v>
      </c>
      <c r="D2048" s="7" t="s">
        <v>8</v>
      </c>
      <c r="E2048" s="11">
        <v>29437</v>
      </c>
      <c r="F2048" s="12" t="str">
        <f t="shared" si="94"/>
        <v>1980-08-04</v>
      </c>
      <c r="G2048" s="10">
        <f t="shared" si="93"/>
        <v>6</v>
      </c>
      <c r="H2048" s="13" t="str">
        <f t="shared" si="95"/>
        <v>INSERT INTO funcionario (seq_db, nome, data_nasc, cargo_seq_db) VALUES (2143, 'funcionario2143', '1980-08-04', 6);</v>
      </c>
    </row>
    <row r="2049" spans="2:8" x14ac:dyDescent="0.25">
      <c r="B2049" s="6">
        <v>2144</v>
      </c>
      <c r="C2049" s="7" t="s">
        <v>2055</v>
      </c>
      <c r="D2049" s="7" t="s">
        <v>8</v>
      </c>
      <c r="E2049" s="11">
        <v>29438</v>
      </c>
      <c r="F2049" s="12" t="str">
        <f t="shared" si="94"/>
        <v>1980-08-05</v>
      </c>
      <c r="G2049" s="10">
        <f t="shared" si="93"/>
        <v>6</v>
      </c>
      <c r="H2049" s="13" t="str">
        <f t="shared" si="95"/>
        <v>INSERT INTO funcionario (seq_db, nome, data_nasc, cargo_seq_db) VALUES (2144, 'funcionario2144', '1980-08-05', 6);</v>
      </c>
    </row>
    <row r="2050" spans="2:8" x14ac:dyDescent="0.25">
      <c r="B2050" s="6">
        <v>2145</v>
      </c>
      <c r="C2050" s="7" t="s">
        <v>2056</v>
      </c>
      <c r="D2050" s="7" t="s">
        <v>9</v>
      </c>
      <c r="E2050" s="11">
        <v>29439</v>
      </c>
      <c r="F2050" s="12" t="str">
        <f t="shared" si="94"/>
        <v>1980-08-06</v>
      </c>
      <c r="G2050" s="10">
        <f t="shared" si="93"/>
        <v>3</v>
      </c>
      <c r="H2050" s="13" t="str">
        <f t="shared" si="95"/>
        <v>INSERT INTO funcionario (seq_db, nome, data_nasc, cargo_seq_db) VALUES (2145, 'funcionario2145', '1980-08-06', 3);</v>
      </c>
    </row>
    <row r="2051" spans="2:8" x14ac:dyDescent="0.25">
      <c r="B2051" s="6">
        <v>2146</v>
      </c>
      <c r="C2051" s="7" t="s">
        <v>2057</v>
      </c>
      <c r="D2051" s="7" t="s">
        <v>6</v>
      </c>
      <c r="E2051" s="11">
        <v>29440</v>
      </c>
      <c r="F2051" s="12" t="str">
        <f t="shared" si="94"/>
        <v>1980-08-07</v>
      </c>
      <c r="G2051" s="10">
        <f t="shared" si="93"/>
        <v>1</v>
      </c>
      <c r="H2051" s="13" t="str">
        <f t="shared" si="95"/>
        <v>INSERT INTO funcionario (seq_db, nome, data_nasc, cargo_seq_db) VALUES (2146, 'funcionario2146', '1980-08-07', 1);</v>
      </c>
    </row>
    <row r="2052" spans="2:8" x14ac:dyDescent="0.25">
      <c r="B2052" s="6">
        <v>2147</v>
      </c>
      <c r="C2052" s="7" t="s">
        <v>2058</v>
      </c>
      <c r="D2052" s="7" t="s">
        <v>10</v>
      </c>
      <c r="E2052" s="11">
        <v>29441</v>
      </c>
      <c r="F2052" s="12" t="str">
        <f t="shared" si="94"/>
        <v>1980-08-08</v>
      </c>
      <c r="G2052" s="10">
        <f t="shared" si="93"/>
        <v>7</v>
      </c>
      <c r="H2052" s="13" t="str">
        <f t="shared" si="95"/>
        <v>INSERT INTO funcionario (seq_db, nome, data_nasc, cargo_seq_db) VALUES (2147, 'funcionario2147', '1980-08-08', 7);</v>
      </c>
    </row>
    <row r="2053" spans="2:8" x14ac:dyDescent="0.25">
      <c r="B2053" s="6">
        <v>2148</v>
      </c>
      <c r="C2053" s="7" t="s">
        <v>2059</v>
      </c>
      <c r="D2053" s="7" t="s">
        <v>7</v>
      </c>
      <c r="E2053" s="11">
        <v>29442</v>
      </c>
      <c r="F2053" s="12" t="str">
        <f t="shared" si="94"/>
        <v>1980-08-09</v>
      </c>
      <c r="G2053" s="10">
        <f t="shared" si="93"/>
        <v>5</v>
      </c>
      <c r="H2053" s="13" t="str">
        <f t="shared" si="95"/>
        <v>INSERT INTO funcionario (seq_db, nome, data_nasc, cargo_seq_db) VALUES (2148, 'funcionario2148', '1980-08-09', 5);</v>
      </c>
    </row>
    <row r="2054" spans="2:8" x14ac:dyDescent="0.25">
      <c r="B2054" s="6">
        <v>2149</v>
      </c>
      <c r="C2054" s="7" t="s">
        <v>2060</v>
      </c>
      <c r="D2054" s="7" t="s">
        <v>6</v>
      </c>
      <c r="E2054" s="11">
        <v>29443</v>
      </c>
      <c r="F2054" s="12" t="str">
        <f t="shared" si="94"/>
        <v>1980-08-10</v>
      </c>
      <c r="G2054" s="10">
        <f t="shared" ref="G2054:G2117" si="96">VLOOKUP(D2054,Cargos,2,0)</f>
        <v>1</v>
      </c>
      <c r="H2054" s="13" t="str">
        <f t="shared" si="95"/>
        <v>INSERT INTO funcionario (seq_db, nome, data_nasc, cargo_seq_db) VALUES (2149, 'funcionario2149', '1980-08-10', 1);</v>
      </c>
    </row>
    <row r="2055" spans="2:8" x14ac:dyDescent="0.25">
      <c r="B2055" s="6">
        <v>2150</v>
      </c>
      <c r="C2055" s="7" t="s">
        <v>2061</v>
      </c>
      <c r="D2055" s="7" t="s">
        <v>6</v>
      </c>
      <c r="E2055" s="11">
        <v>29444</v>
      </c>
      <c r="F2055" s="12" t="str">
        <f t="shared" ref="F2055:F2118" si="97">TEXT(E2055,"AAAA-MM-DD")</f>
        <v>1980-08-11</v>
      </c>
      <c r="G2055" s="10">
        <f t="shared" si="96"/>
        <v>1</v>
      </c>
      <c r="H2055" s="13" t="str">
        <f t="shared" ref="H2055:H2118" si="98">"INSERT INTO funcionario (seq_db, nome, data_nasc, cargo_seq_db) VALUES ("&amp;B2055&amp;", '"&amp;C2055&amp;"', '"&amp;F2055&amp;"', "&amp;G2055&amp;");"</f>
        <v>INSERT INTO funcionario (seq_db, nome, data_nasc, cargo_seq_db) VALUES (2150, 'funcionario2150', '1980-08-11', 1);</v>
      </c>
    </row>
    <row r="2056" spans="2:8" x14ac:dyDescent="0.25">
      <c r="B2056" s="6">
        <v>2151</v>
      </c>
      <c r="C2056" s="7" t="s">
        <v>2062</v>
      </c>
      <c r="D2056" s="7" t="s">
        <v>6</v>
      </c>
      <c r="E2056" s="11">
        <v>29445</v>
      </c>
      <c r="F2056" s="12" t="str">
        <f t="shared" si="97"/>
        <v>1980-08-12</v>
      </c>
      <c r="G2056" s="10">
        <f t="shared" si="96"/>
        <v>1</v>
      </c>
      <c r="H2056" s="13" t="str">
        <f t="shared" si="98"/>
        <v>INSERT INTO funcionario (seq_db, nome, data_nasc, cargo_seq_db) VALUES (2151, 'funcionario2151', '1980-08-12', 1);</v>
      </c>
    </row>
    <row r="2057" spans="2:8" x14ac:dyDescent="0.25">
      <c r="B2057" s="6">
        <v>2152</v>
      </c>
      <c r="C2057" s="7" t="s">
        <v>2063</v>
      </c>
      <c r="D2057" s="7" t="s">
        <v>7</v>
      </c>
      <c r="E2057" s="11">
        <v>29446</v>
      </c>
      <c r="F2057" s="12" t="str">
        <f t="shared" si="97"/>
        <v>1980-08-13</v>
      </c>
      <c r="G2057" s="10">
        <f t="shared" si="96"/>
        <v>5</v>
      </c>
      <c r="H2057" s="13" t="str">
        <f t="shared" si="98"/>
        <v>INSERT INTO funcionario (seq_db, nome, data_nasc, cargo_seq_db) VALUES (2152, 'funcionario2152', '1980-08-13', 5);</v>
      </c>
    </row>
    <row r="2058" spans="2:8" x14ac:dyDescent="0.25">
      <c r="B2058" s="6">
        <v>2153</v>
      </c>
      <c r="C2058" s="7" t="s">
        <v>2064</v>
      </c>
      <c r="D2058" s="7" t="s">
        <v>8</v>
      </c>
      <c r="E2058" s="11">
        <v>29447</v>
      </c>
      <c r="F2058" s="12" t="str">
        <f t="shared" si="97"/>
        <v>1980-08-14</v>
      </c>
      <c r="G2058" s="10">
        <f t="shared" si="96"/>
        <v>6</v>
      </c>
      <c r="H2058" s="13" t="str">
        <f t="shared" si="98"/>
        <v>INSERT INTO funcionario (seq_db, nome, data_nasc, cargo_seq_db) VALUES (2153, 'funcionario2153', '1980-08-14', 6);</v>
      </c>
    </row>
    <row r="2059" spans="2:8" x14ac:dyDescent="0.25">
      <c r="B2059" s="6">
        <v>2154</v>
      </c>
      <c r="C2059" s="7" t="s">
        <v>2065</v>
      </c>
      <c r="D2059" s="7" t="s">
        <v>8</v>
      </c>
      <c r="E2059" s="11">
        <v>29448</v>
      </c>
      <c r="F2059" s="12" t="str">
        <f t="shared" si="97"/>
        <v>1980-08-15</v>
      </c>
      <c r="G2059" s="10">
        <f t="shared" si="96"/>
        <v>6</v>
      </c>
      <c r="H2059" s="13" t="str">
        <f t="shared" si="98"/>
        <v>INSERT INTO funcionario (seq_db, nome, data_nasc, cargo_seq_db) VALUES (2154, 'funcionario2154', '1980-08-15', 6);</v>
      </c>
    </row>
    <row r="2060" spans="2:8" x14ac:dyDescent="0.25">
      <c r="B2060" s="6">
        <v>2155</v>
      </c>
      <c r="C2060" s="7" t="s">
        <v>2066</v>
      </c>
      <c r="D2060" s="7" t="s">
        <v>9</v>
      </c>
      <c r="E2060" s="11">
        <v>29449</v>
      </c>
      <c r="F2060" s="12" t="str">
        <f t="shared" si="97"/>
        <v>1980-08-16</v>
      </c>
      <c r="G2060" s="10">
        <f t="shared" si="96"/>
        <v>3</v>
      </c>
      <c r="H2060" s="13" t="str">
        <f t="shared" si="98"/>
        <v>INSERT INTO funcionario (seq_db, nome, data_nasc, cargo_seq_db) VALUES (2155, 'funcionario2155', '1980-08-16', 3);</v>
      </c>
    </row>
    <row r="2061" spans="2:8" x14ac:dyDescent="0.25">
      <c r="B2061" s="6">
        <v>2156</v>
      </c>
      <c r="C2061" s="7" t="s">
        <v>2067</v>
      </c>
      <c r="D2061" s="7" t="s">
        <v>6</v>
      </c>
      <c r="E2061" s="11">
        <v>29450</v>
      </c>
      <c r="F2061" s="12" t="str">
        <f t="shared" si="97"/>
        <v>1980-08-17</v>
      </c>
      <c r="G2061" s="10">
        <f t="shared" si="96"/>
        <v>1</v>
      </c>
      <c r="H2061" s="13" t="str">
        <f t="shared" si="98"/>
        <v>INSERT INTO funcionario (seq_db, nome, data_nasc, cargo_seq_db) VALUES (2156, 'funcionario2156', '1980-08-17', 1);</v>
      </c>
    </row>
    <row r="2062" spans="2:8" x14ac:dyDescent="0.25">
      <c r="B2062" s="6">
        <v>2157</v>
      </c>
      <c r="C2062" s="7" t="s">
        <v>2068</v>
      </c>
      <c r="D2062" s="7" t="s">
        <v>10</v>
      </c>
      <c r="E2062" s="11">
        <v>29451</v>
      </c>
      <c r="F2062" s="12" t="str">
        <f t="shared" si="97"/>
        <v>1980-08-18</v>
      </c>
      <c r="G2062" s="10">
        <f t="shared" si="96"/>
        <v>7</v>
      </c>
      <c r="H2062" s="13" t="str">
        <f t="shared" si="98"/>
        <v>INSERT INTO funcionario (seq_db, nome, data_nasc, cargo_seq_db) VALUES (2157, 'funcionario2157', '1980-08-18', 7);</v>
      </c>
    </row>
    <row r="2063" spans="2:8" x14ac:dyDescent="0.25">
      <c r="B2063" s="6">
        <v>2158</v>
      </c>
      <c r="C2063" s="7" t="s">
        <v>2069</v>
      </c>
      <c r="D2063" s="7" t="s">
        <v>7</v>
      </c>
      <c r="E2063" s="11">
        <v>29452</v>
      </c>
      <c r="F2063" s="12" t="str">
        <f t="shared" si="97"/>
        <v>1980-08-19</v>
      </c>
      <c r="G2063" s="10">
        <f t="shared" si="96"/>
        <v>5</v>
      </c>
      <c r="H2063" s="13" t="str">
        <f t="shared" si="98"/>
        <v>INSERT INTO funcionario (seq_db, nome, data_nasc, cargo_seq_db) VALUES (2158, 'funcionario2158', '1980-08-19', 5);</v>
      </c>
    </row>
    <row r="2064" spans="2:8" x14ac:dyDescent="0.25">
      <c r="B2064" s="6">
        <v>2159</v>
      </c>
      <c r="C2064" s="7" t="s">
        <v>2070</v>
      </c>
      <c r="D2064" s="7" t="s">
        <v>6</v>
      </c>
      <c r="E2064" s="11">
        <v>29453</v>
      </c>
      <c r="F2064" s="12" t="str">
        <f t="shared" si="97"/>
        <v>1980-08-20</v>
      </c>
      <c r="G2064" s="10">
        <f t="shared" si="96"/>
        <v>1</v>
      </c>
      <c r="H2064" s="13" t="str">
        <f t="shared" si="98"/>
        <v>INSERT INTO funcionario (seq_db, nome, data_nasc, cargo_seq_db) VALUES (2159, 'funcionario2159', '1980-08-20', 1);</v>
      </c>
    </row>
    <row r="2065" spans="2:8" x14ac:dyDescent="0.25">
      <c r="B2065" s="6">
        <v>2160</v>
      </c>
      <c r="C2065" s="7" t="s">
        <v>2071</v>
      </c>
      <c r="D2065" s="7" t="s">
        <v>6</v>
      </c>
      <c r="E2065" s="11">
        <v>29454</v>
      </c>
      <c r="F2065" s="12" t="str">
        <f t="shared" si="97"/>
        <v>1980-08-21</v>
      </c>
      <c r="G2065" s="10">
        <f t="shared" si="96"/>
        <v>1</v>
      </c>
      <c r="H2065" s="13" t="str">
        <f t="shared" si="98"/>
        <v>INSERT INTO funcionario (seq_db, nome, data_nasc, cargo_seq_db) VALUES (2160, 'funcionario2160', '1980-08-21', 1);</v>
      </c>
    </row>
    <row r="2066" spans="2:8" x14ac:dyDescent="0.25">
      <c r="B2066" s="6">
        <v>2161</v>
      </c>
      <c r="C2066" s="7" t="s">
        <v>2072</v>
      </c>
      <c r="D2066" s="7" t="s">
        <v>6</v>
      </c>
      <c r="E2066" s="11">
        <v>29455</v>
      </c>
      <c r="F2066" s="12" t="str">
        <f t="shared" si="97"/>
        <v>1980-08-22</v>
      </c>
      <c r="G2066" s="10">
        <f t="shared" si="96"/>
        <v>1</v>
      </c>
      <c r="H2066" s="13" t="str">
        <f t="shared" si="98"/>
        <v>INSERT INTO funcionario (seq_db, nome, data_nasc, cargo_seq_db) VALUES (2161, 'funcionario2161', '1980-08-22', 1);</v>
      </c>
    </row>
    <row r="2067" spans="2:8" x14ac:dyDescent="0.25">
      <c r="B2067" s="6">
        <v>2162</v>
      </c>
      <c r="C2067" s="7" t="s">
        <v>2073</v>
      </c>
      <c r="D2067" s="7" t="s">
        <v>7</v>
      </c>
      <c r="E2067" s="11">
        <v>29456</v>
      </c>
      <c r="F2067" s="12" t="str">
        <f t="shared" si="97"/>
        <v>1980-08-23</v>
      </c>
      <c r="G2067" s="10">
        <f t="shared" si="96"/>
        <v>5</v>
      </c>
      <c r="H2067" s="13" t="str">
        <f t="shared" si="98"/>
        <v>INSERT INTO funcionario (seq_db, nome, data_nasc, cargo_seq_db) VALUES (2162, 'funcionario2162', '1980-08-23', 5);</v>
      </c>
    </row>
    <row r="2068" spans="2:8" x14ac:dyDescent="0.25">
      <c r="B2068" s="6">
        <v>2163</v>
      </c>
      <c r="C2068" s="7" t="s">
        <v>2074</v>
      </c>
      <c r="D2068" s="7" t="s">
        <v>8</v>
      </c>
      <c r="E2068" s="11">
        <v>29457</v>
      </c>
      <c r="F2068" s="12" t="str">
        <f t="shared" si="97"/>
        <v>1980-08-24</v>
      </c>
      <c r="G2068" s="10">
        <f t="shared" si="96"/>
        <v>6</v>
      </c>
      <c r="H2068" s="13" t="str">
        <f t="shared" si="98"/>
        <v>INSERT INTO funcionario (seq_db, nome, data_nasc, cargo_seq_db) VALUES (2163, 'funcionario2163', '1980-08-24', 6);</v>
      </c>
    </row>
    <row r="2069" spans="2:8" x14ac:dyDescent="0.25">
      <c r="B2069" s="6">
        <v>2164</v>
      </c>
      <c r="C2069" s="7" t="s">
        <v>2075</v>
      </c>
      <c r="D2069" s="7" t="s">
        <v>8</v>
      </c>
      <c r="E2069" s="11">
        <v>29458</v>
      </c>
      <c r="F2069" s="12" t="str">
        <f t="shared" si="97"/>
        <v>1980-08-25</v>
      </c>
      <c r="G2069" s="10">
        <f t="shared" si="96"/>
        <v>6</v>
      </c>
      <c r="H2069" s="13" t="str">
        <f t="shared" si="98"/>
        <v>INSERT INTO funcionario (seq_db, nome, data_nasc, cargo_seq_db) VALUES (2164, 'funcionario2164', '1980-08-25', 6);</v>
      </c>
    </row>
    <row r="2070" spans="2:8" x14ac:dyDescent="0.25">
      <c r="B2070" s="6">
        <v>2165</v>
      </c>
      <c r="C2070" s="7" t="s">
        <v>2076</v>
      </c>
      <c r="D2070" s="7" t="s">
        <v>9</v>
      </c>
      <c r="E2070" s="11">
        <v>29459</v>
      </c>
      <c r="F2070" s="12" t="str">
        <f t="shared" si="97"/>
        <v>1980-08-26</v>
      </c>
      <c r="G2070" s="10">
        <f t="shared" si="96"/>
        <v>3</v>
      </c>
      <c r="H2070" s="13" t="str">
        <f t="shared" si="98"/>
        <v>INSERT INTO funcionario (seq_db, nome, data_nasc, cargo_seq_db) VALUES (2165, 'funcionario2165', '1980-08-26', 3);</v>
      </c>
    </row>
    <row r="2071" spans="2:8" x14ac:dyDescent="0.25">
      <c r="B2071" s="6">
        <v>2166</v>
      </c>
      <c r="C2071" s="7" t="s">
        <v>2077</v>
      </c>
      <c r="D2071" s="7" t="s">
        <v>6</v>
      </c>
      <c r="E2071" s="11">
        <v>29460</v>
      </c>
      <c r="F2071" s="12" t="str">
        <f t="shared" si="97"/>
        <v>1980-08-27</v>
      </c>
      <c r="G2071" s="10">
        <f t="shared" si="96"/>
        <v>1</v>
      </c>
      <c r="H2071" s="13" t="str">
        <f t="shared" si="98"/>
        <v>INSERT INTO funcionario (seq_db, nome, data_nasc, cargo_seq_db) VALUES (2166, 'funcionario2166', '1980-08-27', 1);</v>
      </c>
    </row>
    <row r="2072" spans="2:8" x14ac:dyDescent="0.25">
      <c r="B2072" s="6">
        <v>2167</v>
      </c>
      <c r="C2072" s="7" t="s">
        <v>2078</v>
      </c>
      <c r="D2072" s="7" t="s">
        <v>10</v>
      </c>
      <c r="E2072" s="11">
        <v>29461</v>
      </c>
      <c r="F2072" s="12" t="str">
        <f t="shared" si="97"/>
        <v>1980-08-28</v>
      </c>
      <c r="G2072" s="10">
        <f t="shared" si="96"/>
        <v>7</v>
      </c>
      <c r="H2072" s="13" t="str">
        <f t="shared" si="98"/>
        <v>INSERT INTO funcionario (seq_db, nome, data_nasc, cargo_seq_db) VALUES (2167, 'funcionario2167', '1980-08-28', 7);</v>
      </c>
    </row>
    <row r="2073" spans="2:8" x14ac:dyDescent="0.25">
      <c r="B2073" s="6">
        <v>2168</v>
      </c>
      <c r="C2073" s="7" t="s">
        <v>2079</v>
      </c>
      <c r="D2073" s="7" t="s">
        <v>7</v>
      </c>
      <c r="E2073" s="11">
        <v>29462</v>
      </c>
      <c r="F2073" s="12" t="str">
        <f t="shared" si="97"/>
        <v>1980-08-29</v>
      </c>
      <c r="G2073" s="10">
        <f t="shared" si="96"/>
        <v>5</v>
      </c>
      <c r="H2073" s="13" t="str">
        <f t="shared" si="98"/>
        <v>INSERT INTO funcionario (seq_db, nome, data_nasc, cargo_seq_db) VALUES (2168, 'funcionario2168', '1980-08-29', 5);</v>
      </c>
    </row>
    <row r="2074" spans="2:8" x14ac:dyDescent="0.25">
      <c r="B2074" s="6">
        <v>2169</v>
      </c>
      <c r="C2074" s="7" t="s">
        <v>2080</v>
      </c>
      <c r="D2074" s="7" t="s">
        <v>6</v>
      </c>
      <c r="E2074" s="11">
        <v>29463</v>
      </c>
      <c r="F2074" s="12" t="str">
        <f t="shared" si="97"/>
        <v>1980-08-30</v>
      </c>
      <c r="G2074" s="10">
        <f t="shared" si="96"/>
        <v>1</v>
      </c>
      <c r="H2074" s="13" t="str">
        <f t="shared" si="98"/>
        <v>INSERT INTO funcionario (seq_db, nome, data_nasc, cargo_seq_db) VALUES (2169, 'funcionario2169', '1980-08-30', 1);</v>
      </c>
    </row>
    <row r="2075" spans="2:8" x14ac:dyDescent="0.25">
      <c r="B2075" s="6">
        <v>2170</v>
      </c>
      <c r="C2075" s="7" t="s">
        <v>2081</v>
      </c>
      <c r="D2075" s="7" t="s">
        <v>6</v>
      </c>
      <c r="E2075" s="11">
        <v>29464</v>
      </c>
      <c r="F2075" s="12" t="str">
        <f t="shared" si="97"/>
        <v>1980-08-31</v>
      </c>
      <c r="G2075" s="10">
        <f t="shared" si="96"/>
        <v>1</v>
      </c>
      <c r="H2075" s="13" t="str">
        <f t="shared" si="98"/>
        <v>INSERT INTO funcionario (seq_db, nome, data_nasc, cargo_seq_db) VALUES (2170, 'funcionario2170', '1980-08-31', 1);</v>
      </c>
    </row>
    <row r="2076" spans="2:8" x14ac:dyDescent="0.25">
      <c r="B2076" s="6">
        <v>2171</v>
      </c>
      <c r="C2076" s="7" t="s">
        <v>2082</v>
      </c>
      <c r="D2076" s="7" t="s">
        <v>6</v>
      </c>
      <c r="E2076" s="11">
        <v>29465</v>
      </c>
      <c r="F2076" s="12" t="str">
        <f t="shared" si="97"/>
        <v>1980-09-01</v>
      </c>
      <c r="G2076" s="10">
        <f t="shared" si="96"/>
        <v>1</v>
      </c>
      <c r="H2076" s="13" t="str">
        <f t="shared" si="98"/>
        <v>INSERT INTO funcionario (seq_db, nome, data_nasc, cargo_seq_db) VALUES (2171, 'funcionario2171', '1980-09-01', 1);</v>
      </c>
    </row>
    <row r="2077" spans="2:8" x14ac:dyDescent="0.25">
      <c r="B2077" s="6">
        <v>2172</v>
      </c>
      <c r="C2077" s="7" t="s">
        <v>2083</v>
      </c>
      <c r="D2077" s="7" t="s">
        <v>7</v>
      </c>
      <c r="E2077" s="11">
        <v>29466</v>
      </c>
      <c r="F2077" s="12" t="str">
        <f t="shared" si="97"/>
        <v>1980-09-02</v>
      </c>
      <c r="G2077" s="10">
        <f t="shared" si="96"/>
        <v>5</v>
      </c>
      <c r="H2077" s="13" t="str">
        <f t="shared" si="98"/>
        <v>INSERT INTO funcionario (seq_db, nome, data_nasc, cargo_seq_db) VALUES (2172, 'funcionario2172', '1980-09-02', 5);</v>
      </c>
    </row>
    <row r="2078" spans="2:8" x14ac:dyDescent="0.25">
      <c r="B2078" s="6">
        <v>2173</v>
      </c>
      <c r="C2078" s="7" t="s">
        <v>2084</v>
      </c>
      <c r="D2078" s="7" t="s">
        <v>8</v>
      </c>
      <c r="E2078" s="11">
        <v>29467</v>
      </c>
      <c r="F2078" s="12" t="str">
        <f t="shared" si="97"/>
        <v>1980-09-03</v>
      </c>
      <c r="G2078" s="10">
        <f t="shared" si="96"/>
        <v>6</v>
      </c>
      <c r="H2078" s="13" t="str">
        <f t="shared" si="98"/>
        <v>INSERT INTO funcionario (seq_db, nome, data_nasc, cargo_seq_db) VALUES (2173, 'funcionario2173', '1980-09-03', 6);</v>
      </c>
    </row>
    <row r="2079" spans="2:8" x14ac:dyDescent="0.25">
      <c r="B2079" s="6">
        <v>2174</v>
      </c>
      <c r="C2079" s="7" t="s">
        <v>2085</v>
      </c>
      <c r="D2079" s="7" t="s">
        <v>8</v>
      </c>
      <c r="E2079" s="11">
        <v>29468</v>
      </c>
      <c r="F2079" s="12" t="str">
        <f t="shared" si="97"/>
        <v>1980-09-04</v>
      </c>
      <c r="G2079" s="10">
        <f t="shared" si="96"/>
        <v>6</v>
      </c>
      <c r="H2079" s="13" t="str">
        <f t="shared" si="98"/>
        <v>INSERT INTO funcionario (seq_db, nome, data_nasc, cargo_seq_db) VALUES (2174, 'funcionario2174', '1980-09-04', 6);</v>
      </c>
    </row>
    <row r="2080" spans="2:8" x14ac:dyDescent="0.25">
      <c r="B2080" s="6">
        <v>2175</v>
      </c>
      <c r="C2080" s="7" t="s">
        <v>2086</v>
      </c>
      <c r="D2080" s="7" t="s">
        <v>9</v>
      </c>
      <c r="E2080" s="11">
        <v>29469</v>
      </c>
      <c r="F2080" s="12" t="str">
        <f t="shared" si="97"/>
        <v>1980-09-05</v>
      </c>
      <c r="G2080" s="10">
        <f t="shared" si="96"/>
        <v>3</v>
      </c>
      <c r="H2080" s="13" t="str">
        <f t="shared" si="98"/>
        <v>INSERT INTO funcionario (seq_db, nome, data_nasc, cargo_seq_db) VALUES (2175, 'funcionario2175', '1980-09-05', 3);</v>
      </c>
    </row>
    <row r="2081" spans="2:8" x14ac:dyDescent="0.25">
      <c r="B2081" s="6">
        <v>2176</v>
      </c>
      <c r="C2081" s="7" t="s">
        <v>2087</v>
      </c>
      <c r="D2081" s="7" t="s">
        <v>6</v>
      </c>
      <c r="E2081" s="11">
        <v>29470</v>
      </c>
      <c r="F2081" s="12" t="str">
        <f t="shared" si="97"/>
        <v>1980-09-06</v>
      </c>
      <c r="G2081" s="10">
        <f t="shared" si="96"/>
        <v>1</v>
      </c>
      <c r="H2081" s="13" t="str">
        <f t="shared" si="98"/>
        <v>INSERT INTO funcionario (seq_db, nome, data_nasc, cargo_seq_db) VALUES (2176, 'funcionario2176', '1980-09-06', 1);</v>
      </c>
    </row>
    <row r="2082" spans="2:8" x14ac:dyDescent="0.25">
      <c r="B2082" s="6">
        <v>2177</v>
      </c>
      <c r="C2082" s="7" t="s">
        <v>2088</v>
      </c>
      <c r="D2082" s="7" t="s">
        <v>10</v>
      </c>
      <c r="E2082" s="11">
        <v>29471</v>
      </c>
      <c r="F2082" s="12" t="str">
        <f t="shared" si="97"/>
        <v>1980-09-07</v>
      </c>
      <c r="G2082" s="10">
        <f t="shared" si="96"/>
        <v>7</v>
      </c>
      <c r="H2082" s="13" t="str">
        <f t="shared" si="98"/>
        <v>INSERT INTO funcionario (seq_db, nome, data_nasc, cargo_seq_db) VALUES (2177, 'funcionario2177', '1980-09-07', 7);</v>
      </c>
    </row>
    <row r="2083" spans="2:8" x14ac:dyDescent="0.25">
      <c r="B2083" s="6">
        <v>2178</v>
      </c>
      <c r="C2083" s="7" t="s">
        <v>2089</v>
      </c>
      <c r="D2083" s="7" t="s">
        <v>7</v>
      </c>
      <c r="E2083" s="11">
        <v>29472</v>
      </c>
      <c r="F2083" s="12" t="str">
        <f t="shared" si="97"/>
        <v>1980-09-08</v>
      </c>
      <c r="G2083" s="10">
        <f t="shared" si="96"/>
        <v>5</v>
      </c>
      <c r="H2083" s="13" t="str">
        <f t="shared" si="98"/>
        <v>INSERT INTO funcionario (seq_db, nome, data_nasc, cargo_seq_db) VALUES (2178, 'funcionario2178', '1980-09-08', 5);</v>
      </c>
    </row>
    <row r="2084" spans="2:8" x14ac:dyDescent="0.25">
      <c r="B2084" s="6">
        <v>2179</v>
      </c>
      <c r="C2084" s="7" t="s">
        <v>2090</v>
      </c>
      <c r="D2084" s="7" t="s">
        <v>6</v>
      </c>
      <c r="E2084" s="11">
        <v>29473</v>
      </c>
      <c r="F2084" s="12" t="str">
        <f t="shared" si="97"/>
        <v>1980-09-09</v>
      </c>
      <c r="G2084" s="10">
        <f t="shared" si="96"/>
        <v>1</v>
      </c>
      <c r="H2084" s="13" t="str">
        <f t="shared" si="98"/>
        <v>INSERT INTO funcionario (seq_db, nome, data_nasc, cargo_seq_db) VALUES (2179, 'funcionario2179', '1980-09-09', 1);</v>
      </c>
    </row>
    <row r="2085" spans="2:8" x14ac:dyDescent="0.25">
      <c r="B2085" s="6">
        <v>2180</v>
      </c>
      <c r="C2085" s="7" t="s">
        <v>2091</v>
      </c>
      <c r="D2085" s="7" t="s">
        <v>6</v>
      </c>
      <c r="E2085" s="11">
        <v>29474</v>
      </c>
      <c r="F2085" s="12" t="str">
        <f t="shared" si="97"/>
        <v>1980-09-10</v>
      </c>
      <c r="G2085" s="10">
        <f t="shared" si="96"/>
        <v>1</v>
      </c>
      <c r="H2085" s="13" t="str">
        <f t="shared" si="98"/>
        <v>INSERT INTO funcionario (seq_db, nome, data_nasc, cargo_seq_db) VALUES (2180, 'funcionario2180', '1980-09-10', 1);</v>
      </c>
    </row>
    <row r="2086" spans="2:8" x14ac:dyDescent="0.25">
      <c r="B2086" s="6">
        <v>2181</v>
      </c>
      <c r="C2086" s="7" t="s">
        <v>2092</v>
      </c>
      <c r="D2086" s="7" t="s">
        <v>6</v>
      </c>
      <c r="E2086" s="11">
        <v>29475</v>
      </c>
      <c r="F2086" s="12" t="str">
        <f t="shared" si="97"/>
        <v>1980-09-11</v>
      </c>
      <c r="G2086" s="10">
        <f t="shared" si="96"/>
        <v>1</v>
      </c>
      <c r="H2086" s="13" t="str">
        <f t="shared" si="98"/>
        <v>INSERT INTO funcionario (seq_db, nome, data_nasc, cargo_seq_db) VALUES (2181, 'funcionario2181', '1980-09-11', 1);</v>
      </c>
    </row>
    <row r="2087" spans="2:8" x14ac:dyDescent="0.25">
      <c r="B2087" s="6">
        <v>2182</v>
      </c>
      <c r="C2087" s="7" t="s">
        <v>2093</v>
      </c>
      <c r="D2087" s="7" t="s">
        <v>7</v>
      </c>
      <c r="E2087" s="11">
        <v>29476</v>
      </c>
      <c r="F2087" s="12" t="str">
        <f t="shared" si="97"/>
        <v>1980-09-12</v>
      </c>
      <c r="G2087" s="10">
        <f t="shared" si="96"/>
        <v>5</v>
      </c>
      <c r="H2087" s="13" t="str">
        <f t="shared" si="98"/>
        <v>INSERT INTO funcionario (seq_db, nome, data_nasc, cargo_seq_db) VALUES (2182, 'funcionario2182', '1980-09-12', 5);</v>
      </c>
    </row>
    <row r="2088" spans="2:8" x14ac:dyDescent="0.25">
      <c r="B2088" s="6">
        <v>2183</v>
      </c>
      <c r="C2088" s="7" t="s">
        <v>2094</v>
      </c>
      <c r="D2088" s="7" t="s">
        <v>8</v>
      </c>
      <c r="E2088" s="11">
        <v>29477</v>
      </c>
      <c r="F2088" s="12" t="str">
        <f t="shared" si="97"/>
        <v>1980-09-13</v>
      </c>
      <c r="G2088" s="10">
        <f t="shared" si="96"/>
        <v>6</v>
      </c>
      <c r="H2088" s="13" t="str">
        <f t="shared" si="98"/>
        <v>INSERT INTO funcionario (seq_db, nome, data_nasc, cargo_seq_db) VALUES (2183, 'funcionario2183', '1980-09-13', 6);</v>
      </c>
    </row>
    <row r="2089" spans="2:8" x14ac:dyDescent="0.25">
      <c r="B2089" s="6">
        <v>2184</v>
      </c>
      <c r="C2089" s="7" t="s">
        <v>2095</v>
      </c>
      <c r="D2089" s="7" t="s">
        <v>8</v>
      </c>
      <c r="E2089" s="11">
        <v>29478</v>
      </c>
      <c r="F2089" s="12" t="str">
        <f t="shared" si="97"/>
        <v>1980-09-14</v>
      </c>
      <c r="G2089" s="10">
        <f t="shared" si="96"/>
        <v>6</v>
      </c>
      <c r="H2089" s="13" t="str">
        <f t="shared" si="98"/>
        <v>INSERT INTO funcionario (seq_db, nome, data_nasc, cargo_seq_db) VALUES (2184, 'funcionario2184', '1980-09-14', 6);</v>
      </c>
    </row>
    <row r="2090" spans="2:8" x14ac:dyDescent="0.25">
      <c r="B2090" s="6">
        <v>2185</v>
      </c>
      <c r="C2090" s="7" t="s">
        <v>2096</v>
      </c>
      <c r="D2090" s="7" t="s">
        <v>9</v>
      </c>
      <c r="E2090" s="11">
        <v>29479</v>
      </c>
      <c r="F2090" s="12" t="str">
        <f t="shared" si="97"/>
        <v>1980-09-15</v>
      </c>
      <c r="G2090" s="10">
        <f t="shared" si="96"/>
        <v>3</v>
      </c>
      <c r="H2090" s="13" t="str">
        <f t="shared" si="98"/>
        <v>INSERT INTO funcionario (seq_db, nome, data_nasc, cargo_seq_db) VALUES (2185, 'funcionario2185', '1980-09-15', 3);</v>
      </c>
    </row>
    <row r="2091" spans="2:8" x14ac:dyDescent="0.25">
      <c r="B2091" s="6">
        <v>2186</v>
      </c>
      <c r="C2091" s="7" t="s">
        <v>2097</v>
      </c>
      <c r="D2091" s="7" t="s">
        <v>6</v>
      </c>
      <c r="E2091" s="11">
        <v>29480</v>
      </c>
      <c r="F2091" s="12" t="str">
        <f t="shared" si="97"/>
        <v>1980-09-16</v>
      </c>
      <c r="G2091" s="10">
        <f t="shared" si="96"/>
        <v>1</v>
      </c>
      <c r="H2091" s="13" t="str">
        <f t="shared" si="98"/>
        <v>INSERT INTO funcionario (seq_db, nome, data_nasc, cargo_seq_db) VALUES (2186, 'funcionario2186', '1980-09-16', 1);</v>
      </c>
    </row>
    <row r="2092" spans="2:8" x14ac:dyDescent="0.25">
      <c r="B2092" s="6">
        <v>2187</v>
      </c>
      <c r="C2092" s="7" t="s">
        <v>2098</v>
      </c>
      <c r="D2092" s="7" t="s">
        <v>10</v>
      </c>
      <c r="E2092" s="11">
        <v>29481</v>
      </c>
      <c r="F2092" s="12" t="str">
        <f t="shared" si="97"/>
        <v>1980-09-17</v>
      </c>
      <c r="G2092" s="10">
        <f t="shared" si="96"/>
        <v>7</v>
      </c>
      <c r="H2092" s="13" t="str">
        <f t="shared" si="98"/>
        <v>INSERT INTO funcionario (seq_db, nome, data_nasc, cargo_seq_db) VALUES (2187, 'funcionario2187', '1980-09-17', 7);</v>
      </c>
    </row>
    <row r="2093" spans="2:8" x14ac:dyDescent="0.25">
      <c r="B2093" s="6">
        <v>2188</v>
      </c>
      <c r="C2093" s="7" t="s">
        <v>2099</v>
      </c>
      <c r="D2093" s="7" t="s">
        <v>7</v>
      </c>
      <c r="E2093" s="11">
        <v>29482</v>
      </c>
      <c r="F2093" s="12" t="str">
        <f t="shared" si="97"/>
        <v>1980-09-18</v>
      </c>
      <c r="G2093" s="10">
        <f t="shared" si="96"/>
        <v>5</v>
      </c>
      <c r="H2093" s="13" t="str">
        <f t="shared" si="98"/>
        <v>INSERT INTO funcionario (seq_db, nome, data_nasc, cargo_seq_db) VALUES (2188, 'funcionario2188', '1980-09-18', 5);</v>
      </c>
    </row>
    <row r="2094" spans="2:8" x14ac:dyDescent="0.25">
      <c r="B2094" s="6">
        <v>2189</v>
      </c>
      <c r="C2094" s="7" t="s">
        <v>2100</v>
      </c>
      <c r="D2094" s="7" t="s">
        <v>6</v>
      </c>
      <c r="E2094" s="11">
        <v>29483</v>
      </c>
      <c r="F2094" s="12" t="str">
        <f t="shared" si="97"/>
        <v>1980-09-19</v>
      </c>
      <c r="G2094" s="10">
        <f t="shared" si="96"/>
        <v>1</v>
      </c>
      <c r="H2094" s="13" t="str">
        <f t="shared" si="98"/>
        <v>INSERT INTO funcionario (seq_db, nome, data_nasc, cargo_seq_db) VALUES (2189, 'funcionario2189', '1980-09-19', 1);</v>
      </c>
    </row>
    <row r="2095" spans="2:8" x14ac:dyDescent="0.25">
      <c r="B2095" s="6">
        <v>2190</v>
      </c>
      <c r="C2095" s="7" t="s">
        <v>2101</v>
      </c>
      <c r="D2095" s="7" t="s">
        <v>6</v>
      </c>
      <c r="E2095" s="11">
        <v>29484</v>
      </c>
      <c r="F2095" s="12" t="str">
        <f t="shared" si="97"/>
        <v>1980-09-20</v>
      </c>
      <c r="G2095" s="10">
        <f t="shared" si="96"/>
        <v>1</v>
      </c>
      <c r="H2095" s="13" t="str">
        <f t="shared" si="98"/>
        <v>INSERT INTO funcionario (seq_db, nome, data_nasc, cargo_seq_db) VALUES (2190, 'funcionario2190', '1980-09-20', 1);</v>
      </c>
    </row>
    <row r="2096" spans="2:8" x14ac:dyDescent="0.25">
      <c r="B2096" s="6">
        <v>2191</v>
      </c>
      <c r="C2096" s="7" t="s">
        <v>2102</v>
      </c>
      <c r="D2096" s="7" t="s">
        <v>6</v>
      </c>
      <c r="E2096" s="11">
        <v>29485</v>
      </c>
      <c r="F2096" s="12" t="str">
        <f t="shared" si="97"/>
        <v>1980-09-21</v>
      </c>
      <c r="G2096" s="10">
        <f t="shared" si="96"/>
        <v>1</v>
      </c>
      <c r="H2096" s="13" t="str">
        <f t="shared" si="98"/>
        <v>INSERT INTO funcionario (seq_db, nome, data_nasc, cargo_seq_db) VALUES (2191, 'funcionario2191', '1980-09-21', 1);</v>
      </c>
    </row>
    <row r="2097" spans="2:8" x14ac:dyDescent="0.25">
      <c r="B2097" s="6">
        <v>2192</v>
      </c>
      <c r="C2097" s="7" t="s">
        <v>2103</v>
      </c>
      <c r="D2097" s="7" t="s">
        <v>7</v>
      </c>
      <c r="E2097" s="11">
        <v>29486</v>
      </c>
      <c r="F2097" s="12" t="str">
        <f t="shared" si="97"/>
        <v>1980-09-22</v>
      </c>
      <c r="G2097" s="10">
        <f t="shared" si="96"/>
        <v>5</v>
      </c>
      <c r="H2097" s="13" t="str">
        <f t="shared" si="98"/>
        <v>INSERT INTO funcionario (seq_db, nome, data_nasc, cargo_seq_db) VALUES (2192, 'funcionario2192', '1980-09-22', 5);</v>
      </c>
    </row>
    <row r="2098" spans="2:8" x14ac:dyDescent="0.25">
      <c r="B2098" s="6">
        <v>2193</v>
      </c>
      <c r="C2098" s="7" t="s">
        <v>2104</v>
      </c>
      <c r="D2098" s="7" t="s">
        <v>8</v>
      </c>
      <c r="E2098" s="11">
        <v>29487</v>
      </c>
      <c r="F2098" s="12" t="str">
        <f t="shared" si="97"/>
        <v>1980-09-23</v>
      </c>
      <c r="G2098" s="10">
        <f t="shared" si="96"/>
        <v>6</v>
      </c>
      <c r="H2098" s="13" t="str">
        <f t="shared" si="98"/>
        <v>INSERT INTO funcionario (seq_db, nome, data_nasc, cargo_seq_db) VALUES (2193, 'funcionario2193', '1980-09-23', 6);</v>
      </c>
    </row>
    <row r="2099" spans="2:8" x14ac:dyDescent="0.25">
      <c r="B2099" s="6">
        <v>2194</v>
      </c>
      <c r="C2099" s="7" t="s">
        <v>2105</v>
      </c>
      <c r="D2099" s="7" t="s">
        <v>8</v>
      </c>
      <c r="E2099" s="11">
        <v>29488</v>
      </c>
      <c r="F2099" s="12" t="str">
        <f t="shared" si="97"/>
        <v>1980-09-24</v>
      </c>
      <c r="G2099" s="10">
        <f t="shared" si="96"/>
        <v>6</v>
      </c>
      <c r="H2099" s="13" t="str">
        <f t="shared" si="98"/>
        <v>INSERT INTO funcionario (seq_db, nome, data_nasc, cargo_seq_db) VALUES (2194, 'funcionario2194', '1980-09-24', 6);</v>
      </c>
    </row>
    <row r="2100" spans="2:8" x14ac:dyDescent="0.25">
      <c r="B2100" s="6">
        <v>2195</v>
      </c>
      <c r="C2100" s="7" t="s">
        <v>2106</v>
      </c>
      <c r="D2100" s="7" t="s">
        <v>9</v>
      </c>
      <c r="E2100" s="11">
        <v>29489</v>
      </c>
      <c r="F2100" s="12" t="str">
        <f t="shared" si="97"/>
        <v>1980-09-25</v>
      </c>
      <c r="G2100" s="10">
        <f t="shared" si="96"/>
        <v>3</v>
      </c>
      <c r="H2100" s="13" t="str">
        <f t="shared" si="98"/>
        <v>INSERT INTO funcionario (seq_db, nome, data_nasc, cargo_seq_db) VALUES (2195, 'funcionario2195', '1980-09-25', 3);</v>
      </c>
    </row>
    <row r="2101" spans="2:8" x14ac:dyDescent="0.25">
      <c r="B2101" s="6">
        <v>2196</v>
      </c>
      <c r="C2101" s="7" t="s">
        <v>2107</v>
      </c>
      <c r="D2101" s="7" t="s">
        <v>6</v>
      </c>
      <c r="E2101" s="11">
        <v>29490</v>
      </c>
      <c r="F2101" s="12" t="str">
        <f t="shared" si="97"/>
        <v>1980-09-26</v>
      </c>
      <c r="G2101" s="10">
        <f t="shared" si="96"/>
        <v>1</v>
      </c>
      <c r="H2101" s="13" t="str">
        <f t="shared" si="98"/>
        <v>INSERT INTO funcionario (seq_db, nome, data_nasc, cargo_seq_db) VALUES (2196, 'funcionario2196', '1980-09-26', 1);</v>
      </c>
    </row>
    <row r="2102" spans="2:8" x14ac:dyDescent="0.25">
      <c r="B2102" s="6">
        <v>2197</v>
      </c>
      <c r="C2102" s="7" t="s">
        <v>2108</v>
      </c>
      <c r="D2102" s="7" t="s">
        <v>10</v>
      </c>
      <c r="E2102" s="11">
        <v>29491</v>
      </c>
      <c r="F2102" s="12" t="str">
        <f t="shared" si="97"/>
        <v>1980-09-27</v>
      </c>
      <c r="G2102" s="10">
        <f t="shared" si="96"/>
        <v>7</v>
      </c>
      <c r="H2102" s="13" t="str">
        <f t="shared" si="98"/>
        <v>INSERT INTO funcionario (seq_db, nome, data_nasc, cargo_seq_db) VALUES (2197, 'funcionario2197', '1980-09-27', 7);</v>
      </c>
    </row>
    <row r="2103" spans="2:8" x14ac:dyDescent="0.25">
      <c r="B2103" s="6">
        <v>2198</v>
      </c>
      <c r="C2103" s="7" t="s">
        <v>2109</v>
      </c>
      <c r="D2103" s="7" t="s">
        <v>7</v>
      </c>
      <c r="E2103" s="11">
        <v>29492</v>
      </c>
      <c r="F2103" s="12" t="str">
        <f t="shared" si="97"/>
        <v>1980-09-28</v>
      </c>
      <c r="G2103" s="10">
        <f t="shared" si="96"/>
        <v>5</v>
      </c>
      <c r="H2103" s="13" t="str">
        <f t="shared" si="98"/>
        <v>INSERT INTO funcionario (seq_db, nome, data_nasc, cargo_seq_db) VALUES (2198, 'funcionario2198', '1980-09-28', 5);</v>
      </c>
    </row>
    <row r="2104" spans="2:8" x14ac:dyDescent="0.25">
      <c r="B2104" s="6">
        <v>2199</v>
      </c>
      <c r="C2104" s="7" t="s">
        <v>2110</v>
      </c>
      <c r="D2104" s="7" t="s">
        <v>6</v>
      </c>
      <c r="E2104" s="11">
        <v>29493</v>
      </c>
      <c r="F2104" s="12" t="str">
        <f t="shared" si="97"/>
        <v>1980-09-29</v>
      </c>
      <c r="G2104" s="10">
        <f t="shared" si="96"/>
        <v>1</v>
      </c>
      <c r="H2104" s="13" t="str">
        <f t="shared" si="98"/>
        <v>INSERT INTO funcionario (seq_db, nome, data_nasc, cargo_seq_db) VALUES (2199, 'funcionario2199', '1980-09-29', 1);</v>
      </c>
    </row>
    <row r="2105" spans="2:8" x14ac:dyDescent="0.25">
      <c r="B2105" s="6">
        <v>2200</v>
      </c>
      <c r="C2105" s="7" t="s">
        <v>2111</v>
      </c>
      <c r="D2105" s="7" t="s">
        <v>6</v>
      </c>
      <c r="E2105" s="11">
        <v>29494</v>
      </c>
      <c r="F2105" s="12" t="str">
        <f t="shared" si="97"/>
        <v>1980-09-30</v>
      </c>
      <c r="G2105" s="10">
        <f t="shared" si="96"/>
        <v>1</v>
      </c>
      <c r="H2105" s="13" t="str">
        <f t="shared" si="98"/>
        <v>INSERT INTO funcionario (seq_db, nome, data_nasc, cargo_seq_db) VALUES (2200, 'funcionario2200', '1980-09-30', 1);</v>
      </c>
    </row>
    <row r="2106" spans="2:8" x14ac:dyDescent="0.25">
      <c r="B2106" s="6">
        <v>2201</v>
      </c>
      <c r="C2106" s="7" t="s">
        <v>2112</v>
      </c>
      <c r="D2106" s="7" t="s">
        <v>6</v>
      </c>
      <c r="E2106" s="11">
        <v>29495</v>
      </c>
      <c r="F2106" s="12" t="str">
        <f t="shared" si="97"/>
        <v>1980-10-01</v>
      </c>
      <c r="G2106" s="10">
        <f t="shared" si="96"/>
        <v>1</v>
      </c>
      <c r="H2106" s="13" t="str">
        <f t="shared" si="98"/>
        <v>INSERT INTO funcionario (seq_db, nome, data_nasc, cargo_seq_db) VALUES (2201, 'funcionario2201', '1980-10-01', 1);</v>
      </c>
    </row>
    <row r="2107" spans="2:8" x14ac:dyDescent="0.25">
      <c r="B2107" s="6">
        <v>2202</v>
      </c>
      <c r="C2107" s="7" t="s">
        <v>2113</v>
      </c>
      <c r="D2107" s="7" t="s">
        <v>7</v>
      </c>
      <c r="E2107" s="11">
        <v>29496</v>
      </c>
      <c r="F2107" s="12" t="str">
        <f t="shared" si="97"/>
        <v>1980-10-02</v>
      </c>
      <c r="G2107" s="10">
        <f t="shared" si="96"/>
        <v>5</v>
      </c>
      <c r="H2107" s="13" t="str">
        <f t="shared" si="98"/>
        <v>INSERT INTO funcionario (seq_db, nome, data_nasc, cargo_seq_db) VALUES (2202, 'funcionario2202', '1980-10-02', 5);</v>
      </c>
    </row>
    <row r="2108" spans="2:8" x14ac:dyDescent="0.25">
      <c r="B2108" s="6">
        <v>2203</v>
      </c>
      <c r="C2108" s="7" t="s">
        <v>2114</v>
      </c>
      <c r="D2108" s="7" t="s">
        <v>8</v>
      </c>
      <c r="E2108" s="11">
        <v>29497</v>
      </c>
      <c r="F2108" s="12" t="str">
        <f t="shared" si="97"/>
        <v>1980-10-03</v>
      </c>
      <c r="G2108" s="10">
        <f t="shared" si="96"/>
        <v>6</v>
      </c>
      <c r="H2108" s="13" t="str">
        <f t="shared" si="98"/>
        <v>INSERT INTO funcionario (seq_db, nome, data_nasc, cargo_seq_db) VALUES (2203, 'funcionario2203', '1980-10-03', 6);</v>
      </c>
    </row>
    <row r="2109" spans="2:8" x14ac:dyDescent="0.25">
      <c r="B2109" s="6">
        <v>2204</v>
      </c>
      <c r="C2109" s="7" t="s">
        <v>2115</v>
      </c>
      <c r="D2109" s="7" t="s">
        <v>8</v>
      </c>
      <c r="E2109" s="11">
        <v>29498</v>
      </c>
      <c r="F2109" s="12" t="str">
        <f t="shared" si="97"/>
        <v>1980-10-04</v>
      </c>
      <c r="G2109" s="10">
        <f t="shared" si="96"/>
        <v>6</v>
      </c>
      <c r="H2109" s="13" t="str">
        <f t="shared" si="98"/>
        <v>INSERT INTO funcionario (seq_db, nome, data_nasc, cargo_seq_db) VALUES (2204, 'funcionario2204', '1980-10-04', 6);</v>
      </c>
    </row>
    <row r="2110" spans="2:8" x14ac:dyDescent="0.25">
      <c r="B2110" s="6">
        <v>2205</v>
      </c>
      <c r="C2110" s="7" t="s">
        <v>2116</v>
      </c>
      <c r="D2110" s="7" t="s">
        <v>9</v>
      </c>
      <c r="E2110" s="11">
        <v>29499</v>
      </c>
      <c r="F2110" s="12" t="str">
        <f t="shared" si="97"/>
        <v>1980-10-05</v>
      </c>
      <c r="G2110" s="10">
        <f t="shared" si="96"/>
        <v>3</v>
      </c>
      <c r="H2110" s="13" t="str">
        <f t="shared" si="98"/>
        <v>INSERT INTO funcionario (seq_db, nome, data_nasc, cargo_seq_db) VALUES (2205, 'funcionario2205', '1980-10-05', 3);</v>
      </c>
    </row>
    <row r="2111" spans="2:8" x14ac:dyDescent="0.25">
      <c r="B2111" s="6">
        <v>2206</v>
      </c>
      <c r="C2111" s="7" t="s">
        <v>2117</v>
      </c>
      <c r="D2111" s="7" t="s">
        <v>6</v>
      </c>
      <c r="E2111" s="11">
        <v>29500</v>
      </c>
      <c r="F2111" s="12" t="str">
        <f t="shared" si="97"/>
        <v>1980-10-06</v>
      </c>
      <c r="G2111" s="10">
        <f t="shared" si="96"/>
        <v>1</v>
      </c>
      <c r="H2111" s="13" t="str">
        <f t="shared" si="98"/>
        <v>INSERT INTO funcionario (seq_db, nome, data_nasc, cargo_seq_db) VALUES (2206, 'funcionario2206', '1980-10-06', 1);</v>
      </c>
    </row>
    <row r="2112" spans="2:8" x14ac:dyDescent="0.25">
      <c r="B2112" s="6">
        <v>2207</v>
      </c>
      <c r="C2112" s="7" t="s">
        <v>2118</v>
      </c>
      <c r="D2112" s="7" t="s">
        <v>10</v>
      </c>
      <c r="E2112" s="11">
        <v>29501</v>
      </c>
      <c r="F2112" s="12" t="str">
        <f t="shared" si="97"/>
        <v>1980-10-07</v>
      </c>
      <c r="G2112" s="10">
        <f t="shared" si="96"/>
        <v>7</v>
      </c>
      <c r="H2112" s="13" t="str">
        <f t="shared" si="98"/>
        <v>INSERT INTO funcionario (seq_db, nome, data_nasc, cargo_seq_db) VALUES (2207, 'funcionario2207', '1980-10-07', 7);</v>
      </c>
    </row>
    <row r="2113" spans="2:8" x14ac:dyDescent="0.25">
      <c r="B2113" s="6">
        <v>2208</v>
      </c>
      <c r="C2113" s="7" t="s">
        <v>2119</v>
      </c>
      <c r="D2113" s="7" t="s">
        <v>7</v>
      </c>
      <c r="E2113" s="11">
        <v>29502</v>
      </c>
      <c r="F2113" s="12" t="str">
        <f t="shared" si="97"/>
        <v>1980-10-08</v>
      </c>
      <c r="G2113" s="10">
        <f t="shared" si="96"/>
        <v>5</v>
      </c>
      <c r="H2113" s="13" t="str">
        <f t="shared" si="98"/>
        <v>INSERT INTO funcionario (seq_db, nome, data_nasc, cargo_seq_db) VALUES (2208, 'funcionario2208', '1980-10-08', 5);</v>
      </c>
    </row>
    <row r="2114" spans="2:8" x14ac:dyDescent="0.25">
      <c r="B2114" s="6">
        <v>2209</v>
      </c>
      <c r="C2114" s="7" t="s">
        <v>2120</v>
      </c>
      <c r="D2114" s="7" t="s">
        <v>6</v>
      </c>
      <c r="E2114" s="11">
        <v>29503</v>
      </c>
      <c r="F2114" s="12" t="str">
        <f t="shared" si="97"/>
        <v>1980-10-09</v>
      </c>
      <c r="G2114" s="10">
        <f t="shared" si="96"/>
        <v>1</v>
      </c>
      <c r="H2114" s="13" t="str">
        <f t="shared" si="98"/>
        <v>INSERT INTO funcionario (seq_db, nome, data_nasc, cargo_seq_db) VALUES (2209, 'funcionario2209', '1980-10-09', 1);</v>
      </c>
    </row>
    <row r="2115" spans="2:8" x14ac:dyDescent="0.25">
      <c r="B2115" s="6">
        <v>2210</v>
      </c>
      <c r="C2115" s="7" t="s">
        <v>2121</v>
      </c>
      <c r="D2115" s="7" t="s">
        <v>6</v>
      </c>
      <c r="E2115" s="11">
        <v>29504</v>
      </c>
      <c r="F2115" s="12" t="str">
        <f t="shared" si="97"/>
        <v>1980-10-10</v>
      </c>
      <c r="G2115" s="10">
        <f t="shared" si="96"/>
        <v>1</v>
      </c>
      <c r="H2115" s="13" t="str">
        <f t="shared" si="98"/>
        <v>INSERT INTO funcionario (seq_db, nome, data_nasc, cargo_seq_db) VALUES (2210, 'funcionario2210', '1980-10-10', 1);</v>
      </c>
    </row>
    <row r="2116" spans="2:8" x14ac:dyDescent="0.25">
      <c r="B2116" s="6">
        <v>2211</v>
      </c>
      <c r="C2116" s="7" t="s">
        <v>2122</v>
      </c>
      <c r="D2116" s="7" t="s">
        <v>6</v>
      </c>
      <c r="E2116" s="11">
        <v>29505</v>
      </c>
      <c r="F2116" s="12" t="str">
        <f t="shared" si="97"/>
        <v>1980-10-11</v>
      </c>
      <c r="G2116" s="10">
        <f t="shared" si="96"/>
        <v>1</v>
      </c>
      <c r="H2116" s="13" t="str">
        <f t="shared" si="98"/>
        <v>INSERT INTO funcionario (seq_db, nome, data_nasc, cargo_seq_db) VALUES (2211, 'funcionario2211', '1980-10-11', 1);</v>
      </c>
    </row>
    <row r="2117" spans="2:8" x14ac:dyDescent="0.25">
      <c r="B2117" s="6">
        <v>2212</v>
      </c>
      <c r="C2117" s="7" t="s">
        <v>2123</v>
      </c>
      <c r="D2117" s="7" t="s">
        <v>7</v>
      </c>
      <c r="E2117" s="11">
        <v>29506</v>
      </c>
      <c r="F2117" s="12" t="str">
        <f t="shared" si="97"/>
        <v>1980-10-12</v>
      </c>
      <c r="G2117" s="10">
        <f t="shared" si="96"/>
        <v>5</v>
      </c>
      <c r="H2117" s="13" t="str">
        <f t="shared" si="98"/>
        <v>INSERT INTO funcionario (seq_db, nome, data_nasc, cargo_seq_db) VALUES (2212, 'funcionario2212', '1980-10-12', 5);</v>
      </c>
    </row>
    <row r="2118" spans="2:8" x14ac:dyDescent="0.25">
      <c r="B2118" s="6">
        <v>2213</v>
      </c>
      <c r="C2118" s="7" t="s">
        <v>2124</v>
      </c>
      <c r="D2118" s="7" t="s">
        <v>8</v>
      </c>
      <c r="E2118" s="11">
        <v>29507</v>
      </c>
      <c r="F2118" s="12" t="str">
        <f t="shared" si="97"/>
        <v>1980-10-13</v>
      </c>
      <c r="G2118" s="10">
        <f t="shared" ref="G2118:G2181" si="99">VLOOKUP(D2118,Cargos,2,0)</f>
        <v>6</v>
      </c>
      <c r="H2118" s="13" t="str">
        <f t="shared" si="98"/>
        <v>INSERT INTO funcionario (seq_db, nome, data_nasc, cargo_seq_db) VALUES (2213, 'funcionario2213', '1980-10-13', 6);</v>
      </c>
    </row>
    <row r="2119" spans="2:8" x14ac:dyDescent="0.25">
      <c r="B2119" s="6">
        <v>2214</v>
      </c>
      <c r="C2119" s="7" t="s">
        <v>2125</v>
      </c>
      <c r="D2119" s="7" t="s">
        <v>8</v>
      </c>
      <c r="E2119" s="11">
        <v>29508</v>
      </c>
      <c r="F2119" s="12" t="str">
        <f t="shared" ref="F2119:F2182" si="100">TEXT(E2119,"AAAA-MM-DD")</f>
        <v>1980-10-14</v>
      </c>
      <c r="G2119" s="10">
        <f t="shared" si="99"/>
        <v>6</v>
      </c>
      <c r="H2119" s="13" t="str">
        <f t="shared" ref="H2119:H2182" si="101">"INSERT INTO funcionario (seq_db, nome, data_nasc, cargo_seq_db) VALUES ("&amp;B2119&amp;", '"&amp;C2119&amp;"', '"&amp;F2119&amp;"', "&amp;G2119&amp;");"</f>
        <v>INSERT INTO funcionario (seq_db, nome, data_nasc, cargo_seq_db) VALUES (2214, 'funcionario2214', '1980-10-14', 6);</v>
      </c>
    </row>
    <row r="2120" spans="2:8" x14ac:dyDescent="0.25">
      <c r="B2120" s="6">
        <v>2215</v>
      </c>
      <c r="C2120" s="7" t="s">
        <v>2126</v>
      </c>
      <c r="D2120" s="7" t="s">
        <v>9</v>
      </c>
      <c r="E2120" s="11">
        <v>29509</v>
      </c>
      <c r="F2120" s="12" t="str">
        <f t="shared" si="100"/>
        <v>1980-10-15</v>
      </c>
      <c r="G2120" s="10">
        <f t="shared" si="99"/>
        <v>3</v>
      </c>
      <c r="H2120" s="13" t="str">
        <f t="shared" si="101"/>
        <v>INSERT INTO funcionario (seq_db, nome, data_nasc, cargo_seq_db) VALUES (2215, 'funcionario2215', '1980-10-15', 3);</v>
      </c>
    </row>
    <row r="2121" spans="2:8" x14ac:dyDescent="0.25">
      <c r="B2121" s="6">
        <v>2216</v>
      </c>
      <c r="C2121" s="7" t="s">
        <v>2127</v>
      </c>
      <c r="D2121" s="7" t="s">
        <v>6</v>
      </c>
      <c r="E2121" s="11">
        <v>29510</v>
      </c>
      <c r="F2121" s="12" t="str">
        <f t="shared" si="100"/>
        <v>1980-10-16</v>
      </c>
      <c r="G2121" s="10">
        <f t="shared" si="99"/>
        <v>1</v>
      </c>
      <c r="H2121" s="13" t="str">
        <f t="shared" si="101"/>
        <v>INSERT INTO funcionario (seq_db, nome, data_nasc, cargo_seq_db) VALUES (2216, 'funcionario2216', '1980-10-16', 1);</v>
      </c>
    </row>
    <row r="2122" spans="2:8" x14ac:dyDescent="0.25">
      <c r="B2122" s="6">
        <v>2217</v>
      </c>
      <c r="C2122" s="7" t="s">
        <v>2128</v>
      </c>
      <c r="D2122" s="7" t="s">
        <v>10</v>
      </c>
      <c r="E2122" s="11">
        <v>29511</v>
      </c>
      <c r="F2122" s="12" t="str">
        <f t="shared" si="100"/>
        <v>1980-10-17</v>
      </c>
      <c r="G2122" s="10">
        <f t="shared" si="99"/>
        <v>7</v>
      </c>
      <c r="H2122" s="13" t="str">
        <f t="shared" si="101"/>
        <v>INSERT INTO funcionario (seq_db, nome, data_nasc, cargo_seq_db) VALUES (2217, 'funcionario2217', '1980-10-17', 7);</v>
      </c>
    </row>
    <row r="2123" spans="2:8" x14ac:dyDescent="0.25">
      <c r="B2123" s="6">
        <v>2218</v>
      </c>
      <c r="C2123" s="7" t="s">
        <v>2129</v>
      </c>
      <c r="D2123" s="7" t="s">
        <v>7</v>
      </c>
      <c r="E2123" s="11">
        <v>29512</v>
      </c>
      <c r="F2123" s="12" t="str">
        <f t="shared" si="100"/>
        <v>1980-10-18</v>
      </c>
      <c r="G2123" s="10">
        <f t="shared" si="99"/>
        <v>5</v>
      </c>
      <c r="H2123" s="13" t="str">
        <f t="shared" si="101"/>
        <v>INSERT INTO funcionario (seq_db, nome, data_nasc, cargo_seq_db) VALUES (2218, 'funcionario2218', '1980-10-18', 5);</v>
      </c>
    </row>
    <row r="2124" spans="2:8" x14ac:dyDescent="0.25">
      <c r="B2124" s="6">
        <v>2219</v>
      </c>
      <c r="C2124" s="7" t="s">
        <v>2130</v>
      </c>
      <c r="D2124" s="7" t="s">
        <v>6</v>
      </c>
      <c r="E2124" s="11">
        <v>29513</v>
      </c>
      <c r="F2124" s="12" t="str">
        <f t="shared" si="100"/>
        <v>1980-10-19</v>
      </c>
      <c r="G2124" s="10">
        <f t="shared" si="99"/>
        <v>1</v>
      </c>
      <c r="H2124" s="13" t="str">
        <f t="shared" si="101"/>
        <v>INSERT INTO funcionario (seq_db, nome, data_nasc, cargo_seq_db) VALUES (2219, 'funcionario2219', '1980-10-19', 1);</v>
      </c>
    </row>
    <row r="2125" spans="2:8" x14ac:dyDescent="0.25">
      <c r="B2125" s="6">
        <v>2220</v>
      </c>
      <c r="C2125" s="7" t="s">
        <v>2131</v>
      </c>
      <c r="D2125" s="7" t="s">
        <v>6</v>
      </c>
      <c r="E2125" s="11">
        <v>29514</v>
      </c>
      <c r="F2125" s="12" t="str">
        <f t="shared" si="100"/>
        <v>1980-10-20</v>
      </c>
      <c r="G2125" s="10">
        <f t="shared" si="99"/>
        <v>1</v>
      </c>
      <c r="H2125" s="13" t="str">
        <f t="shared" si="101"/>
        <v>INSERT INTO funcionario (seq_db, nome, data_nasc, cargo_seq_db) VALUES (2220, 'funcionario2220', '1980-10-20', 1);</v>
      </c>
    </row>
    <row r="2126" spans="2:8" x14ac:dyDescent="0.25">
      <c r="B2126" s="6">
        <v>2221</v>
      </c>
      <c r="C2126" s="7" t="s">
        <v>2132</v>
      </c>
      <c r="D2126" s="7" t="s">
        <v>6</v>
      </c>
      <c r="E2126" s="11">
        <v>29515</v>
      </c>
      <c r="F2126" s="12" t="str">
        <f t="shared" si="100"/>
        <v>1980-10-21</v>
      </c>
      <c r="G2126" s="10">
        <f t="shared" si="99"/>
        <v>1</v>
      </c>
      <c r="H2126" s="13" t="str">
        <f t="shared" si="101"/>
        <v>INSERT INTO funcionario (seq_db, nome, data_nasc, cargo_seq_db) VALUES (2221, 'funcionario2221', '1980-10-21', 1);</v>
      </c>
    </row>
    <row r="2127" spans="2:8" x14ac:dyDescent="0.25">
      <c r="B2127" s="6">
        <v>2222</v>
      </c>
      <c r="C2127" s="7" t="s">
        <v>2133</v>
      </c>
      <c r="D2127" s="7" t="s">
        <v>7</v>
      </c>
      <c r="E2127" s="11">
        <v>29516</v>
      </c>
      <c r="F2127" s="12" t="str">
        <f t="shared" si="100"/>
        <v>1980-10-22</v>
      </c>
      <c r="G2127" s="10">
        <f t="shared" si="99"/>
        <v>5</v>
      </c>
      <c r="H2127" s="13" t="str">
        <f t="shared" si="101"/>
        <v>INSERT INTO funcionario (seq_db, nome, data_nasc, cargo_seq_db) VALUES (2222, 'funcionario2222', '1980-10-22', 5);</v>
      </c>
    </row>
    <row r="2128" spans="2:8" x14ac:dyDescent="0.25">
      <c r="B2128" s="6">
        <v>2223</v>
      </c>
      <c r="C2128" s="7" t="s">
        <v>2134</v>
      </c>
      <c r="D2128" s="7" t="s">
        <v>8</v>
      </c>
      <c r="E2128" s="11">
        <v>29517</v>
      </c>
      <c r="F2128" s="12" t="str">
        <f t="shared" si="100"/>
        <v>1980-10-23</v>
      </c>
      <c r="G2128" s="10">
        <f t="shared" si="99"/>
        <v>6</v>
      </c>
      <c r="H2128" s="13" t="str">
        <f t="shared" si="101"/>
        <v>INSERT INTO funcionario (seq_db, nome, data_nasc, cargo_seq_db) VALUES (2223, 'funcionario2223', '1980-10-23', 6);</v>
      </c>
    </row>
    <row r="2129" spans="2:8" x14ac:dyDescent="0.25">
      <c r="B2129" s="6">
        <v>2224</v>
      </c>
      <c r="C2129" s="7" t="s">
        <v>2135</v>
      </c>
      <c r="D2129" s="7" t="s">
        <v>8</v>
      </c>
      <c r="E2129" s="11">
        <v>29518</v>
      </c>
      <c r="F2129" s="12" t="str">
        <f t="shared" si="100"/>
        <v>1980-10-24</v>
      </c>
      <c r="G2129" s="10">
        <f t="shared" si="99"/>
        <v>6</v>
      </c>
      <c r="H2129" s="13" t="str">
        <f t="shared" si="101"/>
        <v>INSERT INTO funcionario (seq_db, nome, data_nasc, cargo_seq_db) VALUES (2224, 'funcionario2224', '1980-10-24', 6);</v>
      </c>
    </row>
    <row r="2130" spans="2:8" x14ac:dyDescent="0.25">
      <c r="B2130" s="6">
        <v>2225</v>
      </c>
      <c r="C2130" s="7" t="s">
        <v>2136</v>
      </c>
      <c r="D2130" s="7" t="s">
        <v>9</v>
      </c>
      <c r="E2130" s="11">
        <v>29519</v>
      </c>
      <c r="F2130" s="12" t="str">
        <f t="shared" si="100"/>
        <v>1980-10-25</v>
      </c>
      <c r="G2130" s="10">
        <f t="shared" si="99"/>
        <v>3</v>
      </c>
      <c r="H2130" s="13" t="str">
        <f t="shared" si="101"/>
        <v>INSERT INTO funcionario (seq_db, nome, data_nasc, cargo_seq_db) VALUES (2225, 'funcionario2225', '1980-10-25', 3);</v>
      </c>
    </row>
    <row r="2131" spans="2:8" x14ac:dyDescent="0.25">
      <c r="B2131" s="6">
        <v>2226</v>
      </c>
      <c r="C2131" s="7" t="s">
        <v>2137</v>
      </c>
      <c r="D2131" s="7" t="s">
        <v>6</v>
      </c>
      <c r="E2131" s="11">
        <v>29520</v>
      </c>
      <c r="F2131" s="12" t="str">
        <f t="shared" si="100"/>
        <v>1980-10-26</v>
      </c>
      <c r="G2131" s="10">
        <f t="shared" si="99"/>
        <v>1</v>
      </c>
      <c r="H2131" s="13" t="str">
        <f t="shared" si="101"/>
        <v>INSERT INTO funcionario (seq_db, nome, data_nasc, cargo_seq_db) VALUES (2226, 'funcionario2226', '1980-10-26', 1);</v>
      </c>
    </row>
    <row r="2132" spans="2:8" x14ac:dyDescent="0.25">
      <c r="B2132" s="6">
        <v>2227</v>
      </c>
      <c r="C2132" s="7" t="s">
        <v>2138</v>
      </c>
      <c r="D2132" s="7" t="s">
        <v>10</v>
      </c>
      <c r="E2132" s="11">
        <v>29521</v>
      </c>
      <c r="F2132" s="12" t="str">
        <f t="shared" si="100"/>
        <v>1980-10-27</v>
      </c>
      <c r="G2132" s="10">
        <f t="shared" si="99"/>
        <v>7</v>
      </c>
      <c r="H2132" s="13" t="str">
        <f t="shared" si="101"/>
        <v>INSERT INTO funcionario (seq_db, nome, data_nasc, cargo_seq_db) VALUES (2227, 'funcionario2227', '1980-10-27', 7);</v>
      </c>
    </row>
    <row r="2133" spans="2:8" x14ac:dyDescent="0.25">
      <c r="B2133" s="6">
        <v>2228</v>
      </c>
      <c r="C2133" s="7" t="s">
        <v>2139</v>
      </c>
      <c r="D2133" s="7" t="s">
        <v>7</v>
      </c>
      <c r="E2133" s="11">
        <v>29522</v>
      </c>
      <c r="F2133" s="12" t="str">
        <f t="shared" si="100"/>
        <v>1980-10-28</v>
      </c>
      <c r="G2133" s="10">
        <f t="shared" si="99"/>
        <v>5</v>
      </c>
      <c r="H2133" s="13" t="str">
        <f t="shared" si="101"/>
        <v>INSERT INTO funcionario (seq_db, nome, data_nasc, cargo_seq_db) VALUES (2228, 'funcionario2228', '1980-10-28', 5);</v>
      </c>
    </row>
    <row r="2134" spans="2:8" x14ac:dyDescent="0.25">
      <c r="B2134" s="6">
        <v>2229</v>
      </c>
      <c r="C2134" s="7" t="s">
        <v>2140</v>
      </c>
      <c r="D2134" s="7" t="s">
        <v>6</v>
      </c>
      <c r="E2134" s="11">
        <v>29523</v>
      </c>
      <c r="F2134" s="12" t="str">
        <f t="shared" si="100"/>
        <v>1980-10-29</v>
      </c>
      <c r="G2134" s="10">
        <f t="shared" si="99"/>
        <v>1</v>
      </c>
      <c r="H2134" s="13" t="str">
        <f t="shared" si="101"/>
        <v>INSERT INTO funcionario (seq_db, nome, data_nasc, cargo_seq_db) VALUES (2229, 'funcionario2229', '1980-10-29', 1);</v>
      </c>
    </row>
    <row r="2135" spans="2:8" x14ac:dyDescent="0.25">
      <c r="B2135" s="6">
        <v>2230</v>
      </c>
      <c r="C2135" s="7" t="s">
        <v>2141</v>
      </c>
      <c r="D2135" s="7" t="s">
        <v>6</v>
      </c>
      <c r="E2135" s="11">
        <v>29524</v>
      </c>
      <c r="F2135" s="12" t="str">
        <f t="shared" si="100"/>
        <v>1980-10-30</v>
      </c>
      <c r="G2135" s="10">
        <f t="shared" si="99"/>
        <v>1</v>
      </c>
      <c r="H2135" s="13" t="str">
        <f t="shared" si="101"/>
        <v>INSERT INTO funcionario (seq_db, nome, data_nasc, cargo_seq_db) VALUES (2230, 'funcionario2230', '1980-10-30', 1);</v>
      </c>
    </row>
    <row r="2136" spans="2:8" x14ac:dyDescent="0.25">
      <c r="B2136" s="6">
        <v>2231</v>
      </c>
      <c r="C2136" s="7" t="s">
        <v>2142</v>
      </c>
      <c r="D2136" s="7" t="s">
        <v>6</v>
      </c>
      <c r="E2136" s="11">
        <v>29525</v>
      </c>
      <c r="F2136" s="12" t="str">
        <f t="shared" si="100"/>
        <v>1980-10-31</v>
      </c>
      <c r="G2136" s="10">
        <f t="shared" si="99"/>
        <v>1</v>
      </c>
      <c r="H2136" s="13" t="str">
        <f t="shared" si="101"/>
        <v>INSERT INTO funcionario (seq_db, nome, data_nasc, cargo_seq_db) VALUES (2231, 'funcionario2231', '1980-10-31', 1);</v>
      </c>
    </row>
    <row r="2137" spans="2:8" x14ac:dyDescent="0.25">
      <c r="B2137" s="6">
        <v>2232</v>
      </c>
      <c r="C2137" s="7" t="s">
        <v>2143</v>
      </c>
      <c r="D2137" s="7" t="s">
        <v>7</v>
      </c>
      <c r="E2137" s="11">
        <v>29526</v>
      </c>
      <c r="F2137" s="12" t="str">
        <f t="shared" si="100"/>
        <v>1980-11-01</v>
      </c>
      <c r="G2137" s="10">
        <f t="shared" si="99"/>
        <v>5</v>
      </c>
      <c r="H2137" s="13" t="str">
        <f t="shared" si="101"/>
        <v>INSERT INTO funcionario (seq_db, nome, data_nasc, cargo_seq_db) VALUES (2232, 'funcionario2232', '1980-11-01', 5);</v>
      </c>
    </row>
    <row r="2138" spans="2:8" x14ac:dyDescent="0.25">
      <c r="B2138" s="6">
        <v>2233</v>
      </c>
      <c r="C2138" s="7" t="s">
        <v>2144</v>
      </c>
      <c r="D2138" s="7" t="s">
        <v>8</v>
      </c>
      <c r="E2138" s="11">
        <v>29527</v>
      </c>
      <c r="F2138" s="12" t="str">
        <f t="shared" si="100"/>
        <v>1980-11-02</v>
      </c>
      <c r="G2138" s="10">
        <f t="shared" si="99"/>
        <v>6</v>
      </c>
      <c r="H2138" s="13" t="str">
        <f t="shared" si="101"/>
        <v>INSERT INTO funcionario (seq_db, nome, data_nasc, cargo_seq_db) VALUES (2233, 'funcionario2233', '1980-11-02', 6);</v>
      </c>
    </row>
    <row r="2139" spans="2:8" x14ac:dyDescent="0.25">
      <c r="B2139" s="6">
        <v>2234</v>
      </c>
      <c r="C2139" s="7" t="s">
        <v>2145</v>
      </c>
      <c r="D2139" s="7" t="s">
        <v>8</v>
      </c>
      <c r="E2139" s="11">
        <v>29528</v>
      </c>
      <c r="F2139" s="12" t="str">
        <f t="shared" si="100"/>
        <v>1980-11-03</v>
      </c>
      <c r="G2139" s="10">
        <f t="shared" si="99"/>
        <v>6</v>
      </c>
      <c r="H2139" s="13" t="str">
        <f t="shared" si="101"/>
        <v>INSERT INTO funcionario (seq_db, nome, data_nasc, cargo_seq_db) VALUES (2234, 'funcionario2234', '1980-11-03', 6);</v>
      </c>
    </row>
    <row r="2140" spans="2:8" x14ac:dyDescent="0.25">
      <c r="B2140" s="6">
        <v>2235</v>
      </c>
      <c r="C2140" s="7" t="s">
        <v>2146</v>
      </c>
      <c r="D2140" s="7" t="s">
        <v>9</v>
      </c>
      <c r="E2140" s="11">
        <v>29529</v>
      </c>
      <c r="F2140" s="12" t="str">
        <f t="shared" si="100"/>
        <v>1980-11-04</v>
      </c>
      <c r="G2140" s="10">
        <f t="shared" si="99"/>
        <v>3</v>
      </c>
      <c r="H2140" s="13" t="str">
        <f t="shared" si="101"/>
        <v>INSERT INTO funcionario (seq_db, nome, data_nasc, cargo_seq_db) VALUES (2235, 'funcionario2235', '1980-11-04', 3);</v>
      </c>
    </row>
    <row r="2141" spans="2:8" x14ac:dyDescent="0.25">
      <c r="B2141" s="6">
        <v>2236</v>
      </c>
      <c r="C2141" s="7" t="s">
        <v>2147</v>
      </c>
      <c r="D2141" s="7" t="s">
        <v>6</v>
      </c>
      <c r="E2141" s="11">
        <v>29530</v>
      </c>
      <c r="F2141" s="12" t="str">
        <f t="shared" si="100"/>
        <v>1980-11-05</v>
      </c>
      <c r="G2141" s="10">
        <f t="shared" si="99"/>
        <v>1</v>
      </c>
      <c r="H2141" s="13" t="str">
        <f t="shared" si="101"/>
        <v>INSERT INTO funcionario (seq_db, nome, data_nasc, cargo_seq_db) VALUES (2236, 'funcionario2236', '1980-11-05', 1);</v>
      </c>
    </row>
    <row r="2142" spans="2:8" x14ac:dyDescent="0.25">
      <c r="B2142" s="6">
        <v>2237</v>
      </c>
      <c r="C2142" s="7" t="s">
        <v>2148</v>
      </c>
      <c r="D2142" s="7" t="s">
        <v>10</v>
      </c>
      <c r="E2142" s="11">
        <v>29531</v>
      </c>
      <c r="F2142" s="12" t="str">
        <f t="shared" si="100"/>
        <v>1980-11-06</v>
      </c>
      <c r="G2142" s="10">
        <f t="shared" si="99"/>
        <v>7</v>
      </c>
      <c r="H2142" s="13" t="str">
        <f t="shared" si="101"/>
        <v>INSERT INTO funcionario (seq_db, nome, data_nasc, cargo_seq_db) VALUES (2237, 'funcionario2237', '1980-11-06', 7);</v>
      </c>
    </row>
    <row r="2143" spans="2:8" x14ac:dyDescent="0.25">
      <c r="B2143" s="6">
        <v>2238</v>
      </c>
      <c r="C2143" s="7" t="s">
        <v>2149</v>
      </c>
      <c r="D2143" s="7" t="s">
        <v>7</v>
      </c>
      <c r="E2143" s="11">
        <v>29532</v>
      </c>
      <c r="F2143" s="12" t="str">
        <f t="shared" si="100"/>
        <v>1980-11-07</v>
      </c>
      <c r="G2143" s="10">
        <f t="shared" si="99"/>
        <v>5</v>
      </c>
      <c r="H2143" s="13" t="str">
        <f t="shared" si="101"/>
        <v>INSERT INTO funcionario (seq_db, nome, data_nasc, cargo_seq_db) VALUES (2238, 'funcionario2238', '1980-11-07', 5);</v>
      </c>
    </row>
    <row r="2144" spans="2:8" x14ac:dyDescent="0.25">
      <c r="B2144" s="6">
        <v>2239</v>
      </c>
      <c r="C2144" s="7" t="s">
        <v>2150</v>
      </c>
      <c r="D2144" s="7" t="s">
        <v>6</v>
      </c>
      <c r="E2144" s="11">
        <v>29533</v>
      </c>
      <c r="F2144" s="12" t="str">
        <f t="shared" si="100"/>
        <v>1980-11-08</v>
      </c>
      <c r="G2144" s="10">
        <f t="shared" si="99"/>
        <v>1</v>
      </c>
      <c r="H2144" s="13" t="str">
        <f t="shared" si="101"/>
        <v>INSERT INTO funcionario (seq_db, nome, data_nasc, cargo_seq_db) VALUES (2239, 'funcionario2239', '1980-11-08', 1);</v>
      </c>
    </row>
    <row r="2145" spans="2:8" x14ac:dyDescent="0.25">
      <c r="B2145" s="6">
        <v>2240</v>
      </c>
      <c r="C2145" s="7" t="s">
        <v>2151</v>
      </c>
      <c r="D2145" s="7" t="s">
        <v>6</v>
      </c>
      <c r="E2145" s="11">
        <v>29534</v>
      </c>
      <c r="F2145" s="12" t="str">
        <f t="shared" si="100"/>
        <v>1980-11-09</v>
      </c>
      <c r="G2145" s="10">
        <f t="shared" si="99"/>
        <v>1</v>
      </c>
      <c r="H2145" s="13" t="str">
        <f t="shared" si="101"/>
        <v>INSERT INTO funcionario (seq_db, nome, data_nasc, cargo_seq_db) VALUES (2240, 'funcionario2240', '1980-11-09', 1);</v>
      </c>
    </row>
    <row r="2146" spans="2:8" x14ac:dyDescent="0.25">
      <c r="B2146" s="6">
        <v>2241</v>
      </c>
      <c r="C2146" s="7" t="s">
        <v>2152</v>
      </c>
      <c r="D2146" s="7" t="s">
        <v>6</v>
      </c>
      <c r="E2146" s="11">
        <v>29535</v>
      </c>
      <c r="F2146" s="12" t="str">
        <f t="shared" si="100"/>
        <v>1980-11-10</v>
      </c>
      <c r="G2146" s="10">
        <f t="shared" si="99"/>
        <v>1</v>
      </c>
      <c r="H2146" s="13" t="str">
        <f t="shared" si="101"/>
        <v>INSERT INTO funcionario (seq_db, nome, data_nasc, cargo_seq_db) VALUES (2241, 'funcionario2241', '1980-11-10', 1);</v>
      </c>
    </row>
    <row r="2147" spans="2:8" x14ac:dyDescent="0.25">
      <c r="B2147" s="6">
        <v>2242</v>
      </c>
      <c r="C2147" s="7" t="s">
        <v>2153</v>
      </c>
      <c r="D2147" s="7" t="s">
        <v>7</v>
      </c>
      <c r="E2147" s="11">
        <v>29536</v>
      </c>
      <c r="F2147" s="12" t="str">
        <f t="shared" si="100"/>
        <v>1980-11-11</v>
      </c>
      <c r="G2147" s="10">
        <f t="shared" si="99"/>
        <v>5</v>
      </c>
      <c r="H2147" s="13" t="str">
        <f t="shared" si="101"/>
        <v>INSERT INTO funcionario (seq_db, nome, data_nasc, cargo_seq_db) VALUES (2242, 'funcionario2242', '1980-11-11', 5);</v>
      </c>
    </row>
    <row r="2148" spans="2:8" x14ac:dyDescent="0.25">
      <c r="B2148" s="6">
        <v>2243</v>
      </c>
      <c r="C2148" s="7" t="s">
        <v>2154</v>
      </c>
      <c r="D2148" s="7" t="s">
        <v>8</v>
      </c>
      <c r="E2148" s="11">
        <v>29537</v>
      </c>
      <c r="F2148" s="12" t="str">
        <f t="shared" si="100"/>
        <v>1980-11-12</v>
      </c>
      <c r="G2148" s="10">
        <f t="shared" si="99"/>
        <v>6</v>
      </c>
      <c r="H2148" s="13" t="str">
        <f t="shared" si="101"/>
        <v>INSERT INTO funcionario (seq_db, nome, data_nasc, cargo_seq_db) VALUES (2243, 'funcionario2243', '1980-11-12', 6);</v>
      </c>
    </row>
    <row r="2149" spans="2:8" x14ac:dyDescent="0.25">
      <c r="B2149" s="6">
        <v>2244</v>
      </c>
      <c r="C2149" s="7" t="s">
        <v>2155</v>
      </c>
      <c r="D2149" s="7" t="s">
        <v>8</v>
      </c>
      <c r="E2149" s="11">
        <v>29538</v>
      </c>
      <c r="F2149" s="12" t="str">
        <f t="shared" si="100"/>
        <v>1980-11-13</v>
      </c>
      <c r="G2149" s="10">
        <f t="shared" si="99"/>
        <v>6</v>
      </c>
      <c r="H2149" s="13" t="str">
        <f t="shared" si="101"/>
        <v>INSERT INTO funcionario (seq_db, nome, data_nasc, cargo_seq_db) VALUES (2244, 'funcionario2244', '1980-11-13', 6);</v>
      </c>
    </row>
    <row r="2150" spans="2:8" x14ac:dyDescent="0.25">
      <c r="B2150" s="6">
        <v>2245</v>
      </c>
      <c r="C2150" s="7" t="s">
        <v>2156</v>
      </c>
      <c r="D2150" s="7" t="s">
        <v>9</v>
      </c>
      <c r="E2150" s="11">
        <v>29539</v>
      </c>
      <c r="F2150" s="12" t="str">
        <f t="shared" si="100"/>
        <v>1980-11-14</v>
      </c>
      <c r="G2150" s="10">
        <f t="shared" si="99"/>
        <v>3</v>
      </c>
      <c r="H2150" s="13" t="str">
        <f t="shared" si="101"/>
        <v>INSERT INTO funcionario (seq_db, nome, data_nasc, cargo_seq_db) VALUES (2245, 'funcionario2245', '1980-11-14', 3);</v>
      </c>
    </row>
    <row r="2151" spans="2:8" x14ac:dyDescent="0.25">
      <c r="B2151" s="6">
        <v>2246</v>
      </c>
      <c r="C2151" s="7" t="s">
        <v>2157</v>
      </c>
      <c r="D2151" s="7" t="s">
        <v>6</v>
      </c>
      <c r="E2151" s="11">
        <v>29540</v>
      </c>
      <c r="F2151" s="12" t="str">
        <f t="shared" si="100"/>
        <v>1980-11-15</v>
      </c>
      <c r="G2151" s="10">
        <f t="shared" si="99"/>
        <v>1</v>
      </c>
      <c r="H2151" s="13" t="str">
        <f t="shared" si="101"/>
        <v>INSERT INTO funcionario (seq_db, nome, data_nasc, cargo_seq_db) VALUES (2246, 'funcionario2246', '1980-11-15', 1);</v>
      </c>
    </row>
    <row r="2152" spans="2:8" x14ac:dyDescent="0.25">
      <c r="B2152" s="6">
        <v>2247</v>
      </c>
      <c r="C2152" s="7" t="s">
        <v>2158</v>
      </c>
      <c r="D2152" s="7" t="s">
        <v>10</v>
      </c>
      <c r="E2152" s="11">
        <v>29541</v>
      </c>
      <c r="F2152" s="12" t="str">
        <f t="shared" si="100"/>
        <v>1980-11-16</v>
      </c>
      <c r="G2152" s="10">
        <f t="shared" si="99"/>
        <v>7</v>
      </c>
      <c r="H2152" s="13" t="str">
        <f t="shared" si="101"/>
        <v>INSERT INTO funcionario (seq_db, nome, data_nasc, cargo_seq_db) VALUES (2247, 'funcionario2247', '1980-11-16', 7);</v>
      </c>
    </row>
    <row r="2153" spans="2:8" x14ac:dyDescent="0.25">
      <c r="B2153" s="6">
        <v>2248</v>
      </c>
      <c r="C2153" s="7" t="s">
        <v>2159</v>
      </c>
      <c r="D2153" s="7" t="s">
        <v>7</v>
      </c>
      <c r="E2153" s="11">
        <v>29542</v>
      </c>
      <c r="F2153" s="12" t="str">
        <f t="shared" si="100"/>
        <v>1980-11-17</v>
      </c>
      <c r="G2153" s="10">
        <f t="shared" si="99"/>
        <v>5</v>
      </c>
      <c r="H2153" s="13" t="str">
        <f t="shared" si="101"/>
        <v>INSERT INTO funcionario (seq_db, nome, data_nasc, cargo_seq_db) VALUES (2248, 'funcionario2248', '1980-11-17', 5);</v>
      </c>
    </row>
    <row r="2154" spans="2:8" x14ac:dyDescent="0.25">
      <c r="B2154" s="6">
        <v>2249</v>
      </c>
      <c r="C2154" s="7" t="s">
        <v>2160</v>
      </c>
      <c r="D2154" s="7" t="s">
        <v>6</v>
      </c>
      <c r="E2154" s="11">
        <v>29543</v>
      </c>
      <c r="F2154" s="12" t="str">
        <f t="shared" si="100"/>
        <v>1980-11-18</v>
      </c>
      <c r="G2154" s="10">
        <f t="shared" si="99"/>
        <v>1</v>
      </c>
      <c r="H2154" s="13" t="str">
        <f t="shared" si="101"/>
        <v>INSERT INTO funcionario (seq_db, nome, data_nasc, cargo_seq_db) VALUES (2249, 'funcionario2249', '1980-11-18', 1);</v>
      </c>
    </row>
    <row r="2155" spans="2:8" x14ac:dyDescent="0.25">
      <c r="B2155" s="6">
        <v>2250</v>
      </c>
      <c r="C2155" s="7" t="s">
        <v>2161</v>
      </c>
      <c r="D2155" s="7" t="s">
        <v>6</v>
      </c>
      <c r="E2155" s="11">
        <v>29544</v>
      </c>
      <c r="F2155" s="12" t="str">
        <f t="shared" si="100"/>
        <v>1980-11-19</v>
      </c>
      <c r="G2155" s="10">
        <f t="shared" si="99"/>
        <v>1</v>
      </c>
      <c r="H2155" s="13" t="str">
        <f t="shared" si="101"/>
        <v>INSERT INTO funcionario (seq_db, nome, data_nasc, cargo_seq_db) VALUES (2250, 'funcionario2250', '1980-11-19', 1);</v>
      </c>
    </row>
    <row r="2156" spans="2:8" x14ac:dyDescent="0.25">
      <c r="B2156" s="6">
        <v>2251</v>
      </c>
      <c r="C2156" s="7" t="s">
        <v>2162</v>
      </c>
      <c r="D2156" s="7" t="s">
        <v>6</v>
      </c>
      <c r="E2156" s="11">
        <v>29545</v>
      </c>
      <c r="F2156" s="12" t="str">
        <f t="shared" si="100"/>
        <v>1980-11-20</v>
      </c>
      <c r="G2156" s="10">
        <f t="shared" si="99"/>
        <v>1</v>
      </c>
      <c r="H2156" s="13" t="str">
        <f t="shared" si="101"/>
        <v>INSERT INTO funcionario (seq_db, nome, data_nasc, cargo_seq_db) VALUES (2251, 'funcionario2251', '1980-11-20', 1);</v>
      </c>
    </row>
    <row r="2157" spans="2:8" x14ac:dyDescent="0.25">
      <c r="B2157" s="6">
        <v>2252</v>
      </c>
      <c r="C2157" s="7" t="s">
        <v>2163</v>
      </c>
      <c r="D2157" s="7" t="s">
        <v>7</v>
      </c>
      <c r="E2157" s="11">
        <v>29546</v>
      </c>
      <c r="F2157" s="12" t="str">
        <f t="shared" si="100"/>
        <v>1980-11-21</v>
      </c>
      <c r="G2157" s="10">
        <f t="shared" si="99"/>
        <v>5</v>
      </c>
      <c r="H2157" s="13" t="str">
        <f t="shared" si="101"/>
        <v>INSERT INTO funcionario (seq_db, nome, data_nasc, cargo_seq_db) VALUES (2252, 'funcionario2252', '1980-11-21', 5);</v>
      </c>
    </row>
    <row r="2158" spans="2:8" x14ac:dyDescent="0.25">
      <c r="B2158" s="6">
        <v>2253</v>
      </c>
      <c r="C2158" s="7" t="s">
        <v>2164</v>
      </c>
      <c r="D2158" s="7" t="s">
        <v>8</v>
      </c>
      <c r="E2158" s="11">
        <v>29547</v>
      </c>
      <c r="F2158" s="12" t="str">
        <f t="shared" si="100"/>
        <v>1980-11-22</v>
      </c>
      <c r="G2158" s="10">
        <f t="shared" si="99"/>
        <v>6</v>
      </c>
      <c r="H2158" s="13" t="str">
        <f t="shared" si="101"/>
        <v>INSERT INTO funcionario (seq_db, nome, data_nasc, cargo_seq_db) VALUES (2253, 'funcionario2253', '1980-11-22', 6);</v>
      </c>
    </row>
    <row r="2159" spans="2:8" x14ac:dyDescent="0.25">
      <c r="B2159" s="6">
        <v>2254</v>
      </c>
      <c r="C2159" s="7" t="s">
        <v>2165</v>
      </c>
      <c r="D2159" s="7" t="s">
        <v>8</v>
      </c>
      <c r="E2159" s="11">
        <v>29548</v>
      </c>
      <c r="F2159" s="12" t="str">
        <f t="shared" si="100"/>
        <v>1980-11-23</v>
      </c>
      <c r="G2159" s="10">
        <f t="shared" si="99"/>
        <v>6</v>
      </c>
      <c r="H2159" s="13" t="str">
        <f t="shared" si="101"/>
        <v>INSERT INTO funcionario (seq_db, nome, data_nasc, cargo_seq_db) VALUES (2254, 'funcionario2254', '1980-11-23', 6);</v>
      </c>
    </row>
    <row r="2160" spans="2:8" x14ac:dyDescent="0.25">
      <c r="B2160" s="6">
        <v>2255</v>
      </c>
      <c r="C2160" s="7" t="s">
        <v>2166</v>
      </c>
      <c r="D2160" s="7" t="s">
        <v>9</v>
      </c>
      <c r="E2160" s="11">
        <v>29549</v>
      </c>
      <c r="F2160" s="12" t="str">
        <f t="shared" si="100"/>
        <v>1980-11-24</v>
      </c>
      <c r="G2160" s="10">
        <f t="shared" si="99"/>
        <v>3</v>
      </c>
      <c r="H2160" s="13" t="str">
        <f t="shared" si="101"/>
        <v>INSERT INTO funcionario (seq_db, nome, data_nasc, cargo_seq_db) VALUES (2255, 'funcionario2255', '1980-11-24', 3);</v>
      </c>
    </row>
    <row r="2161" spans="2:8" x14ac:dyDescent="0.25">
      <c r="B2161" s="6">
        <v>2256</v>
      </c>
      <c r="C2161" s="7" t="s">
        <v>2167</v>
      </c>
      <c r="D2161" s="7" t="s">
        <v>6</v>
      </c>
      <c r="E2161" s="11">
        <v>29550</v>
      </c>
      <c r="F2161" s="12" t="str">
        <f t="shared" si="100"/>
        <v>1980-11-25</v>
      </c>
      <c r="G2161" s="10">
        <f t="shared" si="99"/>
        <v>1</v>
      </c>
      <c r="H2161" s="13" t="str">
        <f t="shared" si="101"/>
        <v>INSERT INTO funcionario (seq_db, nome, data_nasc, cargo_seq_db) VALUES (2256, 'funcionario2256', '1980-11-25', 1);</v>
      </c>
    </row>
    <row r="2162" spans="2:8" x14ac:dyDescent="0.25">
      <c r="B2162" s="6">
        <v>2257</v>
      </c>
      <c r="C2162" s="7" t="s">
        <v>2168</v>
      </c>
      <c r="D2162" s="7" t="s">
        <v>10</v>
      </c>
      <c r="E2162" s="11">
        <v>29551</v>
      </c>
      <c r="F2162" s="12" t="str">
        <f t="shared" si="100"/>
        <v>1980-11-26</v>
      </c>
      <c r="G2162" s="10">
        <f t="shared" si="99"/>
        <v>7</v>
      </c>
      <c r="H2162" s="13" t="str">
        <f t="shared" si="101"/>
        <v>INSERT INTO funcionario (seq_db, nome, data_nasc, cargo_seq_db) VALUES (2257, 'funcionario2257', '1980-11-26', 7);</v>
      </c>
    </row>
    <row r="2163" spans="2:8" x14ac:dyDescent="0.25">
      <c r="B2163" s="6">
        <v>2258</v>
      </c>
      <c r="C2163" s="7" t="s">
        <v>2169</v>
      </c>
      <c r="D2163" s="7" t="s">
        <v>7</v>
      </c>
      <c r="E2163" s="11">
        <v>29552</v>
      </c>
      <c r="F2163" s="12" t="str">
        <f t="shared" si="100"/>
        <v>1980-11-27</v>
      </c>
      <c r="G2163" s="10">
        <f t="shared" si="99"/>
        <v>5</v>
      </c>
      <c r="H2163" s="13" t="str">
        <f t="shared" si="101"/>
        <v>INSERT INTO funcionario (seq_db, nome, data_nasc, cargo_seq_db) VALUES (2258, 'funcionario2258', '1980-11-27', 5);</v>
      </c>
    </row>
    <row r="2164" spans="2:8" x14ac:dyDescent="0.25">
      <c r="B2164" s="6">
        <v>2259</v>
      </c>
      <c r="C2164" s="7" t="s">
        <v>2170</v>
      </c>
      <c r="D2164" s="7" t="s">
        <v>6</v>
      </c>
      <c r="E2164" s="11">
        <v>29553</v>
      </c>
      <c r="F2164" s="12" t="str">
        <f t="shared" si="100"/>
        <v>1980-11-28</v>
      </c>
      <c r="G2164" s="10">
        <f t="shared" si="99"/>
        <v>1</v>
      </c>
      <c r="H2164" s="13" t="str">
        <f t="shared" si="101"/>
        <v>INSERT INTO funcionario (seq_db, nome, data_nasc, cargo_seq_db) VALUES (2259, 'funcionario2259', '1980-11-28', 1);</v>
      </c>
    </row>
    <row r="2165" spans="2:8" x14ac:dyDescent="0.25">
      <c r="B2165" s="6">
        <v>2260</v>
      </c>
      <c r="C2165" s="7" t="s">
        <v>2171</v>
      </c>
      <c r="D2165" s="7" t="s">
        <v>6</v>
      </c>
      <c r="E2165" s="11">
        <v>29554</v>
      </c>
      <c r="F2165" s="12" t="str">
        <f t="shared" si="100"/>
        <v>1980-11-29</v>
      </c>
      <c r="G2165" s="10">
        <f t="shared" si="99"/>
        <v>1</v>
      </c>
      <c r="H2165" s="13" t="str">
        <f t="shared" si="101"/>
        <v>INSERT INTO funcionario (seq_db, nome, data_nasc, cargo_seq_db) VALUES (2260, 'funcionario2260', '1980-11-29', 1);</v>
      </c>
    </row>
    <row r="2166" spans="2:8" x14ac:dyDescent="0.25">
      <c r="B2166" s="6">
        <v>2261</v>
      </c>
      <c r="C2166" s="7" t="s">
        <v>2172</v>
      </c>
      <c r="D2166" s="7" t="s">
        <v>6</v>
      </c>
      <c r="E2166" s="11">
        <v>29555</v>
      </c>
      <c r="F2166" s="12" t="str">
        <f t="shared" si="100"/>
        <v>1980-11-30</v>
      </c>
      <c r="G2166" s="10">
        <f t="shared" si="99"/>
        <v>1</v>
      </c>
      <c r="H2166" s="13" t="str">
        <f t="shared" si="101"/>
        <v>INSERT INTO funcionario (seq_db, nome, data_nasc, cargo_seq_db) VALUES (2261, 'funcionario2261', '1980-11-30', 1);</v>
      </c>
    </row>
    <row r="2167" spans="2:8" x14ac:dyDescent="0.25">
      <c r="B2167" s="6">
        <v>2262</v>
      </c>
      <c r="C2167" s="7" t="s">
        <v>2173</v>
      </c>
      <c r="D2167" s="7" t="s">
        <v>7</v>
      </c>
      <c r="E2167" s="11">
        <v>29556</v>
      </c>
      <c r="F2167" s="12" t="str">
        <f t="shared" si="100"/>
        <v>1980-12-01</v>
      </c>
      <c r="G2167" s="10">
        <f t="shared" si="99"/>
        <v>5</v>
      </c>
      <c r="H2167" s="13" t="str">
        <f t="shared" si="101"/>
        <v>INSERT INTO funcionario (seq_db, nome, data_nasc, cargo_seq_db) VALUES (2262, 'funcionario2262', '1980-12-01', 5);</v>
      </c>
    </row>
    <row r="2168" spans="2:8" x14ac:dyDescent="0.25">
      <c r="B2168" s="6">
        <v>2263</v>
      </c>
      <c r="C2168" s="7" t="s">
        <v>2174</v>
      </c>
      <c r="D2168" s="7" t="s">
        <v>8</v>
      </c>
      <c r="E2168" s="11">
        <v>29557</v>
      </c>
      <c r="F2168" s="12" t="str">
        <f t="shared" si="100"/>
        <v>1980-12-02</v>
      </c>
      <c r="G2168" s="10">
        <f t="shared" si="99"/>
        <v>6</v>
      </c>
      <c r="H2168" s="13" t="str">
        <f t="shared" si="101"/>
        <v>INSERT INTO funcionario (seq_db, nome, data_nasc, cargo_seq_db) VALUES (2263, 'funcionario2263', '1980-12-02', 6);</v>
      </c>
    </row>
    <row r="2169" spans="2:8" x14ac:dyDescent="0.25">
      <c r="B2169" s="6">
        <v>2264</v>
      </c>
      <c r="C2169" s="7" t="s">
        <v>2175</v>
      </c>
      <c r="D2169" s="7" t="s">
        <v>8</v>
      </c>
      <c r="E2169" s="11">
        <v>29558</v>
      </c>
      <c r="F2169" s="12" t="str">
        <f t="shared" si="100"/>
        <v>1980-12-03</v>
      </c>
      <c r="G2169" s="10">
        <f t="shared" si="99"/>
        <v>6</v>
      </c>
      <c r="H2169" s="13" t="str">
        <f t="shared" si="101"/>
        <v>INSERT INTO funcionario (seq_db, nome, data_nasc, cargo_seq_db) VALUES (2264, 'funcionario2264', '1980-12-03', 6);</v>
      </c>
    </row>
    <row r="2170" spans="2:8" x14ac:dyDescent="0.25">
      <c r="B2170" s="6">
        <v>2265</v>
      </c>
      <c r="C2170" s="7" t="s">
        <v>2176</v>
      </c>
      <c r="D2170" s="7" t="s">
        <v>9</v>
      </c>
      <c r="E2170" s="11">
        <v>29559</v>
      </c>
      <c r="F2170" s="12" t="str">
        <f t="shared" si="100"/>
        <v>1980-12-04</v>
      </c>
      <c r="G2170" s="10">
        <f t="shared" si="99"/>
        <v>3</v>
      </c>
      <c r="H2170" s="13" t="str">
        <f t="shared" si="101"/>
        <v>INSERT INTO funcionario (seq_db, nome, data_nasc, cargo_seq_db) VALUES (2265, 'funcionario2265', '1980-12-04', 3);</v>
      </c>
    </row>
    <row r="2171" spans="2:8" x14ac:dyDescent="0.25">
      <c r="B2171" s="6">
        <v>2266</v>
      </c>
      <c r="C2171" s="7" t="s">
        <v>2177</v>
      </c>
      <c r="D2171" s="7" t="s">
        <v>6</v>
      </c>
      <c r="E2171" s="11">
        <v>29560</v>
      </c>
      <c r="F2171" s="12" t="str">
        <f t="shared" si="100"/>
        <v>1980-12-05</v>
      </c>
      <c r="G2171" s="10">
        <f t="shared" si="99"/>
        <v>1</v>
      </c>
      <c r="H2171" s="13" t="str">
        <f t="shared" si="101"/>
        <v>INSERT INTO funcionario (seq_db, nome, data_nasc, cargo_seq_db) VALUES (2266, 'funcionario2266', '1980-12-05', 1);</v>
      </c>
    </row>
    <row r="2172" spans="2:8" x14ac:dyDescent="0.25">
      <c r="B2172" s="6">
        <v>2267</v>
      </c>
      <c r="C2172" s="7" t="s">
        <v>2178</v>
      </c>
      <c r="D2172" s="7" t="s">
        <v>10</v>
      </c>
      <c r="E2172" s="11">
        <v>29561</v>
      </c>
      <c r="F2172" s="12" t="str">
        <f t="shared" si="100"/>
        <v>1980-12-06</v>
      </c>
      <c r="G2172" s="10">
        <f t="shared" si="99"/>
        <v>7</v>
      </c>
      <c r="H2172" s="13" t="str">
        <f t="shared" si="101"/>
        <v>INSERT INTO funcionario (seq_db, nome, data_nasc, cargo_seq_db) VALUES (2267, 'funcionario2267', '1980-12-06', 7);</v>
      </c>
    </row>
    <row r="2173" spans="2:8" x14ac:dyDescent="0.25">
      <c r="B2173" s="6">
        <v>2268</v>
      </c>
      <c r="C2173" s="7" t="s">
        <v>2179</v>
      </c>
      <c r="D2173" s="7" t="s">
        <v>7</v>
      </c>
      <c r="E2173" s="11">
        <v>29562</v>
      </c>
      <c r="F2173" s="12" t="str">
        <f t="shared" si="100"/>
        <v>1980-12-07</v>
      </c>
      <c r="G2173" s="10">
        <f t="shared" si="99"/>
        <v>5</v>
      </c>
      <c r="H2173" s="13" t="str">
        <f t="shared" si="101"/>
        <v>INSERT INTO funcionario (seq_db, nome, data_nasc, cargo_seq_db) VALUES (2268, 'funcionario2268', '1980-12-07', 5);</v>
      </c>
    </row>
    <row r="2174" spans="2:8" x14ac:dyDescent="0.25">
      <c r="B2174" s="6">
        <v>2269</v>
      </c>
      <c r="C2174" s="7" t="s">
        <v>2180</v>
      </c>
      <c r="D2174" s="7" t="s">
        <v>6</v>
      </c>
      <c r="E2174" s="11">
        <v>29563</v>
      </c>
      <c r="F2174" s="12" t="str">
        <f t="shared" si="100"/>
        <v>1980-12-08</v>
      </c>
      <c r="G2174" s="10">
        <f t="shared" si="99"/>
        <v>1</v>
      </c>
      <c r="H2174" s="13" t="str">
        <f t="shared" si="101"/>
        <v>INSERT INTO funcionario (seq_db, nome, data_nasc, cargo_seq_db) VALUES (2269, 'funcionario2269', '1980-12-08', 1);</v>
      </c>
    </row>
    <row r="2175" spans="2:8" x14ac:dyDescent="0.25">
      <c r="B2175" s="6">
        <v>2270</v>
      </c>
      <c r="C2175" s="7" t="s">
        <v>2181</v>
      </c>
      <c r="D2175" s="7" t="s">
        <v>6</v>
      </c>
      <c r="E2175" s="11">
        <v>29564</v>
      </c>
      <c r="F2175" s="12" t="str">
        <f t="shared" si="100"/>
        <v>1980-12-09</v>
      </c>
      <c r="G2175" s="10">
        <f t="shared" si="99"/>
        <v>1</v>
      </c>
      <c r="H2175" s="13" t="str">
        <f t="shared" si="101"/>
        <v>INSERT INTO funcionario (seq_db, nome, data_nasc, cargo_seq_db) VALUES (2270, 'funcionario2270', '1980-12-09', 1);</v>
      </c>
    </row>
    <row r="2176" spans="2:8" x14ac:dyDescent="0.25">
      <c r="B2176" s="6">
        <v>2271</v>
      </c>
      <c r="C2176" s="7" t="s">
        <v>2182</v>
      </c>
      <c r="D2176" s="7" t="s">
        <v>6</v>
      </c>
      <c r="E2176" s="11">
        <v>29565</v>
      </c>
      <c r="F2176" s="12" t="str">
        <f t="shared" si="100"/>
        <v>1980-12-10</v>
      </c>
      <c r="G2176" s="10">
        <f t="shared" si="99"/>
        <v>1</v>
      </c>
      <c r="H2176" s="13" t="str">
        <f t="shared" si="101"/>
        <v>INSERT INTO funcionario (seq_db, nome, data_nasc, cargo_seq_db) VALUES (2271, 'funcionario2271', '1980-12-10', 1);</v>
      </c>
    </row>
    <row r="2177" spans="2:8" x14ac:dyDescent="0.25">
      <c r="B2177" s="6">
        <v>2272</v>
      </c>
      <c r="C2177" s="7" t="s">
        <v>2183</v>
      </c>
      <c r="D2177" s="7" t="s">
        <v>7</v>
      </c>
      <c r="E2177" s="11">
        <v>29566</v>
      </c>
      <c r="F2177" s="12" t="str">
        <f t="shared" si="100"/>
        <v>1980-12-11</v>
      </c>
      <c r="G2177" s="10">
        <f t="shared" si="99"/>
        <v>5</v>
      </c>
      <c r="H2177" s="13" t="str">
        <f t="shared" si="101"/>
        <v>INSERT INTO funcionario (seq_db, nome, data_nasc, cargo_seq_db) VALUES (2272, 'funcionario2272', '1980-12-11', 5);</v>
      </c>
    </row>
    <row r="2178" spans="2:8" x14ac:dyDescent="0.25">
      <c r="B2178" s="6">
        <v>2273</v>
      </c>
      <c r="C2178" s="7" t="s">
        <v>2184</v>
      </c>
      <c r="D2178" s="7" t="s">
        <v>8</v>
      </c>
      <c r="E2178" s="11">
        <v>29567</v>
      </c>
      <c r="F2178" s="12" t="str">
        <f t="shared" si="100"/>
        <v>1980-12-12</v>
      </c>
      <c r="G2178" s="10">
        <f t="shared" si="99"/>
        <v>6</v>
      </c>
      <c r="H2178" s="13" t="str">
        <f t="shared" si="101"/>
        <v>INSERT INTO funcionario (seq_db, nome, data_nasc, cargo_seq_db) VALUES (2273, 'funcionario2273', '1980-12-12', 6);</v>
      </c>
    </row>
    <row r="2179" spans="2:8" x14ac:dyDescent="0.25">
      <c r="B2179" s="6">
        <v>2274</v>
      </c>
      <c r="C2179" s="7" t="s">
        <v>2185</v>
      </c>
      <c r="D2179" s="7" t="s">
        <v>8</v>
      </c>
      <c r="E2179" s="11">
        <v>29568</v>
      </c>
      <c r="F2179" s="12" t="str">
        <f t="shared" si="100"/>
        <v>1980-12-13</v>
      </c>
      <c r="G2179" s="10">
        <f t="shared" si="99"/>
        <v>6</v>
      </c>
      <c r="H2179" s="13" t="str">
        <f t="shared" si="101"/>
        <v>INSERT INTO funcionario (seq_db, nome, data_nasc, cargo_seq_db) VALUES (2274, 'funcionario2274', '1980-12-13', 6);</v>
      </c>
    </row>
    <row r="2180" spans="2:8" x14ac:dyDescent="0.25">
      <c r="B2180" s="6">
        <v>2275</v>
      </c>
      <c r="C2180" s="7" t="s">
        <v>2186</v>
      </c>
      <c r="D2180" s="7" t="s">
        <v>9</v>
      </c>
      <c r="E2180" s="11">
        <v>29569</v>
      </c>
      <c r="F2180" s="12" t="str">
        <f t="shared" si="100"/>
        <v>1980-12-14</v>
      </c>
      <c r="G2180" s="10">
        <f t="shared" si="99"/>
        <v>3</v>
      </c>
      <c r="H2180" s="13" t="str">
        <f t="shared" si="101"/>
        <v>INSERT INTO funcionario (seq_db, nome, data_nasc, cargo_seq_db) VALUES (2275, 'funcionario2275', '1980-12-14', 3);</v>
      </c>
    </row>
    <row r="2181" spans="2:8" x14ac:dyDescent="0.25">
      <c r="B2181" s="6">
        <v>2276</v>
      </c>
      <c r="C2181" s="7" t="s">
        <v>2187</v>
      </c>
      <c r="D2181" s="7" t="s">
        <v>6</v>
      </c>
      <c r="E2181" s="11">
        <v>29570</v>
      </c>
      <c r="F2181" s="12" t="str">
        <f t="shared" si="100"/>
        <v>1980-12-15</v>
      </c>
      <c r="G2181" s="10">
        <f t="shared" si="99"/>
        <v>1</v>
      </c>
      <c r="H2181" s="13" t="str">
        <f t="shared" si="101"/>
        <v>INSERT INTO funcionario (seq_db, nome, data_nasc, cargo_seq_db) VALUES (2276, 'funcionario2276', '1980-12-15', 1);</v>
      </c>
    </row>
    <row r="2182" spans="2:8" x14ac:dyDescent="0.25">
      <c r="B2182" s="6">
        <v>2277</v>
      </c>
      <c r="C2182" s="7" t="s">
        <v>2188</v>
      </c>
      <c r="D2182" s="7" t="s">
        <v>10</v>
      </c>
      <c r="E2182" s="11">
        <v>29571</v>
      </c>
      <c r="F2182" s="12" t="str">
        <f t="shared" si="100"/>
        <v>1980-12-16</v>
      </c>
      <c r="G2182" s="10">
        <f t="shared" ref="G2182:G2245" si="102">VLOOKUP(D2182,Cargos,2,0)</f>
        <v>7</v>
      </c>
      <c r="H2182" s="13" t="str">
        <f t="shared" si="101"/>
        <v>INSERT INTO funcionario (seq_db, nome, data_nasc, cargo_seq_db) VALUES (2277, 'funcionario2277', '1980-12-16', 7);</v>
      </c>
    </row>
    <row r="2183" spans="2:8" x14ac:dyDescent="0.25">
      <c r="B2183" s="6">
        <v>2278</v>
      </c>
      <c r="C2183" s="7" t="s">
        <v>2189</v>
      </c>
      <c r="D2183" s="7" t="s">
        <v>7</v>
      </c>
      <c r="E2183" s="11">
        <v>29572</v>
      </c>
      <c r="F2183" s="12" t="str">
        <f t="shared" ref="F2183:F2246" si="103">TEXT(E2183,"AAAA-MM-DD")</f>
        <v>1980-12-17</v>
      </c>
      <c r="G2183" s="10">
        <f t="shared" si="102"/>
        <v>5</v>
      </c>
      <c r="H2183" s="13" t="str">
        <f t="shared" ref="H2183:H2246" si="104">"INSERT INTO funcionario (seq_db, nome, data_nasc, cargo_seq_db) VALUES ("&amp;B2183&amp;", '"&amp;C2183&amp;"', '"&amp;F2183&amp;"', "&amp;G2183&amp;");"</f>
        <v>INSERT INTO funcionario (seq_db, nome, data_nasc, cargo_seq_db) VALUES (2278, 'funcionario2278', '1980-12-17', 5);</v>
      </c>
    </row>
    <row r="2184" spans="2:8" x14ac:dyDescent="0.25">
      <c r="B2184" s="6">
        <v>2279</v>
      </c>
      <c r="C2184" s="7" t="s">
        <v>2190</v>
      </c>
      <c r="D2184" s="7" t="s">
        <v>6</v>
      </c>
      <c r="E2184" s="11">
        <v>29573</v>
      </c>
      <c r="F2184" s="12" t="str">
        <f t="shared" si="103"/>
        <v>1980-12-18</v>
      </c>
      <c r="G2184" s="10">
        <f t="shared" si="102"/>
        <v>1</v>
      </c>
      <c r="H2184" s="13" t="str">
        <f t="shared" si="104"/>
        <v>INSERT INTO funcionario (seq_db, nome, data_nasc, cargo_seq_db) VALUES (2279, 'funcionario2279', '1980-12-18', 1);</v>
      </c>
    </row>
    <row r="2185" spans="2:8" x14ac:dyDescent="0.25">
      <c r="B2185" s="6">
        <v>2280</v>
      </c>
      <c r="C2185" s="7" t="s">
        <v>2191</v>
      </c>
      <c r="D2185" s="7" t="s">
        <v>6</v>
      </c>
      <c r="E2185" s="11">
        <v>29574</v>
      </c>
      <c r="F2185" s="12" t="str">
        <f t="shared" si="103"/>
        <v>1980-12-19</v>
      </c>
      <c r="G2185" s="10">
        <f t="shared" si="102"/>
        <v>1</v>
      </c>
      <c r="H2185" s="13" t="str">
        <f t="shared" si="104"/>
        <v>INSERT INTO funcionario (seq_db, nome, data_nasc, cargo_seq_db) VALUES (2280, 'funcionario2280', '1980-12-19', 1);</v>
      </c>
    </row>
    <row r="2186" spans="2:8" x14ac:dyDescent="0.25">
      <c r="B2186" s="6">
        <v>2281</v>
      </c>
      <c r="C2186" s="7" t="s">
        <v>2192</v>
      </c>
      <c r="D2186" s="7" t="s">
        <v>6</v>
      </c>
      <c r="E2186" s="11">
        <v>29575</v>
      </c>
      <c r="F2186" s="12" t="str">
        <f t="shared" si="103"/>
        <v>1980-12-20</v>
      </c>
      <c r="G2186" s="10">
        <f t="shared" si="102"/>
        <v>1</v>
      </c>
      <c r="H2186" s="13" t="str">
        <f t="shared" si="104"/>
        <v>INSERT INTO funcionario (seq_db, nome, data_nasc, cargo_seq_db) VALUES (2281, 'funcionario2281', '1980-12-20', 1);</v>
      </c>
    </row>
    <row r="2187" spans="2:8" x14ac:dyDescent="0.25">
      <c r="B2187" s="6">
        <v>2282</v>
      </c>
      <c r="C2187" s="7" t="s">
        <v>2193</v>
      </c>
      <c r="D2187" s="7" t="s">
        <v>7</v>
      </c>
      <c r="E2187" s="11">
        <v>29576</v>
      </c>
      <c r="F2187" s="12" t="str">
        <f t="shared" si="103"/>
        <v>1980-12-21</v>
      </c>
      <c r="G2187" s="10">
        <f t="shared" si="102"/>
        <v>5</v>
      </c>
      <c r="H2187" s="13" t="str">
        <f t="shared" si="104"/>
        <v>INSERT INTO funcionario (seq_db, nome, data_nasc, cargo_seq_db) VALUES (2282, 'funcionario2282', '1980-12-21', 5);</v>
      </c>
    </row>
    <row r="2188" spans="2:8" x14ac:dyDescent="0.25">
      <c r="B2188" s="6">
        <v>2283</v>
      </c>
      <c r="C2188" s="7" t="s">
        <v>2194</v>
      </c>
      <c r="D2188" s="7" t="s">
        <v>8</v>
      </c>
      <c r="E2188" s="11">
        <v>29577</v>
      </c>
      <c r="F2188" s="12" t="str">
        <f t="shared" si="103"/>
        <v>1980-12-22</v>
      </c>
      <c r="G2188" s="10">
        <f t="shared" si="102"/>
        <v>6</v>
      </c>
      <c r="H2188" s="13" t="str">
        <f t="shared" si="104"/>
        <v>INSERT INTO funcionario (seq_db, nome, data_nasc, cargo_seq_db) VALUES (2283, 'funcionario2283', '1980-12-22', 6);</v>
      </c>
    </row>
    <row r="2189" spans="2:8" x14ac:dyDescent="0.25">
      <c r="B2189" s="6">
        <v>2284</v>
      </c>
      <c r="C2189" s="7" t="s">
        <v>2195</v>
      </c>
      <c r="D2189" s="7" t="s">
        <v>8</v>
      </c>
      <c r="E2189" s="11">
        <v>29578</v>
      </c>
      <c r="F2189" s="12" t="str">
        <f t="shared" si="103"/>
        <v>1980-12-23</v>
      </c>
      <c r="G2189" s="10">
        <f t="shared" si="102"/>
        <v>6</v>
      </c>
      <c r="H2189" s="13" t="str">
        <f t="shared" si="104"/>
        <v>INSERT INTO funcionario (seq_db, nome, data_nasc, cargo_seq_db) VALUES (2284, 'funcionario2284', '1980-12-23', 6);</v>
      </c>
    </row>
    <row r="2190" spans="2:8" x14ac:dyDescent="0.25">
      <c r="B2190" s="6">
        <v>2285</v>
      </c>
      <c r="C2190" s="7" t="s">
        <v>2196</v>
      </c>
      <c r="D2190" s="7" t="s">
        <v>9</v>
      </c>
      <c r="E2190" s="11">
        <v>29579</v>
      </c>
      <c r="F2190" s="12" t="str">
        <f t="shared" si="103"/>
        <v>1980-12-24</v>
      </c>
      <c r="G2190" s="10">
        <f t="shared" si="102"/>
        <v>3</v>
      </c>
      <c r="H2190" s="13" t="str">
        <f t="shared" si="104"/>
        <v>INSERT INTO funcionario (seq_db, nome, data_nasc, cargo_seq_db) VALUES (2285, 'funcionario2285', '1980-12-24', 3);</v>
      </c>
    </row>
    <row r="2191" spans="2:8" x14ac:dyDescent="0.25">
      <c r="B2191" s="6">
        <v>2286</v>
      </c>
      <c r="C2191" s="7" t="s">
        <v>2197</v>
      </c>
      <c r="D2191" s="7" t="s">
        <v>6</v>
      </c>
      <c r="E2191" s="11">
        <v>29580</v>
      </c>
      <c r="F2191" s="12" t="str">
        <f t="shared" si="103"/>
        <v>1980-12-25</v>
      </c>
      <c r="G2191" s="10">
        <f t="shared" si="102"/>
        <v>1</v>
      </c>
      <c r="H2191" s="13" t="str">
        <f t="shared" si="104"/>
        <v>INSERT INTO funcionario (seq_db, nome, data_nasc, cargo_seq_db) VALUES (2286, 'funcionario2286', '1980-12-25', 1);</v>
      </c>
    </row>
    <row r="2192" spans="2:8" x14ac:dyDescent="0.25">
      <c r="B2192" s="6">
        <v>2287</v>
      </c>
      <c r="C2192" s="7" t="s">
        <v>2198</v>
      </c>
      <c r="D2192" s="7" t="s">
        <v>10</v>
      </c>
      <c r="E2192" s="11">
        <v>29581</v>
      </c>
      <c r="F2192" s="12" t="str">
        <f t="shared" si="103"/>
        <v>1980-12-26</v>
      </c>
      <c r="G2192" s="10">
        <f t="shared" si="102"/>
        <v>7</v>
      </c>
      <c r="H2192" s="13" t="str">
        <f t="shared" si="104"/>
        <v>INSERT INTO funcionario (seq_db, nome, data_nasc, cargo_seq_db) VALUES (2287, 'funcionario2287', '1980-12-26', 7);</v>
      </c>
    </row>
    <row r="2193" spans="2:8" x14ac:dyDescent="0.25">
      <c r="B2193" s="6">
        <v>2288</v>
      </c>
      <c r="C2193" s="7" t="s">
        <v>2199</v>
      </c>
      <c r="D2193" s="7" t="s">
        <v>7</v>
      </c>
      <c r="E2193" s="11">
        <v>29582</v>
      </c>
      <c r="F2193" s="12" t="str">
        <f t="shared" si="103"/>
        <v>1980-12-27</v>
      </c>
      <c r="G2193" s="10">
        <f t="shared" si="102"/>
        <v>5</v>
      </c>
      <c r="H2193" s="13" t="str">
        <f t="shared" si="104"/>
        <v>INSERT INTO funcionario (seq_db, nome, data_nasc, cargo_seq_db) VALUES (2288, 'funcionario2288', '1980-12-27', 5);</v>
      </c>
    </row>
    <row r="2194" spans="2:8" x14ac:dyDescent="0.25">
      <c r="B2194" s="6">
        <v>2289</v>
      </c>
      <c r="C2194" s="7" t="s">
        <v>2200</v>
      </c>
      <c r="D2194" s="7" t="s">
        <v>6</v>
      </c>
      <c r="E2194" s="11">
        <v>29583</v>
      </c>
      <c r="F2194" s="12" t="str">
        <f t="shared" si="103"/>
        <v>1980-12-28</v>
      </c>
      <c r="G2194" s="10">
        <f t="shared" si="102"/>
        <v>1</v>
      </c>
      <c r="H2194" s="13" t="str">
        <f t="shared" si="104"/>
        <v>INSERT INTO funcionario (seq_db, nome, data_nasc, cargo_seq_db) VALUES (2289, 'funcionario2289', '1980-12-28', 1);</v>
      </c>
    </row>
    <row r="2195" spans="2:8" x14ac:dyDescent="0.25">
      <c r="B2195" s="6">
        <v>2290</v>
      </c>
      <c r="C2195" s="7" t="s">
        <v>2201</v>
      </c>
      <c r="D2195" s="7" t="s">
        <v>6</v>
      </c>
      <c r="E2195" s="11">
        <v>29584</v>
      </c>
      <c r="F2195" s="12" t="str">
        <f t="shared" si="103"/>
        <v>1980-12-29</v>
      </c>
      <c r="G2195" s="10">
        <f t="shared" si="102"/>
        <v>1</v>
      </c>
      <c r="H2195" s="13" t="str">
        <f t="shared" si="104"/>
        <v>INSERT INTO funcionario (seq_db, nome, data_nasc, cargo_seq_db) VALUES (2290, 'funcionario2290', '1980-12-29', 1);</v>
      </c>
    </row>
    <row r="2196" spans="2:8" x14ac:dyDescent="0.25">
      <c r="B2196" s="6">
        <v>2291</v>
      </c>
      <c r="C2196" s="7" t="s">
        <v>2202</v>
      </c>
      <c r="D2196" s="7" t="s">
        <v>6</v>
      </c>
      <c r="E2196" s="11">
        <v>29585</v>
      </c>
      <c r="F2196" s="12" t="str">
        <f t="shared" si="103"/>
        <v>1980-12-30</v>
      </c>
      <c r="G2196" s="10">
        <f t="shared" si="102"/>
        <v>1</v>
      </c>
      <c r="H2196" s="13" t="str">
        <f t="shared" si="104"/>
        <v>INSERT INTO funcionario (seq_db, nome, data_nasc, cargo_seq_db) VALUES (2291, 'funcionario2291', '1980-12-30', 1);</v>
      </c>
    </row>
    <row r="2197" spans="2:8" x14ac:dyDescent="0.25">
      <c r="B2197" s="6">
        <v>2292</v>
      </c>
      <c r="C2197" s="7" t="s">
        <v>2203</v>
      </c>
      <c r="D2197" s="7" t="s">
        <v>7</v>
      </c>
      <c r="E2197" s="11">
        <v>29586</v>
      </c>
      <c r="F2197" s="12" t="str">
        <f t="shared" si="103"/>
        <v>1980-12-31</v>
      </c>
      <c r="G2197" s="10">
        <f t="shared" si="102"/>
        <v>5</v>
      </c>
      <c r="H2197" s="13" t="str">
        <f t="shared" si="104"/>
        <v>INSERT INTO funcionario (seq_db, nome, data_nasc, cargo_seq_db) VALUES (2292, 'funcionario2292', '1980-12-31', 5);</v>
      </c>
    </row>
    <row r="2198" spans="2:8" x14ac:dyDescent="0.25">
      <c r="B2198" s="6">
        <v>2293</v>
      </c>
      <c r="C2198" s="7" t="s">
        <v>2204</v>
      </c>
      <c r="D2198" s="7" t="s">
        <v>8</v>
      </c>
      <c r="E2198" s="11">
        <v>29587</v>
      </c>
      <c r="F2198" s="12" t="str">
        <f t="shared" si="103"/>
        <v>1981-01-01</v>
      </c>
      <c r="G2198" s="10">
        <f t="shared" si="102"/>
        <v>6</v>
      </c>
      <c r="H2198" s="13" t="str">
        <f t="shared" si="104"/>
        <v>INSERT INTO funcionario (seq_db, nome, data_nasc, cargo_seq_db) VALUES (2293, 'funcionario2293', '1981-01-01', 6);</v>
      </c>
    </row>
    <row r="2199" spans="2:8" x14ac:dyDescent="0.25">
      <c r="B2199" s="6">
        <v>2294</v>
      </c>
      <c r="C2199" s="7" t="s">
        <v>2205</v>
      </c>
      <c r="D2199" s="7" t="s">
        <v>8</v>
      </c>
      <c r="E2199" s="11">
        <v>29588</v>
      </c>
      <c r="F2199" s="12" t="str">
        <f t="shared" si="103"/>
        <v>1981-01-02</v>
      </c>
      <c r="G2199" s="10">
        <f t="shared" si="102"/>
        <v>6</v>
      </c>
      <c r="H2199" s="13" t="str">
        <f t="shared" si="104"/>
        <v>INSERT INTO funcionario (seq_db, nome, data_nasc, cargo_seq_db) VALUES (2294, 'funcionario2294', '1981-01-02', 6);</v>
      </c>
    </row>
    <row r="2200" spans="2:8" x14ac:dyDescent="0.25">
      <c r="B2200" s="6">
        <v>2295</v>
      </c>
      <c r="C2200" s="7" t="s">
        <v>2206</v>
      </c>
      <c r="D2200" s="7" t="s">
        <v>9</v>
      </c>
      <c r="E2200" s="11">
        <v>29589</v>
      </c>
      <c r="F2200" s="12" t="str">
        <f t="shared" si="103"/>
        <v>1981-01-03</v>
      </c>
      <c r="G2200" s="10">
        <f t="shared" si="102"/>
        <v>3</v>
      </c>
      <c r="H2200" s="13" t="str">
        <f t="shared" si="104"/>
        <v>INSERT INTO funcionario (seq_db, nome, data_nasc, cargo_seq_db) VALUES (2295, 'funcionario2295', '1981-01-03', 3);</v>
      </c>
    </row>
    <row r="2201" spans="2:8" x14ac:dyDescent="0.25">
      <c r="B2201" s="6">
        <v>2296</v>
      </c>
      <c r="C2201" s="7" t="s">
        <v>2207</v>
      </c>
      <c r="D2201" s="7" t="s">
        <v>6</v>
      </c>
      <c r="E2201" s="11">
        <v>29590</v>
      </c>
      <c r="F2201" s="12" t="str">
        <f t="shared" si="103"/>
        <v>1981-01-04</v>
      </c>
      <c r="G2201" s="10">
        <f t="shared" si="102"/>
        <v>1</v>
      </c>
      <c r="H2201" s="13" t="str">
        <f t="shared" si="104"/>
        <v>INSERT INTO funcionario (seq_db, nome, data_nasc, cargo_seq_db) VALUES (2296, 'funcionario2296', '1981-01-04', 1);</v>
      </c>
    </row>
    <row r="2202" spans="2:8" x14ac:dyDescent="0.25">
      <c r="B2202" s="6">
        <v>2297</v>
      </c>
      <c r="C2202" s="7" t="s">
        <v>2208</v>
      </c>
      <c r="D2202" s="7" t="s">
        <v>10</v>
      </c>
      <c r="E2202" s="11">
        <v>29591</v>
      </c>
      <c r="F2202" s="12" t="str">
        <f t="shared" si="103"/>
        <v>1981-01-05</v>
      </c>
      <c r="G2202" s="10">
        <f t="shared" si="102"/>
        <v>7</v>
      </c>
      <c r="H2202" s="13" t="str">
        <f t="shared" si="104"/>
        <v>INSERT INTO funcionario (seq_db, nome, data_nasc, cargo_seq_db) VALUES (2297, 'funcionario2297', '1981-01-05', 7);</v>
      </c>
    </row>
    <row r="2203" spans="2:8" x14ac:dyDescent="0.25">
      <c r="B2203" s="6">
        <v>2298</v>
      </c>
      <c r="C2203" s="7" t="s">
        <v>2209</v>
      </c>
      <c r="D2203" s="7" t="s">
        <v>7</v>
      </c>
      <c r="E2203" s="11">
        <v>29592</v>
      </c>
      <c r="F2203" s="12" t="str">
        <f t="shared" si="103"/>
        <v>1981-01-06</v>
      </c>
      <c r="G2203" s="10">
        <f t="shared" si="102"/>
        <v>5</v>
      </c>
      <c r="H2203" s="13" t="str">
        <f t="shared" si="104"/>
        <v>INSERT INTO funcionario (seq_db, nome, data_nasc, cargo_seq_db) VALUES (2298, 'funcionario2298', '1981-01-06', 5);</v>
      </c>
    </row>
    <row r="2204" spans="2:8" x14ac:dyDescent="0.25">
      <c r="B2204" s="6">
        <v>2299</v>
      </c>
      <c r="C2204" s="7" t="s">
        <v>2210</v>
      </c>
      <c r="D2204" s="7" t="s">
        <v>6</v>
      </c>
      <c r="E2204" s="11">
        <v>29593</v>
      </c>
      <c r="F2204" s="12" t="str">
        <f t="shared" si="103"/>
        <v>1981-01-07</v>
      </c>
      <c r="G2204" s="10">
        <f t="shared" si="102"/>
        <v>1</v>
      </c>
      <c r="H2204" s="13" t="str">
        <f t="shared" si="104"/>
        <v>INSERT INTO funcionario (seq_db, nome, data_nasc, cargo_seq_db) VALUES (2299, 'funcionario2299', '1981-01-07', 1);</v>
      </c>
    </row>
    <row r="2205" spans="2:8" x14ac:dyDescent="0.25">
      <c r="B2205" s="6">
        <v>2300</v>
      </c>
      <c r="C2205" s="7" t="s">
        <v>2211</v>
      </c>
      <c r="D2205" s="7" t="s">
        <v>6</v>
      </c>
      <c r="E2205" s="11">
        <v>29594</v>
      </c>
      <c r="F2205" s="12" t="str">
        <f t="shared" si="103"/>
        <v>1981-01-08</v>
      </c>
      <c r="G2205" s="10">
        <f t="shared" si="102"/>
        <v>1</v>
      </c>
      <c r="H2205" s="13" t="str">
        <f t="shared" si="104"/>
        <v>INSERT INTO funcionario (seq_db, nome, data_nasc, cargo_seq_db) VALUES (2300, 'funcionario2300', '1981-01-08', 1);</v>
      </c>
    </row>
    <row r="2206" spans="2:8" x14ac:dyDescent="0.25">
      <c r="B2206" s="6">
        <v>2301</v>
      </c>
      <c r="C2206" s="7" t="s">
        <v>2212</v>
      </c>
      <c r="D2206" s="7" t="s">
        <v>6</v>
      </c>
      <c r="E2206" s="11">
        <v>29595</v>
      </c>
      <c r="F2206" s="12" t="str">
        <f t="shared" si="103"/>
        <v>1981-01-09</v>
      </c>
      <c r="G2206" s="10">
        <f t="shared" si="102"/>
        <v>1</v>
      </c>
      <c r="H2206" s="13" t="str">
        <f t="shared" si="104"/>
        <v>INSERT INTO funcionario (seq_db, nome, data_nasc, cargo_seq_db) VALUES (2301, 'funcionario2301', '1981-01-09', 1);</v>
      </c>
    </row>
    <row r="2207" spans="2:8" x14ac:dyDescent="0.25">
      <c r="B2207" s="6">
        <v>2302</v>
      </c>
      <c r="C2207" s="7" t="s">
        <v>2213</v>
      </c>
      <c r="D2207" s="7" t="s">
        <v>7</v>
      </c>
      <c r="E2207" s="11">
        <v>29596</v>
      </c>
      <c r="F2207" s="12" t="str">
        <f t="shared" si="103"/>
        <v>1981-01-10</v>
      </c>
      <c r="G2207" s="10">
        <f t="shared" si="102"/>
        <v>5</v>
      </c>
      <c r="H2207" s="13" t="str">
        <f t="shared" si="104"/>
        <v>INSERT INTO funcionario (seq_db, nome, data_nasc, cargo_seq_db) VALUES (2302, 'funcionario2302', '1981-01-10', 5);</v>
      </c>
    </row>
    <row r="2208" spans="2:8" x14ac:dyDescent="0.25">
      <c r="B2208" s="6">
        <v>2303</v>
      </c>
      <c r="C2208" s="7" t="s">
        <v>2214</v>
      </c>
      <c r="D2208" s="7" t="s">
        <v>8</v>
      </c>
      <c r="E2208" s="11">
        <v>29597</v>
      </c>
      <c r="F2208" s="12" t="str">
        <f t="shared" si="103"/>
        <v>1981-01-11</v>
      </c>
      <c r="G2208" s="10">
        <f t="shared" si="102"/>
        <v>6</v>
      </c>
      <c r="H2208" s="13" t="str">
        <f t="shared" si="104"/>
        <v>INSERT INTO funcionario (seq_db, nome, data_nasc, cargo_seq_db) VALUES (2303, 'funcionario2303', '1981-01-11', 6);</v>
      </c>
    </row>
    <row r="2209" spans="2:8" x14ac:dyDescent="0.25">
      <c r="B2209" s="6">
        <v>2304</v>
      </c>
      <c r="C2209" s="7" t="s">
        <v>2215</v>
      </c>
      <c r="D2209" s="7" t="s">
        <v>8</v>
      </c>
      <c r="E2209" s="11">
        <v>29598</v>
      </c>
      <c r="F2209" s="12" t="str">
        <f t="shared" si="103"/>
        <v>1981-01-12</v>
      </c>
      <c r="G2209" s="10">
        <f t="shared" si="102"/>
        <v>6</v>
      </c>
      <c r="H2209" s="13" t="str">
        <f t="shared" si="104"/>
        <v>INSERT INTO funcionario (seq_db, nome, data_nasc, cargo_seq_db) VALUES (2304, 'funcionario2304', '1981-01-12', 6);</v>
      </c>
    </row>
    <row r="2210" spans="2:8" x14ac:dyDescent="0.25">
      <c r="B2210" s="6">
        <v>2305</v>
      </c>
      <c r="C2210" s="7" t="s">
        <v>2216</v>
      </c>
      <c r="D2210" s="7" t="s">
        <v>9</v>
      </c>
      <c r="E2210" s="11">
        <v>29599</v>
      </c>
      <c r="F2210" s="12" t="str">
        <f t="shared" si="103"/>
        <v>1981-01-13</v>
      </c>
      <c r="G2210" s="10">
        <f t="shared" si="102"/>
        <v>3</v>
      </c>
      <c r="H2210" s="13" t="str">
        <f t="shared" si="104"/>
        <v>INSERT INTO funcionario (seq_db, nome, data_nasc, cargo_seq_db) VALUES (2305, 'funcionario2305', '1981-01-13', 3);</v>
      </c>
    </row>
    <row r="2211" spans="2:8" x14ac:dyDescent="0.25">
      <c r="B2211" s="6">
        <v>2306</v>
      </c>
      <c r="C2211" s="7" t="s">
        <v>2217</v>
      </c>
      <c r="D2211" s="7" t="s">
        <v>6</v>
      </c>
      <c r="E2211" s="11">
        <v>29600</v>
      </c>
      <c r="F2211" s="12" t="str">
        <f t="shared" si="103"/>
        <v>1981-01-14</v>
      </c>
      <c r="G2211" s="10">
        <f t="shared" si="102"/>
        <v>1</v>
      </c>
      <c r="H2211" s="13" t="str">
        <f t="shared" si="104"/>
        <v>INSERT INTO funcionario (seq_db, nome, data_nasc, cargo_seq_db) VALUES (2306, 'funcionario2306', '1981-01-14', 1);</v>
      </c>
    </row>
    <row r="2212" spans="2:8" x14ac:dyDescent="0.25">
      <c r="B2212" s="6">
        <v>2307</v>
      </c>
      <c r="C2212" s="7" t="s">
        <v>2218</v>
      </c>
      <c r="D2212" s="7" t="s">
        <v>10</v>
      </c>
      <c r="E2212" s="11">
        <v>29601</v>
      </c>
      <c r="F2212" s="12" t="str">
        <f t="shared" si="103"/>
        <v>1981-01-15</v>
      </c>
      <c r="G2212" s="10">
        <f t="shared" si="102"/>
        <v>7</v>
      </c>
      <c r="H2212" s="13" t="str">
        <f t="shared" si="104"/>
        <v>INSERT INTO funcionario (seq_db, nome, data_nasc, cargo_seq_db) VALUES (2307, 'funcionario2307', '1981-01-15', 7);</v>
      </c>
    </row>
    <row r="2213" spans="2:8" x14ac:dyDescent="0.25">
      <c r="B2213" s="6">
        <v>2308</v>
      </c>
      <c r="C2213" s="7" t="s">
        <v>2219</v>
      </c>
      <c r="D2213" s="7" t="s">
        <v>7</v>
      </c>
      <c r="E2213" s="11">
        <v>29602</v>
      </c>
      <c r="F2213" s="12" t="str">
        <f t="shared" si="103"/>
        <v>1981-01-16</v>
      </c>
      <c r="G2213" s="10">
        <f t="shared" si="102"/>
        <v>5</v>
      </c>
      <c r="H2213" s="13" t="str">
        <f t="shared" si="104"/>
        <v>INSERT INTO funcionario (seq_db, nome, data_nasc, cargo_seq_db) VALUES (2308, 'funcionario2308', '1981-01-16', 5);</v>
      </c>
    </row>
    <row r="2214" spans="2:8" x14ac:dyDescent="0.25">
      <c r="B2214" s="6">
        <v>2309</v>
      </c>
      <c r="C2214" s="7" t="s">
        <v>2220</v>
      </c>
      <c r="D2214" s="7" t="s">
        <v>6</v>
      </c>
      <c r="E2214" s="11">
        <v>29603</v>
      </c>
      <c r="F2214" s="12" t="str">
        <f t="shared" si="103"/>
        <v>1981-01-17</v>
      </c>
      <c r="G2214" s="10">
        <f t="shared" si="102"/>
        <v>1</v>
      </c>
      <c r="H2214" s="13" t="str">
        <f t="shared" si="104"/>
        <v>INSERT INTO funcionario (seq_db, nome, data_nasc, cargo_seq_db) VALUES (2309, 'funcionario2309', '1981-01-17', 1);</v>
      </c>
    </row>
    <row r="2215" spans="2:8" x14ac:dyDescent="0.25">
      <c r="B2215" s="6">
        <v>2310</v>
      </c>
      <c r="C2215" s="7" t="s">
        <v>2221</v>
      </c>
      <c r="D2215" s="7" t="s">
        <v>6</v>
      </c>
      <c r="E2215" s="11">
        <v>29604</v>
      </c>
      <c r="F2215" s="12" t="str">
        <f t="shared" si="103"/>
        <v>1981-01-18</v>
      </c>
      <c r="G2215" s="10">
        <f t="shared" si="102"/>
        <v>1</v>
      </c>
      <c r="H2215" s="13" t="str">
        <f t="shared" si="104"/>
        <v>INSERT INTO funcionario (seq_db, nome, data_nasc, cargo_seq_db) VALUES (2310, 'funcionario2310', '1981-01-18', 1);</v>
      </c>
    </row>
    <row r="2216" spans="2:8" x14ac:dyDescent="0.25">
      <c r="B2216" s="6">
        <v>2311</v>
      </c>
      <c r="C2216" s="7" t="s">
        <v>2222</v>
      </c>
      <c r="D2216" s="7" t="s">
        <v>6</v>
      </c>
      <c r="E2216" s="11">
        <v>29605</v>
      </c>
      <c r="F2216" s="12" t="str">
        <f t="shared" si="103"/>
        <v>1981-01-19</v>
      </c>
      <c r="G2216" s="10">
        <f t="shared" si="102"/>
        <v>1</v>
      </c>
      <c r="H2216" s="13" t="str">
        <f t="shared" si="104"/>
        <v>INSERT INTO funcionario (seq_db, nome, data_nasc, cargo_seq_db) VALUES (2311, 'funcionario2311', '1981-01-19', 1);</v>
      </c>
    </row>
    <row r="2217" spans="2:8" x14ac:dyDescent="0.25">
      <c r="B2217" s="6">
        <v>2312</v>
      </c>
      <c r="C2217" s="7" t="s">
        <v>2223</v>
      </c>
      <c r="D2217" s="7" t="s">
        <v>7</v>
      </c>
      <c r="E2217" s="11">
        <v>29606</v>
      </c>
      <c r="F2217" s="12" t="str">
        <f t="shared" si="103"/>
        <v>1981-01-20</v>
      </c>
      <c r="G2217" s="10">
        <f t="shared" si="102"/>
        <v>5</v>
      </c>
      <c r="H2217" s="13" t="str">
        <f t="shared" si="104"/>
        <v>INSERT INTO funcionario (seq_db, nome, data_nasc, cargo_seq_db) VALUES (2312, 'funcionario2312', '1981-01-20', 5);</v>
      </c>
    </row>
    <row r="2218" spans="2:8" x14ac:dyDescent="0.25">
      <c r="B2218" s="6">
        <v>2313</v>
      </c>
      <c r="C2218" s="7" t="s">
        <v>2224</v>
      </c>
      <c r="D2218" s="7" t="s">
        <v>8</v>
      </c>
      <c r="E2218" s="11">
        <v>29607</v>
      </c>
      <c r="F2218" s="12" t="str">
        <f t="shared" si="103"/>
        <v>1981-01-21</v>
      </c>
      <c r="G2218" s="10">
        <f t="shared" si="102"/>
        <v>6</v>
      </c>
      <c r="H2218" s="13" t="str">
        <f t="shared" si="104"/>
        <v>INSERT INTO funcionario (seq_db, nome, data_nasc, cargo_seq_db) VALUES (2313, 'funcionario2313', '1981-01-21', 6);</v>
      </c>
    </row>
    <row r="2219" spans="2:8" x14ac:dyDescent="0.25">
      <c r="B2219" s="6">
        <v>2314</v>
      </c>
      <c r="C2219" s="7" t="s">
        <v>2225</v>
      </c>
      <c r="D2219" s="7" t="s">
        <v>8</v>
      </c>
      <c r="E2219" s="11">
        <v>29608</v>
      </c>
      <c r="F2219" s="12" t="str">
        <f t="shared" si="103"/>
        <v>1981-01-22</v>
      </c>
      <c r="G2219" s="10">
        <f t="shared" si="102"/>
        <v>6</v>
      </c>
      <c r="H2219" s="13" t="str">
        <f t="shared" si="104"/>
        <v>INSERT INTO funcionario (seq_db, nome, data_nasc, cargo_seq_db) VALUES (2314, 'funcionario2314', '1981-01-22', 6);</v>
      </c>
    </row>
    <row r="2220" spans="2:8" x14ac:dyDescent="0.25">
      <c r="B2220" s="6">
        <v>2315</v>
      </c>
      <c r="C2220" s="7" t="s">
        <v>2226</v>
      </c>
      <c r="D2220" s="7" t="s">
        <v>9</v>
      </c>
      <c r="E2220" s="11">
        <v>29609</v>
      </c>
      <c r="F2220" s="12" t="str">
        <f t="shared" si="103"/>
        <v>1981-01-23</v>
      </c>
      <c r="G2220" s="10">
        <f t="shared" si="102"/>
        <v>3</v>
      </c>
      <c r="H2220" s="13" t="str">
        <f t="shared" si="104"/>
        <v>INSERT INTO funcionario (seq_db, nome, data_nasc, cargo_seq_db) VALUES (2315, 'funcionario2315', '1981-01-23', 3);</v>
      </c>
    </row>
    <row r="2221" spans="2:8" x14ac:dyDescent="0.25">
      <c r="B2221" s="6">
        <v>2316</v>
      </c>
      <c r="C2221" s="7" t="s">
        <v>2227</v>
      </c>
      <c r="D2221" s="7" t="s">
        <v>6</v>
      </c>
      <c r="E2221" s="11">
        <v>29610</v>
      </c>
      <c r="F2221" s="12" t="str">
        <f t="shared" si="103"/>
        <v>1981-01-24</v>
      </c>
      <c r="G2221" s="10">
        <f t="shared" si="102"/>
        <v>1</v>
      </c>
      <c r="H2221" s="13" t="str">
        <f t="shared" si="104"/>
        <v>INSERT INTO funcionario (seq_db, nome, data_nasc, cargo_seq_db) VALUES (2316, 'funcionario2316', '1981-01-24', 1);</v>
      </c>
    </row>
    <row r="2222" spans="2:8" x14ac:dyDescent="0.25">
      <c r="B2222" s="6">
        <v>2317</v>
      </c>
      <c r="C2222" s="7" t="s">
        <v>2228</v>
      </c>
      <c r="D2222" s="7" t="s">
        <v>10</v>
      </c>
      <c r="E2222" s="11">
        <v>29611</v>
      </c>
      <c r="F2222" s="12" t="str">
        <f t="shared" si="103"/>
        <v>1981-01-25</v>
      </c>
      <c r="G2222" s="10">
        <f t="shared" si="102"/>
        <v>7</v>
      </c>
      <c r="H2222" s="13" t="str">
        <f t="shared" si="104"/>
        <v>INSERT INTO funcionario (seq_db, nome, data_nasc, cargo_seq_db) VALUES (2317, 'funcionario2317', '1981-01-25', 7);</v>
      </c>
    </row>
    <row r="2223" spans="2:8" x14ac:dyDescent="0.25">
      <c r="B2223" s="6">
        <v>2318</v>
      </c>
      <c r="C2223" s="7" t="s">
        <v>2229</v>
      </c>
      <c r="D2223" s="7" t="s">
        <v>7</v>
      </c>
      <c r="E2223" s="11">
        <v>29612</v>
      </c>
      <c r="F2223" s="12" t="str">
        <f t="shared" si="103"/>
        <v>1981-01-26</v>
      </c>
      <c r="G2223" s="10">
        <f t="shared" si="102"/>
        <v>5</v>
      </c>
      <c r="H2223" s="13" t="str">
        <f t="shared" si="104"/>
        <v>INSERT INTO funcionario (seq_db, nome, data_nasc, cargo_seq_db) VALUES (2318, 'funcionario2318', '1981-01-26', 5);</v>
      </c>
    </row>
    <row r="2224" spans="2:8" x14ac:dyDescent="0.25">
      <c r="B2224" s="6">
        <v>2319</v>
      </c>
      <c r="C2224" s="7" t="s">
        <v>2230</v>
      </c>
      <c r="D2224" s="7" t="s">
        <v>6</v>
      </c>
      <c r="E2224" s="11">
        <v>29613</v>
      </c>
      <c r="F2224" s="12" t="str">
        <f t="shared" si="103"/>
        <v>1981-01-27</v>
      </c>
      <c r="G2224" s="10">
        <f t="shared" si="102"/>
        <v>1</v>
      </c>
      <c r="H2224" s="13" t="str">
        <f t="shared" si="104"/>
        <v>INSERT INTO funcionario (seq_db, nome, data_nasc, cargo_seq_db) VALUES (2319, 'funcionario2319', '1981-01-27', 1);</v>
      </c>
    </row>
    <row r="2225" spans="2:8" x14ac:dyDescent="0.25">
      <c r="B2225" s="6">
        <v>2320</v>
      </c>
      <c r="C2225" s="7" t="s">
        <v>2231</v>
      </c>
      <c r="D2225" s="7" t="s">
        <v>6</v>
      </c>
      <c r="E2225" s="11">
        <v>29614</v>
      </c>
      <c r="F2225" s="12" t="str">
        <f t="shared" si="103"/>
        <v>1981-01-28</v>
      </c>
      <c r="G2225" s="10">
        <f t="shared" si="102"/>
        <v>1</v>
      </c>
      <c r="H2225" s="13" t="str">
        <f t="shared" si="104"/>
        <v>INSERT INTO funcionario (seq_db, nome, data_nasc, cargo_seq_db) VALUES (2320, 'funcionario2320', '1981-01-28', 1);</v>
      </c>
    </row>
    <row r="2226" spans="2:8" x14ac:dyDescent="0.25">
      <c r="B2226" s="6">
        <v>2321</v>
      </c>
      <c r="C2226" s="7" t="s">
        <v>2232</v>
      </c>
      <c r="D2226" s="7" t="s">
        <v>6</v>
      </c>
      <c r="E2226" s="11">
        <v>29615</v>
      </c>
      <c r="F2226" s="12" t="str">
        <f t="shared" si="103"/>
        <v>1981-01-29</v>
      </c>
      <c r="G2226" s="10">
        <f t="shared" si="102"/>
        <v>1</v>
      </c>
      <c r="H2226" s="13" t="str">
        <f t="shared" si="104"/>
        <v>INSERT INTO funcionario (seq_db, nome, data_nasc, cargo_seq_db) VALUES (2321, 'funcionario2321', '1981-01-29', 1);</v>
      </c>
    </row>
    <row r="2227" spans="2:8" x14ac:dyDescent="0.25">
      <c r="B2227" s="6">
        <v>2322</v>
      </c>
      <c r="C2227" s="7" t="s">
        <v>2233</v>
      </c>
      <c r="D2227" s="7" t="s">
        <v>7</v>
      </c>
      <c r="E2227" s="11">
        <v>29616</v>
      </c>
      <c r="F2227" s="12" t="str">
        <f t="shared" si="103"/>
        <v>1981-01-30</v>
      </c>
      <c r="G2227" s="10">
        <f t="shared" si="102"/>
        <v>5</v>
      </c>
      <c r="H2227" s="13" t="str">
        <f t="shared" si="104"/>
        <v>INSERT INTO funcionario (seq_db, nome, data_nasc, cargo_seq_db) VALUES (2322, 'funcionario2322', '1981-01-30', 5);</v>
      </c>
    </row>
    <row r="2228" spans="2:8" x14ac:dyDescent="0.25">
      <c r="B2228" s="6">
        <v>2323</v>
      </c>
      <c r="C2228" s="7" t="s">
        <v>2234</v>
      </c>
      <c r="D2228" s="7" t="s">
        <v>8</v>
      </c>
      <c r="E2228" s="11">
        <v>29617</v>
      </c>
      <c r="F2228" s="12" t="str">
        <f t="shared" si="103"/>
        <v>1981-01-31</v>
      </c>
      <c r="G2228" s="10">
        <f t="shared" si="102"/>
        <v>6</v>
      </c>
      <c r="H2228" s="13" t="str">
        <f t="shared" si="104"/>
        <v>INSERT INTO funcionario (seq_db, nome, data_nasc, cargo_seq_db) VALUES (2323, 'funcionario2323', '1981-01-31', 6);</v>
      </c>
    </row>
    <row r="2229" spans="2:8" x14ac:dyDescent="0.25">
      <c r="B2229" s="6">
        <v>2324</v>
      </c>
      <c r="C2229" s="7" t="s">
        <v>2235</v>
      </c>
      <c r="D2229" s="7" t="s">
        <v>8</v>
      </c>
      <c r="E2229" s="11">
        <v>29618</v>
      </c>
      <c r="F2229" s="12" t="str">
        <f t="shared" si="103"/>
        <v>1981-02-01</v>
      </c>
      <c r="G2229" s="10">
        <f t="shared" si="102"/>
        <v>6</v>
      </c>
      <c r="H2229" s="13" t="str">
        <f t="shared" si="104"/>
        <v>INSERT INTO funcionario (seq_db, nome, data_nasc, cargo_seq_db) VALUES (2324, 'funcionario2324', '1981-02-01', 6);</v>
      </c>
    </row>
    <row r="2230" spans="2:8" x14ac:dyDescent="0.25">
      <c r="B2230" s="6">
        <v>2325</v>
      </c>
      <c r="C2230" s="7" t="s">
        <v>2236</v>
      </c>
      <c r="D2230" s="7" t="s">
        <v>9</v>
      </c>
      <c r="E2230" s="11">
        <v>29619</v>
      </c>
      <c r="F2230" s="12" t="str">
        <f t="shared" si="103"/>
        <v>1981-02-02</v>
      </c>
      <c r="G2230" s="10">
        <f t="shared" si="102"/>
        <v>3</v>
      </c>
      <c r="H2230" s="13" t="str">
        <f t="shared" si="104"/>
        <v>INSERT INTO funcionario (seq_db, nome, data_nasc, cargo_seq_db) VALUES (2325, 'funcionario2325', '1981-02-02', 3);</v>
      </c>
    </row>
    <row r="2231" spans="2:8" x14ac:dyDescent="0.25">
      <c r="B2231" s="6">
        <v>2326</v>
      </c>
      <c r="C2231" s="7" t="s">
        <v>2237</v>
      </c>
      <c r="D2231" s="7" t="s">
        <v>6</v>
      </c>
      <c r="E2231" s="11">
        <v>29620</v>
      </c>
      <c r="F2231" s="12" t="str">
        <f t="shared" si="103"/>
        <v>1981-02-03</v>
      </c>
      <c r="G2231" s="10">
        <f t="shared" si="102"/>
        <v>1</v>
      </c>
      <c r="H2231" s="13" t="str">
        <f t="shared" si="104"/>
        <v>INSERT INTO funcionario (seq_db, nome, data_nasc, cargo_seq_db) VALUES (2326, 'funcionario2326', '1981-02-03', 1);</v>
      </c>
    </row>
    <row r="2232" spans="2:8" x14ac:dyDescent="0.25">
      <c r="B2232" s="6">
        <v>2327</v>
      </c>
      <c r="C2232" s="7" t="s">
        <v>2238</v>
      </c>
      <c r="D2232" s="7" t="s">
        <v>10</v>
      </c>
      <c r="E2232" s="11">
        <v>29621</v>
      </c>
      <c r="F2232" s="12" t="str">
        <f t="shared" si="103"/>
        <v>1981-02-04</v>
      </c>
      <c r="G2232" s="10">
        <f t="shared" si="102"/>
        <v>7</v>
      </c>
      <c r="H2232" s="13" t="str">
        <f t="shared" si="104"/>
        <v>INSERT INTO funcionario (seq_db, nome, data_nasc, cargo_seq_db) VALUES (2327, 'funcionario2327', '1981-02-04', 7);</v>
      </c>
    </row>
    <row r="2233" spans="2:8" x14ac:dyDescent="0.25">
      <c r="B2233" s="6">
        <v>2328</v>
      </c>
      <c r="C2233" s="7" t="s">
        <v>2239</v>
      </c>
      <c r="D2233" s="7" t="s">
        <v>7</v>
      </c>
      <c r="E2233" s="11">
        <v>29622</v>
      </c>
      <c r="F2233" s="12" t="str">
        <f t="shared" si="103"/>
        <v>1981-02-05</v>
      </c>
      <c r="G2233" s="10">
        <f t="shared" si="102"/>
        <v>5</v>
      </c>
      <c r="H2233" s="13" t="str">
        <f t="shared" si="104"/>
        <v>INSERT INTO funcionario (seq_db, nome, data_nasc, cargo_seq_db) VALUES (2328, 'funcionario2328', '1981-02-05', 5);</v>
      </c>
    </row>
    <row r="2234" spans="2:8" x14ac:dyDescent="0.25">
      <c r="B2234" s="6">
        <v>2329</v>
      </c>
      <c r="C2234" s="7" t="s">
        <v>2240</v>
      </c>
      <c r="D2234" s="7" t="s">
        <v>6</v>
      </c>
      <c r="E2234" s="11">
        <v>29623</v>
      </c>
      <c r="F2234" s="12" t="str">
        <f t="shared" si="103"/>
        <v>1981-02-06</v>
      </c>
      <c r="G2234" s="10">
        <f t="shared" si="102"/>
        <v>1</v>
      </c>
      <c r="H2234" s="13" t="str">
        <f t="shared" si="104"/>
        <v>INSERT INTO funcionario (seq_db, nome, data_nasc, cargo_seq_db) VALUES (2329, 'funcionario2329', '1981-02-06', 1);</v>
      </c>
    </row>
    <row r="2235" spans="2:8" x14ac:dyDescent="0.25">
      <c r="B2235" s="6">
        <v>2330</v>
      </c>
      <c r="C2235" s="7" t="s">
        <v>2241</v>
      </c>
      <c r="D2235" s="7" t="s">
        <v>6</v>
      </c>
      <c r="E2235" s="11">
        <v>29624</v>
      </c>
      <c r="F2235" s="12" t="str">
        <f t="shared" si="103"/>
        <v>1981-02-07</v>
      </c>
      <c r="G2235" s="10">
        <f t="shared" si="102"/>
        <v>1</v>
      </c>
      <c r="H2235" s="13" t="str">
        <f t="shared" si="104"/>
        <v>INSERT INTO funcionario (seq_db, nome, data_nasc, cargo_seq_db) VALUES (2330, 'funcionario2330', '1981-02-07', 1);</v>
      </c>
    </row>
    <row r="2236" spans="2:8" x14ac:dyDescent="0.25">
      <c r="B2236" s="6">
        <v>2331</v>
      </c>
      <c r="C2236" s="7" t="s">
        <v>2242</v>
      </c>
      <c r="D2236" s="7" t="s">
        <v>6</v>
      </c>
      <c r="E2236" s="11">
        <v>29625</v>
      </c>
      <c r="F2236" s="12" t="str">
        <f t="shared" si="103"/>
        <v>1981-02-08</v>
      </c>
      <c r="G2236" s="10">
        <f t="shared" si="102"/>
        <v>1</v>
      </c>
      <c r="H2236" s="13" t="str">
        <f t="shared" si="104"/>
        <v>INSERT INTO funcionario (seq_db, nome, data_nasc, cargo_seq_db) VALUES (2331, 'funcionario2331', '1981-02-08', 1);</v>
      </c>
    </row>
    <row r="2237" spans="2:8" x14ac:dyDescent="0.25">
      <c r="B2237" s="6">
        <v>2332</v>
      </c>
      <c r="C2237" s="7" t="s">
        <v>2243</v>
      </c>
      <c r="D2237" s="7" t="s">
        <v>7</v>
      </c>
      <c r="E2237" s="11">
        <v>29626</v>
      </c>
      <c r="F2237" s="12" t="str">
        <f t="shared" si="103"/>
        <v>1981-02-09</v>
      </c>
      <c r="G2237" s="10">
        <f t="shared" si="102"/>
        <v>5</v>
      </c>
      <c r="H2237" s="13" t="str">
        <f t="shared" si="104"/>
        <v>INSERT INTO funcionario (seq_db, nome, data_nasc, cargo_seq_db) VALUES (2332, 'funcionario2332', '1981-02-09', 5);</v>
      </c>
    </row>
    <row r="2238" spans="2:8" x14ac:dyDescent="0.25">
      <c r="B2238" s="6">
        <v>2333</v>
      </c>
      <c r="C2238" s="7" t="s">
        <v>2244</v>
      </c>
      <c r="D2238" s="7" t="s">
        <v>8</v>
      </c>
      <c r="E2238" s="11">
        <v>29627</v>
      </c>
      <c r="F2238" s="12" t="str">
        <f t="shared" si="103"/>
        <v>1981-02-10</v>
      </c>
      <c r="G2238" s="10">
        <f t="shared" si="102"/>
        <v>6</v>
      </c>
      <c r="H2238" s="13" t="str">
        <f t="shared" si="104"/>
        <v>INSERT INTO funcionario (seq_db, nome, data_nasc, cargo_seq_db) VALUES (2333, 'funcionario2333', '1981-02-10', 6);</v>
      </c>
    </row>
    <row r="2239" spans="2:8" x14ac:dyDescent="0.25">
      <c r="B2239" s="6">
        <v>2334</v>
      </c>
      <c r="C2239" s="7" t="s">
        <v>2245</v>
      </c>
      <c r="D2239" s="7" t="s">
        <v>8</v>
      </c>
      <c r="E2239" s="11">
        <v>29628</v>
      </c>
      <c r="F2239" s="12" t="str">
        <f t="shared" si="103"/>
        <v>1981-02-11</v>
      </c>
      <c r="G2239" s="10">
        <f t="shared" si="102"/>
        <v>6</v>
      </c>
      <c r="H2239" s="13" t="str">
        <f t="shared" si="104"/>
        <v>INSERT INTO funcionario (seq_db, nome, data_nasc, cargo_seq_db) VALUES (2334, 'funcionario2334', '1981-02-11', 6);</v>
      </c>
    </row>
    <row r="2240" spans="2:8" x14ac:dyDescent="0.25">
      <c r="B2240" s="6">
        <v>2335</v>
      </c>
      <c r="C2240" s="7" t="s">
        <v>2246</v>
      </c>
      <c r="D2240" s="7" t="s">
        <v>9</v>
      </c>
      <c r="E2240" s="11">
        <v>29629</v>
      </c>
      <c r="F2240" s="12" t="str">
        <f t="shared" si="103"/>
        <v>1981-02-12</v>
      </c>
      <c r="G2240" s="10">
        <f t="shared" si="102"/>
        <v>3</v>
      </c>
      <c r="H2240" s="13" t="str">
        <f t="shared" si="104"/>
        <v>INSERT INTO funcionario (seq_db, nome, data_nasc, cargo_seq_db) VALUES (2335, 'funcionario2335', '1981-02-12', 3);</v>
      </c>
    </row>
    <row r="2241" spans="2:8" x14ac:dyDescent="0.25">
      <c r="B2241" s="6">
        <v>2336</v>
      </c>
      <c r="C2241" s="7" t="s">
        <v>2247</v>
      </c>
      <c r="D2241" s="7" t="s">
        <v>6</v>
      </c>
      <c r="E2241" s="11">
        <v>29630</v>
      </c>
      <c r="F2241" s="12" t="str">
        <f t="shared" si="103"/>
        <v>1981-02-13</v>
      </c>
      <c r="G2241" s="10">
        <f t="shared" si="102"/>
        <v>1</v>
      </c>
      <c r="H2241" s="13" t="str">
        <f t="shared" si="104"/>
        <v>INSERT INTO funcionario (seq_db, nome, data_nasc, cargo_seq_db) VALUES (2336, 'funcionario2336', '1981-02-13', 1);</v>
      </c>
    </row>
    <row r="2242" spans="2:8" x14ac:dyDescent="0.25">
      <c r="B2242" s="6">
        <v>2337</v>
      </c>
      <c r="C2242" s="7" t="s">
        <v>2248</v>
      </c>
      <c r="D2242" s="7" t="s">
        <v>10</v>
      </c>
      <c r="E2242" s="11">
        <v>29631</v>
      </c>
      <c r="F2242" s="12" t="str">
        <f t="shared" si="103"/>
        <v>1981-02-14</v>
      </c>
      <c r="G2242" s="10">
        <f t="shared" si="102"/>
        <v>7</v>
      </c>
      <c r="H2242" s="13" t="str">
        <f t="shared" si="104"/>
        <v>INSERT INTO funcionario (seq_db, nome, data_nasc, cargo_seq_db) VALUES (2337, 'funcionario2337', '1981-02-14', 7);</v>
      </c>
    </row>
    <row r="2243" spans="2:8" x14ac:dyDescent="0.25">
      <c r="B2243" s="6">
        <v>2338</v>
      </c>
      <c r="C2243" s="7" t="s">
        <v>2249</v>
      </c>
      <c r="D2243" s="7" t="s">
        <v>7</v>
      </c>
      <c r="E2243" s="11">
        <v>29632</v>
      </c>
      <c r="F2243" s="12" t="str">
        <f t="shared" si="103"/>
        <v>1981-02-15</v>
      </c>
      <c r="G2243" s="10">
        <f t="shared" si="102"/>
        <v>5</v>
      </c>
      <c r="H2243" s="13" t="str">
        <f t="shared" si="104"/>
        <v>INSERT INTO funcionario (seq_db, nome, data_nasc, cargo_seq_db) VALUES (2338, 'funcionario2338', '1981-02-15', 5);</v>
      </c>
    </row>
    <row r="2244" spans="2:8" x14ac:dyDescent="0.25">
      <c r="B2244" s="6">
        <v>2339</v>
      </c>
      <c r="C2244" s="7" t="s">
        <v>2250</v>
      </c>
      <c r="D2244" s="7" t="s">
        <v>6</v>
      </c>
      <c r="E2244" s="11">
        <v>29633</v>
      </c>
      <c r="F2244" s="12" t="str">
        <f t="shared" si="103"/>
        <v>1981-02-16</v>
      </c>
      <c r="G2244" s="10">
        <f t="shared" si="102"/>
        <v>1</v>
      </c>
      <c r="H2244" s="13" t="str">
        <f t="shared" si="104"/>
        <v>INSERT INTO funcionario (seq_db, nome, data_nasc, cargo_seq_db) VALUES (2339, 'funcionario2339', '1981-02-16', 1);</v>
      </c>
    </row>
    <row r="2245" spans="2:8" x14ac:dyDescent="0.25">
      <c r="B2245" s="6">
        <v>2340</v>
      </c>
      <c r="C2245" s="7" t="s">
        <v>2251</v>
      </c>
      <c r="D2245" s="7" t="s">
        <v>6</v>
      </c>
      <c r="E2245" s="11">
        <v>29634</v>
      </c>
      <c r="F2245" s="12" t="str">
        <f t="shared" si="103"/>
        <v>1981-02-17</v>
      </c>
      <c r="G2245" s="10">
        <f t="shared" si="102"/>
        <v>1</v>
      </c>
      <c r="H2245" s="13" t="str">
        <f t="shared" si="104"/>
        <v>INSERT INTO funcionario (seq_db, nome, data_nasc, cargo_seq_db) VALUES (2340, 'funcionario2340', '1981-02-17', 1);</v>
      </c>
    </row>
    <row r="2246" spans="2:8" x14ac:dyDescent="0.25">
      <c r="B2246" s="6">
        <v>2341</v>
      </c>
      <c r="C2246" s="7" t="s">
        <v>2252</v>
      </c>
      <c r="D2246" s="7" t="s">
        <v>6</v>
      </c>
      <c r="E2246" s="11">
        <v>29635</v>
      </c>
      <c r="F2246" s="12" t="str">
        <f t="shared" si="103"/>
        <v>1981-02-18</v>
      </c>
      <c r="G2246" s="10">
        <f t="shared" ref="G2246:G2309" si="105">VLOOKUP(D2246,Cargos,2,0)</f>
        <v>1</v>
      </c>
      <c r="H2246" s="13" t="str">
        <f t="shared" si="104"/>
        <v>INSERT INTO funcionario (seq_db, nome, data_nasc, cargo_seq_db) VALUES (2341, 'funcionario2341', '1981-02-18', 1);</v>
      </c>
    </row>
    <row r="2247" spans="2:8" x14ac:dyDescent="0.25">
      <c r="B2247" s="6">
        <v>2342</v>
      </c>
      <c r="C2247" s="7" t="s">
        <v>2253</v>
      </c>
      <c r="D2247" s="7" t="s">
        <v>7</v>
      </c>
      <c r="E2247" s="11">
        <v>29636</v>
      </c>
      <c r="F2247" s="12" t="str">
        <f t="shared" ref="F2247:F2310" si="106">TEXT(E2247,"AAAA-MM-DD")</f>
        <v>1981-02-19</v>
      </c>
      <c r="G2247" s="10">
        <f t="shared" si="105"/>
        <v>5</v>
      </c>
      <c r="H2247" s="13" t="str">
        <f t="shared" ref="H2247:H2310" si="107">"INSERT INTO funcionario (seq_db, nome, data_nasc, cargo_seq_db) VALUES ("&amp;B2247&amp;", '"&amp;C2247&amp;"', '"&amp;F2247&amp;"', "&amp;G2247&amp;");"</f>
        <v>INSERT INTO funcionario (seq_db, nome, data_nasc, cargo_seq_db) VALUES (2342, 'funcionario2342', '1981-02-19', 5);</v>
      </c>
    </row>
    <row r="2248" spans="2:8" x14ac:dyDescent="0.25">
      <c r="B2248" s="6">
        <v>2343</v>
      </c>
      <c r="C2248" s="7" t="s">
        <v>2254</v>
      </c>
      <c r="D2248" s="7" t="s">
        <v>8</v>
      </c>
      <c r="E2248" s="11">
        <v>29637</v>
      </c>
      <c r="F2248" s="12" t="str">
        <f t="shared" si="106"/>
        <v>1981-02-20</v>
      </c>
      <c r="G2248" s="10">
        <f t="shared" si="105"/>
        <v>6</v>
      </c>
      <c r="H2248" s="13" t="str">
        <f t="shared" si="107"/>
        <v>INSERT INTO funcionario (seq_db, nome, data_nasc, cargo_seq_db) VALUES (2343, 'funcionario2343', '1981-02-20', 6);</v>
      </c>
    </row>
    <row r="2249" spans="2:8" x14ac:dyDescent="0.25">
      <c r="B2249" s="6">
        <v>2344</v>
      </c>
      <c r="C2249" s="7" t="s">
        <v>2255</v>
      </c>
      <c r="D2249" s="7" t="s">
        <v>8</v>
      </c>
      <c r="E2249" s="11">
        <v>29638</v>
      </c>
      <c r="F2249" s="12" t="str">
        <f t="shared" si="106"/>
        <v>1981-02-21</v>
      </c>
      <c r="G2249" s="10">
        <f t="shared" si="105"/>
        <v>6</v>
      </c>
      <c r="H2249" s="13" t="str">
        <f t="shared" si="107"/>
        <v>INSERT INTO funcionario (seq_db, nome, data_nasc, cargo_seq_db) VALUES (2344, 'funcionario2344', '1981-02-21', 6);</v>
      </c>
    </row>
    <row r="2250" spans="2:8" x14ac:dyDescent="0.25">
      <c r="B2250" s="6">
        <v>2345</v>
      </c>
      <c r="C2250" s="7" t="s">
        <v>2256</v>
      </c>
      <c r="D2250" s="7" t="s">
        <v>9</v>
      </c>
      <c r="E2250" s="11">
        <v>29639</v>
      </c>
      <c r="F2250" s="12" t="str">
        <f t="shared" si="106"/>
        <v>1981-02-22</v>
      </c>
      <c r="G2250" s="10">
        <f t="shared" si="105"/>
        <v>3</v>
      </c>
      <c r="H2250" s="13" t="str">
        <f t="shared" si="107"/>
        <v>INSERT INTO funcionario (seq_db, nome, data_nasc, cargo_seq_db) VALUES (2345, 'funcionario2345', '1981-02-22', 3);</v>
      </c>
    </row>
    <row r="2251" spans="2:8" x14ac:dyDescent="0.25">
      <c r="B2251" s="6">
        <v>2346</v>
      </c>
      <c r="C2251" s="7" t="s">
        <v>2257</v>
      </c>
      <c r="D2251" s="7" t="s">
        <v>6</v>
      </c>
      <c r="E2251" s="11">
        <v>29640</v>
      </c>
      <c r="F2251" s="12" t="str">
        <f t="shared" si="106"/>
        <v>1981-02-23</v>
      </c>
      <c r="G2251" s="10">
        <f t="shared" si="105"/>
        <v>1</v>
      </c>
      <c r="H2251" s="13" t="str">
        <f t="shared" si="107"/>
        <v>INSERT INTO funcionario (seq_db, nome, data_nasc, cargo_seq_db) VALUES (2346, 'funcionario2346', '1981-02-23', 1);</v>
      </c>
    </row>
    <row r="2252" spans="2:8" x14ac:dyDescent="0.25">
      <c r="B2252" s="6">
        <v>2347</v>
      </c>
      <c r="C2252" s="7" t="s">
        <v>2258</v>
      </c>
      <c r="D2252" s="7" t="s">
        <v>10</v>
      </c>
      <c r="E2252" s="11">
        <v>29641</v>
      </c>
      <c r="F2252" s="12" t="str">
        <f t="shared" si="106"/>
        <v>1981-02-24</v>
      </c>
      <c r="G2252" s="10">
        <f t="shared" si="105"/>
        <v>7</v>
      </c>
      <c r="H2252" s="13" t="str">
        <f t="shared" si="107"/>
        <v>INSERT INTO funcionario (seq_db, nome, data_nasc, cargo_seq_db) VALUES (2347, 'funcionario2347', '1981-02-24', 7);</v>
      </c>
    </row>
    <row r="2253" spans="2:8" x14ac:dyDescent="0.25">
      <c r="B2253" s="6">
        <v>2348</v>
      </c>
      <c r="C2253" s="7" t="s">
        <v>2259</v>
      </c>
      <c r="D2253" s="7" t="s">
        <v>7</v>
      </c>
      <c r="E2253" s="11">
        <v>29642</v>
      </c>
      <c r="F2253" s="12" t="str">
        <f t="shared" si="106"/>
        <v>1981-02-25</v>
      </c>
      <c r="G2253" s="10">
        <f t="shared" si="105"/>
        <v>5</v>
      </c>
      <c r="H2253" s="13" t="str">
        <f t="shared" si="107"/>
        <v>INSERT INTO funcionario (seq_db, nome, data_nasc, cargo_seq_db) VALUES (2348, 'funcionario2348', '1981-02-25', 5);</v>
      </c>
    </row>
    <row r="2254" spans="2:8" x14ac:dyDescent="0.25">
      <c r="B2254" s="6">
        <v>2349</v>
      </c>
      <c r="C2254" s="7" t="s">
        <v>2260</v>
      </c>
      <c r="D2254" s="7" t="s">
        <v>6</v>
      </c>
      <c r="E2254" s="11">
        <v>29643</v>
      </c>
      <c r="F2254" s="12" t="str">
        <f t="shared" si="106"/>
        <v>1981-02-26</v>
      </c>
      <c r="G2254" s="10">
        <f t="shared" si="105"/>
        <v>1</v>
      </c>
      <c r="H2254" s="13" t="str">
        <f t="shared" si="107"/>
        <v>INSERT INTO funcionario (seq_db, nome, data_nasc, cargo_seq_db) VALUES (2349, 'funcionario2349', '1981-02-26', 1);</v>
      </c>
    </row>
    <row r="2255" spans="2:8" x14ac:dyDescent="0.25">
      <c r="B2255" s="6">
        <v>2350</v>
      </c>
      <c r="C2255" s="7" t="s">
        <v>2261</v>
      </c>
      <c r="D2255" s="7" t="s">
        <v>6</v>
      </c>
      <c r="E2255" s="11">
        <v>29644</v>
      </c>
      <c r="F2255" s="12" t="str">
        <f t="shared" si="106"/>
        <v>1981-02-27</v>
      </c>
      <c r="G2255" s="10">
        <f t="shared" si="105"/>
        <v>1</v>
      </c>
      <c r="H2255" s="13" t="str">
        <f t="shared" si="107"/>
        <v>INSERT INTO funcionario (seq_db, nome, data_nasc, cargo_seq_db) VALUES (2350, 'funcionario2350', '1981-02-27', 1);</v>
      </c>
    </row>
    <row r="2256" spans="2:8" x14ac:dyDescent="0.25">
      <c r="B2256" s="6">
        <v>2351</v>
      </c>
      <c r="C2256" s="7" t="s">
        <v>2262</v>
      </c>
      <c r="D2256" s="7" t="s">
        <v>6</v>
      </c>
      <c r="E2256" s="11">
        <v>29645</v>
      </c>
      <c r="F2256" s="12" t="str">
        <f t="shared" si="106"/>
        <v>1981-02-28</v>
      </c>
      <c r="G2256" s="10">
        <f t="shared" si="105"/>
        <v>1</v>
      </c>
      <c r="H2256" s="13" t="str">
        <f t="shared" si="107"/>
        <v>INSERT INTO funcionario (seq_db, nome, data_nasc, cargo_seq_db) VALUES (2351, 'funcionario2351', '1981-02-28', 1);</v>
      </c>
    </row>
    <row r="2257" spans="2:8" x14ac:dyDescent="0.25">
      <c r="B2257" s="6">
        <v>2352</v>
      </c>
      <c r="C2257" s="7" t="s">
        <v>2263</v>
      </c>
      <c r="D2257" s="7" t="s">
        <v>7</v>
      </c>
      <c r="E2257" s="11">
        <v>29646</v>
      </c>
      <c r="F2257" s="12" t="str">
        <f t="shared" si="106"/>
        <v>1981-03-01</v>
      </c>
      <c r="G2257" s="10">
        <f t="shared" si="105"/>
        <v>5</v>
      </c>
      <c r="H2257" s="13" t="str">
        <f t="shared" si="107"/>
        <v>INSERT INTO funcionario (seq_db, nome, data_nasc, cargo_seq_db) VALUES (2352, 'funcionario2352', '1981-03-01', 5);</v>
      </c>
    </row>
    <row r="2258" spans="2:8" x14ac:dyDescent="0.25">
      <c r="B2258" s="6">
        <v>2353</v>
      </c>
      <c r="C2258" s="7" t="s">
        <v>2264</v>
      </c>
      <c r="D2258" s="7" t="s">
        <v>8</v>
      </c>
      <c r="E2258" s="11">
        <v>29647</v>
      </c>
      <c r="F2258" s="12" t="str">
        <f t="shared" si="106"/>
        <v>1981-03-02</v>
      </c>
      <c r="G2258" s="10">
        <f t="shared" si="105"/>
        <v>6</v>
      </c>
      <c r="H2258" s="13" t="str">
        <f t="shared" si="107"/>
        <v>INSERT INTO funcionario (seq_db, nome, data_nasc, cargo_seq_db) VALUES (2353, 'funcionario2353', '1981-03-02', 6);</v>
      </c>
    </row>
    <row r="2259" spans="2:8" x14ac:dyDescent="0.25">
      <c r="B2259" s="6">
        <v>2354</v>
      </c>
      <c r="C2259" s="7" t="s">
        <v>2265</v>
      </c>
      <c r="D2259" s="7" t="s">
        <v>8</v>
      </c>
      <c r="E2259" s="11">
        <v>29648</v>
      </c>
      <c r="F2259" s="12" t="str">
        <f t="shared" si="106"/>
        <v>1981-03-03</v>
      </c>
      <c r="G2259" s="10">
        <f t="shared" si="105"/>
        <v>6</v>
      </c>
      <c r="H2259" s="13" t="str">
        <f t="shared" si="107"/>
        <v>INSERT INTO funcionario (seq_db, nome, data_nasc, cargo_seq_db) VALUES (2354, 'funcionario2354', '1981-03-03', 6);</v>
      </c>
    </row>
    <row r="2260" spans="2:8" x14ac:dyDescent="0.25">
      <c r="B2260" s="6">
        <v>2355</v>
      </c>
      <c r="C2260" s="7" t="s">
        <v>2266</v>
      </c>
      <c r="D2260" s="7" t="s">
        <v>9</v>
      </c>
      <c r="E2260" s="11">
        <v>29649</v>
      </c>
      <c r="F2260" s="12" t="str">
        <f t="shared" si="106"/>
        <v>1981-03-04</v>
      </c>
      <c r="G2260" s="10">
        <f t="shared" si="105"/>
        <v>3</v>
      </c>
      <c r="H2260" s="13" t="str">
        <f t="shared" si="107"/>
        <v>INSERT INTO funcionario (seq_db, nome, data_nasc, cargo_seq_db) VALUES (2355, 'funcionario2355', '1981-03-04', 3);</v>
      </c>
    </row>
    <row r="2261" spans="2:8" x14ac:dyDescent="0.25">
      <c r="B2261" s="6">
        <v>2356</v>
      </c>
      <c r="C2261" s="7" t="s">
        <v>2267</v>
      </c>
      <c r="D2261" s="7" t="s">
        <v>6</v>
      </c>
      <c r="E2261" s="11">
        <v>29650</v>
      </c>
      <c r="F2261" s="12" t="str">
        <f t="shared" si="106"/>
        <v>1981-03-05</v>
      </c>
      <c r="G2261" s="10">
        <f t="shared" si="105"/>
        <v>1</v>
      </c>
      <c r="H2261" s="13" t="str">
        <f t="shared" si="107"/>
        <v>INSERT INTO funcionario (seq_db, nome, data_nasc, cargo_seq_db) VALUES (2356, 'funcionario2356', '1981-03-05', 1);</v>
      </c>
    </row>
    <row r="2262" spans="2:8" x14ac:dyDescent="0.25">
      <c r="B2262" s="6">
        <v>2357</v>
      </c>
      <c r="C2262" s="7" t="s">
        <v>2268</v>
      </c>
      <c r="D2262" s="7" t="s">
        <v>10</v>
      </c>
      <c r="E2262" s="11">
        <v>29651</v>
      </c>
      <c r="F2262" s="12" t="str">
        <f t="shared" si="106"/>
        <v>1981-03-06</v>
      </c>
      <c r="G2262" s="10">
        <f t="shared" si="105"/>
        <v>7</v>
      </c>
      <c r="H2262" s="13" t="str">
        <f t="shared" si="107"/>
        <v>INSERT INTO funcionario (seq_db, nome, data_nasc, cargo_seq_db) VALUES (2357, 'funcionario2357', '1981-03-06', 7);</v>
      </c>
    </row>
    <row r="2263" spans="2:8" x14ac:dyDescent="0.25">
      <c r="B2263" s="6">
        <v>2358</v>
      </c>
      <c r="C2263" s="7" t="s">
        <v>2269</v>
      </c>
      <c r="D2263" s="7" t="s">
        <v>7</v>
      </c>
      <c r="E2263" s="11">
        <v>29652</v>
      </c>
      <c r="F2263" s="12" t="str">
        <f t="shared" si="106"/>
        <v>1981-03-07</v>
      </c>
      <c r="G2263" s="10">
        <f t="shared" si="105"/>
        <v>5</v>
      </c>
      <c r="H2263" s="13" t="str">
        <f t="shared" si="107"/>
        <v>INSERT INTO funcionario (seq_db, nome, data_nasc, cargo_seq_db) VALUES (2358, 'funcionario2358', '1981-03-07', 5);</v>
      </c>
    </row>
    <row r="2264" spans="2:8" x14ac:dyDescent="0.25">
      <c r="B2264" s="6">
        <v>2359</v>
      </c>
      <c r="C2264" s="7" t="s">
        <v>2270</v>
      </c>
      <c r="D2264" s="7" t="s">
        <v>6</v>
      </c>
      <c r="E2264" s="11">
        <v>29653</v>
      </c>
      <c r="F2264" s="12" t="str">
        <f t="shared" si="106"/>
        <v>1981-03-08</v>
      </c>
      <c r="G2264" s="10">
        <f t="shared" si="105"/>
        <v>1</v>
      </c>
      <c r="H2264" s="13" t="str">
        <f t="shared" si="107"/>
        <v>INSERT INTO funcionario (seq_db, nome, data_nasc, cargo_seq_db) VALUES (2359, 'funcionario2359', '1981-03-08', 1);</v>
      </c>
    </row>
    <row r="2265" spans="2:8" x14ac:dyDescent="0.25">
      <c r="B2265" s="6">
        <v>2360</v>
      </c>
      <c r="C2265" s="7" t="s">
        <v>2271</v>
      </c>
      <c r="D2265" s="7" t="s">
        <v>6</v>
      </c>
      <c r="E2265" s="11">
        <v>29654</v>
      </c>
      <c r="F2265" s="12" t="str">
        <f t="shared" si="106"/>
        <v>1981-03-09</v>
      </c>
      <c r="G2265" s="10">
        <f t="shared" si="105"/>
        <v>1</v>
      </c>
      <c r="H2265" s="13" t="str">
        <f t="shared" si="107"/>
        <v>INSERT INTO funcionario (seq_db, nome, data_nasc, cargo_seq_db) VALUES (2360, 'funcionario2360', '1981-03-09', 1);</v>
      </c>
    </row>
    <row r="2266" spans="2:8" x14ac:dyDescent="0.25">
      <c r="B2266" s="6">
        <v>2361</v>
      </c>
      <c r="C2266" s="7" t="s">
        <v>2272</v>
      </c>
      <c r="D2266" s="7" t="s">
        <v>6</v>
      </c>
      <c r="E2266" s="11">
        <v>29655</v>
      </c>
      <c r="F2266" s="12" t="str">
        <f t="shared" si="106"/>
        <v>1981-03-10</v>
      </c>
      <c r="G2266" s="10">
        <f t="shared" si="105"/>
        <v>1</v>
      </c>
      <c r="H2266" s="13" t="str">
        <f t="shared" si="107"/>
        <v>INSERT INTO funcionario (seq_db, nome, data_nasc, cargo_seq_db) VALUES (2361, 'funcionario2361', '1981-03-10', 1);</v>
      </c>
    </row>
    <row r="2267" spans="2:8" x14ac:dyDescent="0.25">
      <c r="B2267" s="6">
        <v>2362</v>
      </c>
      <c r="C2267" s="7" t="s">
        <v>2273</v>
      </c>
      <c r="D2267" s="7" t="s">
        <v>7</v>
      </c>
      <c r="E2267" s="11">
        <v>29656</v>
      </c>
      <c r="F2267" s="12" t="str">
        <f t="shared" si="106"/>
        <v>1981-03-11</v>
      </c>
      <c r="G2267" s="10">
        <f t="shared" si="105"/>
        <v>5</v>
      </c>
      <c r="H2267" s="13" t="str">
        <f t="shared" si="107"/>
        <v>INSERT INTO funcionario (seq_db, nome, data_nasc, cargo_seq_db) VALUES (2362, 'funcionario2362', '1981-03-11', 5);</v>
      </c>
    </row>
    <row r="2268" spans="2:8" x14ac:dyDescent="0.25">
      <c r="B2268" s="6">
        <v>2363</v>
      </c>
      <c r="C2268" s="7" t="s">
        <v>2274</v>
      </c>
      <c r="D2268" s="7" t="s">
        <v>8</v>
      </c>
      <c r="E2268" s="11">
        <v>29657</v>
      </c>
      <c r="F2268" s="12" t="str">
        <f t="shared" si="106"/>
        <v>1981-03-12</v>
      </c>
      <c r="G2268" s="10">
        <f t="shared" si="105"/>
        <v>6</v>
      </c>
      <c r="H2268" s="13" t="str">
        <f t="shared" si="107"/>
        <v>INSERT INTO funcionario (seq_db, nome, data_nasc, cargo_seq_db) VALUES (2363, 'funcionario2363', '1981-03-12', 6);</v>
      </c>
    </row>
    <row r="2269" spans="2:8" x14ac:dyDescent="0.25">
      <c r="B2269" s="6">
        <v>2364</v>
      </c>
      <c r="C2269" s="7" t="s">
        <v>2275</v>
      </c>
      <c r="D2269" s="7" t="s">
        <v>8</v>
      </c>
      <c r="E2269" s="11">
        <v>29658</v>
      </c>
      <c r="F2269" s="12" t="str">
        <f t="shared" si="106"/>
        <v>1981-03-13</v>
      </c>
      <c r="G2269" s="10">
        <f t="shared" si="105"/>
        <v>6</v>
      </c>
      <c r="H2269" s="13" t="str">
        <f t="shared" si="107"/>
        <v>INSERT INTO funcionario (seq_db, nome, data_nasc, cargo_seq_db) VALUES (2364, 'funcionario2364', '1981-03-13', 6);</v>
      </c>
    </row>
    <row r="2270" spans="2:8" x14ac:dyDescent="0.25">
      <c r="B2270" s="6">
        <v>2365</v>
      </c>
      <c r="C2270" s="7" t="s">
        <v>2276</v>
      </c>
      <c r="D2270" s="7" t="s">
        <v>9</v>
      </c>
      <c r="E2270" s="11">
        <v>29659</v>
      </c>
      <c r="F2270" s="12" t="str">
        <f t="shared" si="106"/>
        <v>1981-03-14</v>
      </c>
      <c r="G2270" s="10">
        <f t="shared" si="105"/>
        <v>3</v>
      </c>
      <c r="H2270" s="13" t="str">
        <f t="shared" si="107"/>
        <v>INSERT INTO funcionario (seq_db, nome, data_nasc, cargo_seq_db) VALUES (2365, 'funcionario2365', '1981-03-14', 3);</v>
      </c>
    </row>
    <row r="2271" spans="2:8" x14ac:dyDescent="0.25">
      <c r="B2271" s="6">
        <v>2366</v>
      </c>
      <c r="C2271" s="7" t="s">
        <v>2277</v>
      </c>
      <c r="D2271" s="7" t="s">
        <v>6</v>
      </c>
      <c r="E2271" s="11">
        <v>29660</v>
      </c>
      <c r="F2271" s="12" t="str">
        <f t="shared" si="106"/>
        <v>1981-03-15</v>
      </c>
      <c r="G2271" s="10">
        <f t="shared" si="105"/>
        <v>1</v>
      </c>
      <c r="H2271" s="13" t="str">
        <f t="shared" si="107"/>
        <v>INSERT INTO funcionario (seq_db, nome, data_nasc, cargo_seq_db) VALUES (2366, 'funcionario2366', '1981-03-15', 1);</v>
      </c>
    </row>
    <row r="2272" spans="2:8" x14ac:dyDescent="0.25">
      <c r="B2272" s="6">
        <v>2367</v>
      </c>
      <c r="C2272" s="7" t="s">
        <v>2278</v>
      </c>
      <c r="D2272" s="7" t="s">
        <v>10</v>
      </c>
      <c r="E2272" s="11">
        <v>29661</v>
      </c>
      <c r="F2272" s="12" t="str">
        <f t="shared" si="106"/>
        <v>1981-03-16</v>
      </c>
      <c r="G2272" s="10">
        <f t="shared" si="105"/>
        <v>7</v>
      </c>
      <c r="H2272" s="13" t="str">
        <f t="shared" si="107"/>
        <v>INSERT INTO funcionario (seq_db, nome, data_nasc, cargo_seq_db) VALUES (2367, 'funcionario2367', '1981-03-16', 7);</v>
      </c>
    </row>
    <row r="2273" spans="2:8" x14ac:dyDescent="0.25">
      <c r="B2273" s="6">
        <v>2368</v>
      </c>
      <c r="C2273" s="7" t="s">
        <v>2279</v>
      </c>
      <c r="D2273" s="7" t="s">
        <v>7</v>
      </c>
      <c r="E2273" s="11">
        <v>29662</v>
      </c>
      <c r="F2273" s="12" t="str">
        <f t="shared" si="106"/>
        <v>1981-03-17</v>
      </c>
      <c r="G2273" s="10">
        <f t="shared" si="105"/>
        <v>5</v>
      </c>
      <c r="H2273" s="13" t="str">
        <f t="shared" si="107"/>
        <v>INSERT INTO funcionario (seq_db, nome, data_nasc, cargo_seq_db) VALUES (2368, 'funcionario2368', '1981-03-17', 5);</v>
      </c>
    </row>
    <row r="2274" spans="2:8" x14ac:dyDescent="0.25">
      <c r="B2274" s="6">
        <v>2369</v>
      </c>
      <c r="C2274" s="7" t="s">
        <v>2280</v>
      </c>
      <c r="D2274" s="7" t="s">
        <v>6</v>
      </c>
      <c r="E2274" s="11">
        <v>29663</v>
      </c>
      <c r="F2274" s="12" t="str">
        <f t="shared" si="106"/>
        <v>1981-03-18</v>
      </c>
      <c r="G2274" s="10">
        <f t="shared" si="105"/>
        <v>1</v>
      </c>
      <c r="H2274" s="13" t="str">
        <f t="shared" si="107"/>
        <v>INSERT INTO funcionario (seq_db, nome, data_nasc, cargo_seq_db) VALUES (2369, 'funcionario2369', '1981-03-18', 1);</v>
      </c>
    </row>
    <row r="2275" spans="2:8" x14ac:dyDescent="0.25">
      <c r="B2275" s="6">
        <v>2370</v>
      </c>
      <c r="C2275" s="7" t="s">
        <v>2281</v>
      </c>
      <c r="D2275" s="7" t="s">
        <v>6</v>
      </c>
      <c r="E2275" s="11">
        <v>29664</v>
      </c>
      <c r="F2275" s="12" t="str">
        <f t="shared" si="106"/>
        <v>1981-03-19</v>
      </c>
      <c r="G2275" s="10">
        <f t="shared" si="105"/>
        <v>1</v>
      </c>
      <c r="H2275" s="13" t="str">
        <f t="shared" si="107"/>
        <v>INSERT INTO funcionario (seq_db, nome, data_nasc, cargo_seq_db) VALUES (2370, 'funcionario2370', '1981-03-19', 1);</v>
      </c>
    </row>
    <row r="2276" spans="2:8" x14ac:dyDescent="0.25">
      <c r="B2276" s="6">
        <v>2371</v>
      </c>
      <c r="C2276" s="7" t="s">
        <v>2282</v>
      </c>
      <c r="D2276" s="7" t="s">
        <v>6</v>
      </c>
      <c r="E2276" s="11">
        <v>29665</v>
      </c>
      <c r="F2276" s="12" t="str">
        <f t="shared" si="106"/>
        <v>1981-03-20</v>
      </c>
      <c r="G2276" s="10">
        <f t="shared" si="105"/>
        <v>1</v>
      </c>
      <c r="H2276" s="13" t="str">
        <f t="shared" si="107"/>
        <v>INSERT INTO funcionario (seq_db, nome, data_nasc, cargo_seq_db) VALUES (2371, 'funcionario2371', '1981-03-20', 1);</v>
      </c>
    </row>
    <row r="2277" spans="2:8" x14ac:dyDescent="0.25">
      <c r="B2277" s="6">
        <v>2372</v>
      </c>
      <c r="C2277" s="7" t="s">
        <v>2283</v>
      </c>
      <c r="D2277" s="7" t="s">
        <v>7</v>
      </c>
      <c r="E2277" s="11">
        <v>29666</v>
      </c>
      <c r="F2277" s="12" t="str">
        <f t="shared" si="106"/>
        <v>1981-03-21</v>
      </c>
      <c r="G2277" s="10">
        <f t="shared" si="105"/>
        <v>5</v>
      </c>
      <c r="H2277" s="13" t="str">
        <f t="shared" si="107"/>
        <v>INSERT INTO funcionario (seq_db, nome, data_nasc, cargo_seq_db) VALUES (2372, 'funcionario2372', '1981-03-21', 5);</v>
      </c>
    </row>
    <row r="2278" spans="2:8" x14ac:dyDescent="0.25">
      <c r="B2278" s="6">
        <v>2373</v>
      </c>
      <c r="C2278" s="7" t="s">
        <v>2284</v>
      </c>
      <c r="D2278" s="7" t="s">
        <v>8</v>
      </c>
      <c r="E2278" s="11">
        <v>29667</v>
      </c>
      <c r="F2278" s="12" t="str">
        <f t="shared" si="106"/>
        <v>1981-03-22</v>
      </c>
      <c r="G2278" s="10">
        <f t="shared" si="105"/>
        <v>6</v>
      </c>
      <c r="H2278" s="13" t="str">
        <f t="shared" si="107"/>
        <v>INSERT INTO funcionario (seq_db, nome, data_nasc, cargo_seq_db) VALUES (2373, 'funcionario2373', '1981-03-22', 6);</v>
      </c>
    </row>
    <row r="2279" spans="2:8" x14ac:dyDescent="0.25">
      <c r="B2279" s="6">
        <v>2374</v>
      </c>
      <c r="C2279" s="7" t="s">
        <v>2285</v>
      </c>
      <c r="D2279" s="7" t="s">
        <v>8</v>
      </c>
      <c r="E2279" s="11">
        <v>29668</v>
      </c>
      <c r="F2279" s="12" t="str">
        <f t="shared" si="106"/>
        <v>1981-03-23</v>
      </c>
      <c r="G2279" s="10">
        <f t="shared" si="105"/>
        <v>6</v>
      </c>
      <c r="H2279" s="13" t="str">
        <f t="shared" si="107"/>
        <v>INSERT INTO funcionario (seq_db, nome, data_nasc, cargo_seq_db) VALUES (2374, 'funcionario2374', '1981-03-23', 6);</v>
      </c>
    </row>
    <row r="2280" spans="2:8" x14ac:dyDescent="0.25">
      <c r="B2280" s="6">
        <v>2375</v>
      </c>
      <c r="C2280" s="7" t="s">
        <v>2286</v>
      </c>
      <c r="D2280" s="7" t="s">
        <v>9</v>
      </c>
      <c r="E2280" s="11">
        <v>29669</v>
      </c>
      <c r="F2280" s="12" t="str">
        <f t="shared" si="106"/>
        <v>1981-03-24</v>
      </c>
      <c r="G2280" s="10">
        <f t="shared" si="105"/>
        <v>3</v>
      </c>
      <c r="H2280" s="13" t="str">
        <f t="shared" si="107"/>
        <v>INSERT INTO funcionario (seq_db, nome, data_nasc, cargo_seq_db) VALUES (2375, 'funcionario2375', '1981-03-24', 3);</v>
      </c>
    </row>
    <row r="2281" spans="2:8" x14ac:dyDescent="0.25">
      <c r="B2281" s="6">
        <v>2376</v>
      </c>
      <c r="C2281" s="7" t="s">
        <v>2287</v>
      </c>
      <c r="D2281" s="7" t="s">
        <v>6</v>
      </c>
      <c r="E2281" s="11">
        <v>29670</v>
      </c>
      <c r="F2281" s="12" t="str">
        <f t="shared" si="106"/>
        <v>1981-03-25</v>
      </c>
      <c r="G2281" s="10">
        <f t="shared" si="105"/>
        <v>1</v>
      </c>
      <c r="H2281" s="13" t="str">
        <f t="shared" si="107"/>
        <v>INSERT INTO funcionario (seq_db, nome, data_nasc, cargo_seq_db) VALUES (2376, 'funcionario2376', '1981-03-25', 1);</v>
      </c>
    </row>
    <row r="2282" spans="2:8" x14ac:dyDescent="0.25">
      <c r="B2282" s="6">
        <v>2377</v>
      </c>
      <c r="C2282" s="7" t="s">
        <v>2288</v>
      </c>
      <c r="D2282" s="7" t="s">
        <v>10</v>
      </c>
      <c r="E2282" s="11">
        <v>29671</v>
      </c>
      <c r="F2282" s="12" t="str">
        <f t="shared" si="106"/>
        <v>1981-03-26</v>
      </c>
      <c r="G2282" s="10">
        <f t="shared" si="105"/>
        <v>7</v>
      </c>
      <c r="H2282" s="13" t="str">
        <f t="shared" si="107"/>
        <v>INSERT INTO funcionario (seq_db, nome, data_nasc, cargo_seq_db) VALUES (2377, 'funcionario2377', '1981-03-26', 7);</v>
      </c>
    </row>
    <row r="2283" spans="2:8" x14ac:dyDescent="0.25">
      <c r="B2283" s="6">
        <v>2378</v>
      </c>
      <c r="C2283" s="7" t="s">
        <v>2289</v>
      </c>
      <c r="D2283" s="7" t="s">
        <v>7</v>
      </c>
      <c r="E2283" s="11">
        <v>29672</v>
      </c>
      <c r="F2283" s="12" t="str">
        <f t="shared" si="106"/>
        <v>1981-03-27</v>
      </c>
      <c r="G2283" s="10">
        <f t="shared" si="105"/>
        <v>5</v>
      </c>
      <c r="H2283" s="13" t="str">
        <f t="shared" si="107"/>
        <v>INSERT INTO funcionario (seq_db, nome, data_nasc, cargo_seq_db) VALUES (2378, 'funcionario2378', '1981-03-27', 5);</v>
      </c>
    </row>
    <row r="2284" spans="2:8" x14ac:dyDescent="0.25">
      <c r="B2284" s="6">
        <v>2379</v>
      </c>
      <c r="C2284" s="7" t="s">
        <v>2290</v>
      </c>
      <c r="D2284" s="7" t="s">
        <v>6</v>
      </c>
      <c r="E2284" s="11">
        <v>29673</v>
      </c>
      <c r="F2284" s="12" t="str">
        <f t="shared" si="106"/>
        <v>1981-03-28</v>
      </c>
      <c r="G2284" s="10">
        <f t="shared" si="105"/>
        <v>1</v>
      </c>
      <c r="H2284" s="13" t="str">
        <f t="shared" si="107"/>
        <v>INSERT INTO funcionario (seq_db, nome, data_nasc, cargo_seq_db) VALUES (2379, 'funcionario2379', '1981-03-28', 1);</v>
      </c>
    </row>
    <row r="2285" spans="2:8" x14ac:dyDescent="0.25">
      <c r="B2285" s="6">
        <v>2380</v>
      </c>
      <c r="C2285" s="7" t="s">
        <v>2291</v>
      </c>
      <c r="D2285" s="7" t="s">
        <v>6</v>
      </c>
      <c r="E2285" s="11">
        <v>29674</v>
      </c>
      <c r="F2285" s="12" t="str">
        <f t="shared" si="106"/>
        <v>1981-03-29</v>
      </c>
      <c r="G2285" s="10">
        <f t="shared" si="105"/>
        <v>1</v>
      </c>
      <c r="H2285" s="13" t="str">
        <f t="shared" si="107"/>
        <v>INSERT INTO funcionario (seq_db, nome, data_nasc, cargo_seq_db) VALUES (2380, 'funcionario2380', '1981-03-29', 1);</v>
      </c>
    </row>
    <row r="2286" spans="2:8" x14ac:dyDescent="0.25">
      <c r="B2286" s="6">
        <v>2381</v>
      </c>
      <c r="C2286" s="7" t="s">
        <v>2292</v>
      </c>
      <c r="D2286" s="7" t="s">
        <v>6</v>
      </c>
      <c r="E2286" s="11">
        <v>29675</v>
      </c>
      <c r="F2286" s="12" t="str">
        <f t="shared" si="106"/>
        <v>1981-03-30</v>
      </c>
      <c r="G2286" s="10">
        <f t="shared" si="105"/>
        <v>1</v>
      </c>
      <c r="H2286" s="13" t="str">
        <f t="shared" si="107"/>
        <v>INSERT INTO funcionario (seq_db, nome, data_nasc, cargo_seq_db) VALUES (2381, 'funcionario2381', '1981-03-30', 1);</v>
      </c>
    </row>
    <row r="2287" spans="2:8" x14ac:dyDescent="0.25">
      <c r="B2287" s="6">
        <v>2382</v>
      </c>
      <c r="C2287" s="7" t="s">
        <v>2293</v>
      </c>
      <c r="D2287" s="7" t="s">
        <v>7</v>
      </c>
      <c r="E2287" s="11">
        <v>29676</v>
      </c>
      <c r="F2287" s="12" t="str">
        <f t="shared" si="106"/>
        <v>1981-03-31</v>
      </c>
      <c r="G2287" s="10">
        <f t="shared" si="105"/>
        <v>5</v>
      </c>
      <c r="H2287" s="13" t="str">
        <f t="shared" si="107"/>
        <v>INSERT INTO funcionario (seq_db, nome, data_nasc, cargo_seq_db) VALUES (2382, 'funcionario2382', '1981-03-31', 5);</v>
      </c>
    </row>
    <row r="2288" spans="2:8" x14ac:dyDescent="0.25">
      <c r="B2288" s="6">
        <v>2383</v>
      </c>
      <c r="C2288" s="7" t="s">
        <v>2294</v>
      </c>
      <c r="D2288" s="7" t="s">
        <v>8</v>
      </c>
      <c r="E2288" s="11">
        <v>29677</v>
      </c>
      <c r="F2288" s="12" t="str">
        <f t="shared" si="106"/>
        <v>1981-04-01</v>
      </c>
      <c r="G2288" s="10">
        <f t="shared" si="105"/>
        <v>6</v>
      </c>
      <c r="H2288" s="13" t="str">
        <f t="shared" si="107"/>
        <v>INSERT INTO funcionario (seq_db, nome, data_nasc, cargo_seq_db) VALUES (2383, 'funcionario2383', '1981-04-01', 6);</v>
      </c>
    </row>
    <row r="2289" spans="2:8" x14ac:dyDescent="0.25">
      <c r="B2289" s="6">
        <v>2384</v>
      </c>
      <c r="C2289" s="7" t="s">
        <v>2295</v>
      </c>
      <c r="D2289" s="7" t="s">
        <v>8</v>
      </c>
      <c r="E2289" s="11">
        <v>29678</v>
      </c>
      <c r="F2289" s="12" t="str">
        <f t="shared" si="106"/>
        <v>1981-04-02</v>
      </c>
      <c r="G2289" s="10">
        <f t="shared" si="105"/>
        <v>6</v>
      </c>
      <c r="H2289" s="13" t="str">
        <f t="shared" si="107"/>
        <v>INSERT INTO funcionario (seq_db, nome, data_nasc, cargo_seq_db) VALUES (2384, 'funcionario2384', '1981-04-02', 6);</v>
      </c>
    </row>
    <row r="2290" spans="2:8" x14ac:dyDescent="0.25">
      <c r="B2290" s="6">
        <v>2385</v>
      </c>
      <c r="C2290" s="7" t="s">
        <v>2296</v>
      </c>
      <c r="D2290" s="7" t="s">
        <v>9</v>
      </c>
      <c r="E2290" s="11">
        <v>29679</v>
      </c>
      <c r="F2290" s="12" t="str">
        <f t="shared" si="106"/>
        <v>1981-04-03</v>
      </c>
      <c r="G2290" s="10">
        <f t="shared" si="105"/>
        <v>3</v>
      </c>
      <c r="H2290" s="13" t="str">
        <f t="shared" si="107"/>
        <v>INSERT INTO funcionario (seq_db, nome, data_nasc, cargo_seq_db) VALUES (2385, 'funcionario2385', '1981-04-03', 3);</v>
      </c>
    </row>
    <row r="2291" spans="2:8" x14ac:dyDescent="0.25">
      <c r="B2291" s="6">
        <v>2386</v>
      </c>
      <c r="C2291" s="7" t="s">
        <v>2297</v>
      </c>
      <c r="D2291" s="7" t="s">
        <v>6</v>
      </c>
      <c r="E2291" s="11">
        <v>29680</v>
      </c>
      <c r="F2291" s="12" t="str">
        <f t="shared" si="106"/>
        <v>1981-04-04</v>
      </c>
      <c r="G2291" s="10">
        <f t="shared" si="105"/>
        <v>1</v>
      </c>
      <c r="H2291" s="13" t="str">
        <f t="shared" si="107"/>
        <v>INSERT INTO funcionario (seq_db, nome, data_nasc, cargo_seq_db) VALUES (2386, 'funcionario2386', '1981-04-04', 1);</v>
      </c>
    </row>
    <row r="2292" spans="2:8" x14ac:dyDescent="0.25">
      <c r="B2292" s="6">
        <v>2387</v>
      </c>
      <c r="C2292" s="7" t="s">
        <v>2298</v>
      </c>
      <c r="D2292" s="7" t="s">
        <v>10</v>
      </c>
      <c r="E2292" s="11">
        <v>29681</v>
      </c>
      <c r="F2292" s="12" t="str">
        <f t="shared" si="106"/>
        <v>1981-04-05</v>
      </c>
      <c r="G2292" s="10">
        <f t="shared" si="105"/>
        <v>7</v>
      </c>
      <c r="H2292" s="13" t="str">
        <f t="shared" si="107"/>
        <v>INSERT INTO funcionario (seq_db, nome, data_nasc, cargo_seq_db) VALUES (2387, 'funcionario2387', '1981-04-05', 7);</v>
      </c>
    </row>
    <row r="2293" spans="2:8" x14ac:dyDescent="0.25">
      <c r="B2293" s="6">
        <v>2388</v>
      </c>
      <c r="C2293" s="7" t="s">
        <v>2299</v>
      </c>
      <c r="D2293" s="7" t="s">
        <v>7</v>
      </c>
      <c r="E2293" s="11">
        <v>29682</v>
      </c>
      <c r="F2293" s="12" t="str">
        <f t="shared" si="106"/>
        <v>1981-04-06</v>
      </c>
      <c r="G2293" s="10">
        <f t="shared" si="105"/>
        <v>5</v>
      </c>
      <c r="H2293" s="13" t="str">
        <f t="shared" si="107"/>
        <v>INSERT INTO funcionario (seq_db, nome, data_nasc, cargo_seq_db) VALUES (2388, 'funcionario2388', '1981-04-06', 5);</v>
      </c>
    </row>
    <row r="2294" spans="2:8" x14ac:dyDescent="0.25">
      <c r="B2294" s="6">
        <v>2389</v>
      </c>
      <c r="C2294" s="7" t="s">
        <v>2300</v>
      </c>
      <c r="D2294" s="7" t="s">
        <v>6</v>
      </c>
      <c r="E2294" s="11">
        <v>29683</v>
      </c>
      <c r="F2294" s="12" t="str">
        <f t="shared" si="106"/>
        <v>1981-04-07</v>
      </c>
      <c r="G2294" s="10">
        <f t="shared" si="105"/>
        <v>1</v>
      </c>
      <c r="H2294" s="13" t="str">
        <f t="shared" si="107"/>
        <v>INSERT INTO funcionario (seq_db, nome, data_nasc, cargo_seq_db) VALUES (2389, 'funcionario2389', '1981-04-07', 1);</v>
      </c>
    </row>
    <row r="2295" spans="2:8" x14ac:dyDescent="0.25">
      <c r="B2295" s="6">
        <v>2390</v>
      </c>
      <c r="C2295" s="7" t="s">
        <v>2301</v>
      </c>
      <c r="D2295" s="7" t="s">
        <v>6</v>
      </c>
      <c r="E2295" s="11">
        <v>29684</v>
      </c>
      <c r="F2295" s="12" t="str">
        <f t="shared" si="106"/>
        <v>1981-04-08</v>
      </c>
      <c r="G2295" s="10">
        <f t="shared" si="105"/>
        <v>1</v>
      </c>
      <c r="H2295" s="13" t="str">
        <f t="shared" si="107"/>
        <v>INSERT INTO funcionario (seq_db, nome, data_nasc, cargo_seq_db) VALUES (2390, 'funcionario2390', '1981-04-08', 1);</v>
      </c>
    </row>
    <row r="2296" spans="2:8" x14ac:dyDescent="0.25">
      <c r="B2296" s="6">
        <v>2391</v>
      </c>
      <c r="C2296" s="7" t="s">
        <v>2302</v>
      </c>
      <c r="D2296" s="7" t="s">
        <v>6</v>
      </c>
      <c r="E2296" s="11">
        <v>29685</v>
      </c>
      <c r="F2296" s="12" t="str">
        <f t="shared" si="106"/>
        <v>1981-04-09</v>
      </c>
      <c r="G2296" s="10">
        <f t="shared" si="105"/>
        <v>1</v>
      </c>
      <c r="H2296" s="13" t="str">
        <f t="shared" si="107"/>
        <v>INSERT INTO funcionario (seq_db, nome, data_nasc, cargo_seq_db) VALUES (2391, 'funcionario2391', '1981-04-09', 1);</v>
      </c>
    </row>
    <row r="2297" spans="2:8" x14ac:dyDescent="0.25">
      <c r="B2297" s="6">
        <v>2392</v>
      </c>
      <c r="C2297" s="7" t="s">
        <v>2303</v>
      </c>
      <c r="D2297" s="7" t="s">
        <v>7</v>
      </c>
      <c r="E2297" s="11">
        <v>29686</v>
      </c>
      <c r="F2297" s="12" t="str">
        <f t="shared" si="106"/>
        <v>1981-04-10</v>
      </c>
      <c r="G2297" s="10">
        <f t="shared" si="105"/>
        <v>5</v>
      </c>
      <c r="H2297" s="13" t="str">
        <f t="shared" si="107"/>
        <v>INSERT INTO funcionario (seq_db, nome, data_nasc, cargo_seq_db) VALUES (2392, 'funcionario2392', '1981-04-10', 5);</v>
      </c>
    </row>
    <row r="2298" spans="2:8" x14ac:dyDescent="0.25">
      <c r="B2298" s="6">
        <v>2393</v>
      </c>
      <c r="C2298" s="7" t="s">
        <v>2304</v>
      </c>
      <c r="D2298" s="7" t="s">
        <v>8</v>
      </c>
      <c r="E2298" s="11">
        <v>29687</v>
      </c>
      <c r="F2298" s="12" t="str">
        <f t="shared" si="106"/>
        <v>1981-04-11</v>
      </c>
      <c r="G2298" s="10">
        <f t="shared" si="105"/>
        <v>6</v>
      </c>
      <c r="H2298" s="13" t="str">
        <f t="shared" si="107"/>
        <v>INSERT INTO funcionario (seq_db, nome, data_nasc, cargo_seq_db) VALUES (2393, 'funcionario2393', '1981-04-11', 6);</v>
      </c>
    </row>
    <row r="2299" spans="2:8" x14ac:dyDescent="0.25">
      <c r="B2299" s="6">
        <v>2394</v>
      </c>
      <c r="C2299" s="7" t="s">
        <v>2305</v>
      </c>
      <c r="D2299" s="7" t="s">
        <v>8</v>
      </c>
      <c r="E2299" s="11">
        <v>29688</v>
      </c>
      <c r="F2299" s="12" t="str">
        <f t="shared" si="106"/>
        <v>1981-04-12</v>
      </c>
      <c r="G2299" s="10">
        <f t="shared" si="105"/>
        <v>6</v>
      </c>
      <c r="H2299" s="13" t="str">
        <f t="shared" si="107"/>
        <v>INSERT INTO funcionario (seq_db, nome, data_nasc, cargo_seq_db) VALUES (2394, 'funcionario2394', '1981-04-12', 6);</v>
      </c>
    </row>
    <row r="2300" spans="2:8" x14ac:dyDescent="0.25">
      <c r="B2300" s="6">
        <v>2395</v>
      </c>
      <c r="C2300" s="7" t="s">
        <v>2306</v>
      </c>
      <c r="D2300" s="7" t="s">
        <v>9</v>
      </c>
      <c r="E2300" s="11">
        <v>29689</v>
      </c>
      <c r="F2300" s="12" t="str">
        <f t="shared" si="106"/>
        <v>1981-04-13</v>
      </c>
      <c r="G2300" s="10">
        <f t="shared" si="105"/>
        <v>3</v>
      </c>
      <c r="H2300" s="13" t="str">
        <f t="shared" si="107"/>
        <v>INSERT INTO funcionario (seq_db, nome, data_nasc, cargo_seq_db) VALUES (2395, 'funcionario2395', '1981-04-13', 3);</v>
      </c>
    </row>
    <row r="2301" spans="2:8" x14ac:dyDescent="0.25">
      <c r="B2301" s="6">
        <v>2396</v>
      </c>
      <c r="C2301" s="7" t="s">
        <v>2307</v>
      </c>
      <c r="D2301" s="7" t="s">
        <v>6</v>
      </c>
      <c r="E2301" s="11">
        <v>29690</v>
      </c>
      <c r="F2301" s="12" t="str">
        <f t="shared" si="106"/>
        <v>1981-04-14</v>
      </c>
      <c r="G2301" s="10">
        <f t="shared" si="105"/>
        <v>1</v>
      </c>
      <c r="H2301" s="13" t="str">
        <f t="shared" si="107"/>
        <v>INSERT INTO funcionario (seq_db, nome, data_nasc, cargo_seq_db) VALUES (2396, 'funcionario2396', '1981-04-14', 1);</v>
      </c>
    </row>
    <row r="2302" spans="2:8" x14ac:dyDescent="0.25">
      <c r="B2302" s="6">
        <v>2397</v>
      </c>
      <c r="C2302" s="7" t="s">
        <v>2308</v>
      </c>
      <c r="D2302" s="7" t="s">
        <v>10</v>
      </c>
      <c r="E2302" s="11">
        <v>29691</v>
      </c>
      <c r="F2302" s="12" t="str">
        <f t="shared" si="106"/>
        <v>1981-04-15</v>
      </c>
      <c r="G2302" s="10">
        <f t="shared" si="105"/>
        <v>7</v>
      </c>
      <c r="H2302" s="13" t="str">
        <f t="shared" si="107"/>
        <v>INSERT INTO funcionario (seq_db, nome, data_nasc, cargo_seq_db) VALUES (2397, 'funcionario2397', '1981-04-15', 7);</v>
      </c>
    </row>
    <row r="2303" spans="2:8" x14ac:dyDescent="0.25">
      <c r="B2303" s="6">
        <v>2398</v>
      </c>
      <c r="C2303" s="7" t="s">
        <v>2309</v>
      </c>
      <c r="D2303" s="7" t="s">
        <v>7</v>
      </c>
      <c r="E2303" s="11">
        <v>29692</v>
      </c>
      <c r="F2303" s="12" t="str">
        <f t="shared" si="106"/>
        <v>1981-04-16</v>
      </c>
      <c r="G2303" s="10">
        <f t="shared" si="105"/>
        <v>5</v>
      </c>
      <c r="H2303" s="13" t="str">
        <f t="shared" si="107"/>
        <v>INSERT INTO funcionario (seq_db, nome, data_nasc, cargo_seq_db) VALUES (2398, 'funcionario2398', '1981-04-16', 5);</v>
      </c>
    </row>
    <row r="2304" spans="2:8" x14ac:dyDescent="0.25">
      <c r="B2304" s="6">
        <v>2399</v>
      </c>
      <c r="C2304" s="7" t="s">
        <v>2310</v>
      </c>
      <c r="D2304" s="7" t="s">
        <v>6</v>
      </c>
      <c r="E2304" s="11">
        <v>29693</v>
      </c>
      <c r="F2304" s="12" t="str">
        <f t="shared" si="106"/>
        <v>1981-04-17</v>
      </c>
      <c r="G2304" s="10">
        <f t="shared" si="105"/>
        <v>1</v>
      </c>
      <c r="H2304" s="13" t="str">
        <f t="shared" si="107"/>
        <v>INSERT INTO funcionario (seq_db, nome, data_nasc, cargo_seq_db) VALUES (2399, 'funcionario2399', '1981-04-17', 1);</v>
      </c>
    </row>
    <row r="2305" spans="2:8" x14ac:dyDescent="0.25">
      <c r="B2305" s="6">
        <v>2400</v>
      </c>
      <c r="C2305" s="7" t="s">
        <v>2311</v>
      </c>
      <c r="D2305" s="7" t="s">
        <v>6</v>
      </c>
      <c r="E2305" s="11">
        <v>29694</v>
      </c>
      <c r="F2305" s="12" t="str">
        <f t="shared" si="106"/>
        <v>1981-04-18</v>
      </c>
      <c r="G2305" s="10">
        <f t="shared" si="105"/>
        <v>1</v>
      </c>
      <c r="H2305" s="13" t="str">
        <f t="shared" si="107"/>
        <v>INSERT INTO funcionario (seq_db, nome, data_nasc, cargo_seq_db) VALUES (2400, 'funcionario2400', '1981-04-18', 1);</v>
      </c>
    </row>
    <row r="2306" spans="2:8" x14ac:dyDescent="0.25">
      <c r="B2306" s="6">
        <v>2401</v>
      </c>
      <c r="C2306" s="7" t="s">
        <v>2312</v>
      </c>
      <c r="D2306" s="7" t="s">
        <v>6</v>
      </c>
      <c r="E2306" s="11">
        <v>29695</v>
      </c>
      <c r="F2306" s="12" t="str">
        <f t="shared" si="106"/>
        <v>1981-04-19</v>
      </c>
      <c r="G2306" s="10">
        <f t="shared" si="105"/>
        <v>1</v>
      </c>
      <c r="H2306" s="13" t="str">
        <f t="shared" si="107"/>
        <v>INSERT INTO funcionario (seq_db, nome, data_nasc, cargo_seq_db) VALUES (2401, 'funcionario2401', '1981-04-19', 1);</v>
      </c>
    </row>
    <row r="2307" spans="2:8" x14ac:dyDescent="0.25">
      <c r="B2307" s="6">
        <v>2402</v>
      </c>
      <c r="C2307" s="7" t="s">
        <v>2313</v>
      </c>
      <c r="D2307" s="7" t="s">
        <v>7</v>
      </c>
      <c r="E2307" s="11">
        <v>29696</v>
      </c>
      <c r="F2307" s="12" t="str">
        <f t="shared" si="106"/>
        <v>1981-04-20</v>
      </c>
      <c r="G2307" s="10">
        <f t="shared" si="105"/>
        <v>5</v>
      </c>
      <c r="H2307" s="13" t="str">
        <f t="shared" si="107"/>
        <v>INSERT INTO funcionario (seq_db, nome, data_nasc, cargo_seq_db) VALUES (2402, 'funcionario2402', '1981-04-20', 5);</v>
      </c>
    </row>
    <row r="2308" spans="2:8" x14ac:dyDescent="0.25">
      <c r="B2308" s="6">
        <v>2403</v>
      </c>
      <c r="C2308" s="7" t="s">
        <v>2314</v>
      </c>
      <c r="D2308" s="7" t="s">
        <v>8</v>
      </c>
      <c r="E2308" s="11">
        <v>29697</v>
      </c>
      <c r="F2308" s="12" t="str">
        <f t="shared" si="106"/>
        <v>1981-04-21</v>
      </c>
      <c r="G2308" s="10">
        <f t="shared" si="105"/>
        <v>6</v>
      </c>
      <c r="H2308" s="13" t="str">
        <f t="shared" si="107"/>
        <v>INSERT INTO funcionario (seq_db, nome, data_nasc, cargo_seq_db) VALUES (2403, 'funcionario2403', '1981-04-21', 6);</v>
      </c>
    </row>
    <row r="2309" spans="2:8" x14ac:dyDescent="0.25">
      <c r="B2309" s="6">
        <v>2404</v>
      </c>
      <c r="C2309" s="7" t="s">
        <v>2315</v>
      </c>
      <c r="D2309" s="7" t="s">
        <v>8</v>
      </c>
      <c r="E2309" s="11">
        <v>29698</v>
      </c>
      <c r="F2309" s="12" t="str">
        <f t="shared" si="106"/>
        <v>1981-04-22</v>
      </c>
      <c r="G2309" s="10">
        <f t="shared" si="105"/>
        <v>6</v>
      </c>
      <c r="H2309" s="13" t="str">
        <f t="shared" si="107"/>
        <v>INSERT INTO funcionario (seq_db, nome, data_nasc, cargo_seq_db) VALUES (2404, 'funcionario2404', '1981-04-22', 6);</v>
      </c>
    </row>
    <row r="2310" spans="2:8" x14ac:dyDescent="0.25">
      <c r="B2310" s="6">
        <v>2405</v>
      </c>
      <c r="C2310" s="7" t="s">
        <v>2316</v>
      </c>
      <c r="D2310" s="7" t="s">
        <v>9</v>
      </c>
      <c r="E2310" s="11">
        <v>29699</v>
      </c>
      <c r="F2310" s="12" t="str">
        <f t="shared" si="106"/>
        <v>1981-04-23</v>
      </c>
      <c r="G2310" s="10">
        <f t="shared" ref="G2310:G2373" si="108">VLOOKUP(D2310,Cargos,2,0)</f>
        <v>3</v>
      </c>
      <c r="H2310" s="13" t="str">
        <f t="shared" si="107"/>
        <v>INSERT INTO funcionario (seq_db, nome, data_nasc, cargo_seq_db) VALUES (2405, 'funcionario2405', '1981-04-23', 3);</v>
      </c>
    </row>
    <row r="2311" spans="2:8" x14ac:dyDescent="0.25">
      <c r="B2311" s="6">
        <v>2406</v>
      </c>
      <c r="C2311" s="7" t="s">
        <v>2317</v>
      </c>
      <c r="D2311" s="7" t="s">
        <v>6</v>
      </c>
      <c r="E2311" s="11">
        <v>29700</v>
      </c>
      <c r="F2311" s="12" t="str">
        <f t="shared" ref="F2311:F2374" si="109">TEXT(E2311,"AAAA-MM-DD")</f>
        <v>1981-04-24</v>
      </c>
      <c r="G2311" s="10">
        <f t="shared" si="108"/>
        <v>1</v>
      </c>
      <c r="H2311" s="13" t="str">
        <f t="shared" ref="H2311:H2374" si="110">"INSERT INTO funcionario (seq_db, nome, data_nasc, cargo_seq_db) VALUES ("&amp;B2311&amp;", '"&amp;C2311&amp;"', '"&amp;F2311&amp;"', "&amp;G2311&amp;");"</f>
        <v>INSERT INTO funcionario (seq_db, nome, data_nasc, cargo_seq_db) VALUES (2406, 'funcionario2406', '1981-04-24', 1);</v>
      </c>
    </row>
    <row r="2312" spans="2:8" x14ac:dyDescent="0.25">
      <c r="B2312" s="6">
        <v>2407</v>
      </c>
      <c r="C2312" s="7" t="s">
        <v>2318</v>
      </c>
      <c r="D2312" s="7" t="s">
        <v>10</v>
      </c>
      <c r="E2312" s="11">
        <v>29701</v>
      </c>
      <c r="F2312" s="12" t="str">
        <f t="shared" si="109"/>
        <v>1981-04-25</v>
      </c>
      <c r="G2312" s="10">
        <f t="shared" si="108"/>
        <v>7</v>
      </c>
      <c r="H2312" s="13" t="str">
        <f t="shared" si="110"/>
        <v>INSERT INTO funcionario (seq_db, nome, data_nasc, cargo_seq_db) VALUES (2407, 'funcionario2407', '1981-04-25', 7);</v>
      </c>
    </row>
    <row r="2313" spans="2:8" x14ac:dyDescent="0.25">
      <c r="B2313" s="6">
        <v>2408</v>
      </c>
      <c r="C2313" s="7" t="s">
        <v>2319</v>
      </c>
      <c r="D2313" s="7" t="s">
        <v>7</v>
      </c>
      <c r="E2313" s="11">
        <v>29702</v>
      </c>
      <c r="F2313" s="12" t="str">
        <f t="shared" si="109"/>
        <v>1981-04-26</v>
      </c>
      <c r="G2313" s="10">
        <f t="shared" si="108"/>
        <v>5</v>
      </c>
      <c r="H2313" s="13" t="str">
        <f t="shared" si="110"/>
        <v>INSERT INTO funcionario (seq_db, nome, data_nasc, cargo_seq_db) VALUES (2408, 'funcionario2408', '1981-04-26', 5);</v>
      </c>
    </row>
    <row r="2314" spans="2:8" x14ac:dyDescent="0.25">
      <c r="B2314" s="6">
        <v>2409</v>
      </c>
      <c r="C2314" s="7" t="s">
        <v>2320</v>
      </c>
      <c r="D2314" s="7" t="s">
        <v>6</v>
      </c>
      <c r="E2314" s="11">
        <v>29703</v>
      </c>
      <c r="F2314" s="12" t="str">
        <f t="shared" si="109"/>
        <v>1981-04-27</v>
      </c>
      <c r="G2314" s="10">
        <f t="shared" si="108"/>
        <v>1</v>
      </c>
      <c r="H2314" s="13" t="str">
        <f t="shared" si="110"/>
        <v>INSERT INTO funcionario (seq_db, nome, data_nasc, cargo_seq_db) VALUES (2409, 'funcionario2409', '1981-04-27', 1);</v>
      </c>
    </row>
    <row r="2315" spans="2:8" x14ac:dyDescent="0.25">
      <c r="B2315" s="6">
        <v>2410</v>
      </c>
      <c r="C2315" s="7" t="s">
        <v>2321</v>
      </c>
      <c r="D2315" s="7" t="s">
        <v>6</v>
      </c>
      <c r="E2315" s="11">
        <v>29704</v>
      </c>
      <c r="F2315" s="12" t="str">
        <f t="shared" si="109"/>
        <v>1981-04-28</v>
      </c>
      <c r="G2315" s="10">
        <f t="shared" si="108"/>
        <v>1</v>
      </c>
      <c r="H2315" s="13" t="str">
        <f t="shared" si="110"/>
        <v>INSERT INTO funcionario (seq_db, nome, data_nasc, cargo_seq_db) VALUES (2410, 'funcionario2410', '1981-04-28', 1);</v>
      </c>
    </row>
    <row r="2316" spans="2:8" x14ac:dyDescent="0.25">
      <c r="B2316" s="6">
        <v>2411</v>
      </c>
      <c r="C2316" s="7" t="s">
        <v>2322</v>
      </c>
      <c r="D2316" s="7" t="s">
        <v>6</v>
      </c>
      <c r="E2316" s="11">
        <v>29705</v>
      </c>
      <c r="F2316" s="12" t="str">
        <f t="shared" si="109"/>
        <v>1981-04-29</v>
      </c>
      <c r="G2316" s="10">
        <f t="shared" si="108"/>
        <v>1</v>
      </c>
      <c r="H2316" s="13" t="str">
        <f t="shared" si="110"/>
        <v>INSERT INTO funcionario (seq_db, nome, data_nasc, cargo_seq_db) VALUES (2411, 'funcionario2411', '1981-04-29', 1);</v>
      </c>
    </row>
    <row r="2317" spans="2:8" x14ac:dyDescent="0.25">
      <c r="B2317" s="6">
        <v>2412</v>
      </c>
      <c r="C2317" s="7" t="s">
        <v>2323</v>
      </c>
      <c r="D2317" s="7" t="s">
        <v>7</v>
      </c>
      <c r="E2317" s="11">
        <v>29706</v>
      </c>
      <c r="F2317" s="12" t="str">
        <f t="shared" si="109"/>
        <v>1981-04-30</v>
      </c>
      <c r="G2317" s="10">
        <f t="shared" si="108"/>
        <v>5</v>
      </c>
      <c r="H2317" s="13" t="str">
        <f t="shared" si="110"/>
        <v>INSERT INTO funcionario (seq_db, nome, data_nasc, cargo_seq_db) VALUES (2412, 'funcionario2412', '1981-04-30', 5);</v>
      </c>
    </row>
    <row r="2318" spans="2:8" x14ac:dyDescent="0.25">
      <c r="B2318" s="6">
        <v>2413</v>
      </c>
      <c r="C2318" s="7" t="s">
        <v>2324</v>
      </c>
      <c r="D2318" s="7" t="s">
        <v>8</v>
      </c>
      <c r="E2318" s="11">
        <v>29707</v>
      </c>
      <c r="F2318" s="12" t="str">
        <f t="shared" si="109"/>
        <v>1981-05-01</v>
      </c>
      <c r="G2318" s="10">
        <f t="shared" si="108"/>
        <v>6</v>
      </c>
      <c r="H2318" s="13" t="str">
        <f t="shared" si="110"/>
        <v>INSERT INTO funcionario (seq_db, nome, data_nasc, cargo_seq_db) VALUES (2413, 'funcionario2413', '1981-05-01', 6);</v>
      </c>
    </row>
    <row r="2319" spans="2:8" x14ac:dyDescent="0.25">
      <c r="B2319" s="6">
        <v>2414</v>
      </c>
      <c r="C2319" s="7" t="s">
        <v>2325</v>
      </c>
      <c r="D2319" s="7" t="s">
        <v>8</v>
      </c>
      <c r="E2319" s="11">
        <v>29708</v>
      </c>
      <c r="F2319" s="12" t="str">
        <f t="shared" si="109"/>
        <v>1981-05-02</v>
      </c>
      <c r="G2319" s="10">
        <f t="shared" si="108"/>
        <v>6</v>
      </c>
      <c r="H2319" s="13" t="str">
        <f t="shared" si="110"/>
        <v>INSERT INTO funcionario (seq_db, nome, data_nasc, cargo_seq_db) VALUES (2414, 'funcionario2414', '1981-05-02', 6);</v>
      </c>
    </row>
    <row r="2320" spans="2:8" x14ac:dyDescent="0.25">
      <c r="B2320" s="6">
        <v>2415</v>
      </c>
      <c r="C2320" s="7" t="s">
        <v>2326</v>
      </c>
      <c r="D2320" s="7" t="s">
        <v>9</v>
      </c>
      <c r="E2320" s="11">
        <v>29709</v>
      </c>
      <c r="F2320" s="12" t="str">
        <f t="shared" si="109"/>
        <v>1981-05-03</v>
      </c>
      <c r="G2320" s="10">
        <f t="shared" si="108"/>
        <v>3</v>
      </c>
      <c r="H2320" s="13" t="str">
        <f t="shared" si="110"/>
        <v>INSERT INTO funcionario (seq_db, nome, data_nasc, cargo_seq_db) VALUES (2415, 'funcionario2415', '1981-05-03', 3);</v>
      </c>
    </row>
    <row r="2321" spans="2:8" x14ac:dyDescent="0.25">
      <c r="B2321" s="6">
        <v>2416</v>
      </c>
      <c r="C2321" s="7" t="s">
        <v>2327</v>
      </c>
      <c r="D2321" s="7" t="s">
        <v>6</v>
      </c>
      <c r="E2321" s="11">
        <v>29710</v>
      </c>
      <c r="F2321" s="12" t="str">
        <f t="shared" si="109"/>
        <v>1981-05-04</v>
      </c>
      <c r="G2321" s="10">
        <f t="shared" si="108"/>
        <v>1</v>
      </c>
      <c r="H2321" s="13" t="str">
        <f t="shared" si="110"/>
        <v>INSERT INTO funcionario (seq_db, nome, data_nasc, cargo_seq_db) VALUES (2416, 'funcionario2416', '1981-05-04', 1);</v>
      </c>
    </row>
    <row r="2322" spans="2:8" x14ac:dyDescent="0.25">
      <c r="B2322" s="6">
        <v>2417</v>
      </c>
      <c r="C2322" s="7" t="s">
        <v>2328</v>
      </c>
      <c r="D2322" s="7" t="s">
        <v>10</v>
      </c>
      <c r="E2322" s="11">
        <v>29711</v>
      </c>
      <c r="F2322" s="12" t="str">
        <f t="shared" si="109"/>
        <v>1981-05-05</v>
      </c>
      <c r="G2322" s="10">
        <f t="shared" si="108"/>
        <v>7</v>
      </c>
      <c r="H2322" s="13" t="str">
        <f t="shared" si="110"/>
        <v>INSERT INTO funcionario (seq_db, nome, data_nasc, cargo_seq_db) VALUES (2417, 'funcionario2417', '1981-05-05', 7);</v>
      </c>
    </row>
    <row r="2323" spans="2:8" x14ac:dyDescent="0.25">
      <c r="B2323" s="6">
        <v>2418</v>
      </c>
      <c r="C2323" s="7" t="s">
        <v>2329</v>
      </c>
      <c r="D2323" s="7" t="s">
        <v>7</v>
      </c>
      <c r="E2323" s="11">
        <v>29712</v>
      </c>
      <c r="F2323" s="12" t="str">
        <f t="shared" si="109"/>
        <v>1981-05-06</v>
      </c>
      <c r="G2323" s="10">
        <f t="shared" si="108"/>
        <v>5</v>
      </c>
      <c r="H2323" s="13" t="str">
        <f t="shared" si="110"/>
        <v>INSERT INTO funcionario (seq_db, nome, data_nasc, cargo_seq_db) VALUES (2418, 'funcionario2418', '1981-05-06', 5);</v>
      </c>
    </row>
    <row r="2324" spans="2:8" x14ac:dyDescent="0.25">
      <c r="B2324" s="6">
        <v>2419</v>
      </c>
      <c r="C2324" s="7" t="s">
        <v>2330</v>
      </c>
      <c r="D2324" s="7" t="s">
        <v>6</v>
      </c>
      <c r="E2324" s="11">
        <v>29713</v>
      </c>
      <c r="F2324" s="12" t="str">
        <f t="shared" si="109"/>
        <v>1981-05-07</v>
      </c>
      <c r="G2324" s="10">
        <f t="shared" si="108"/>
        <v>1</v>
      </c>
      <c r="H2324" s="13" t="str">
        <f t="shared" si="110"/>
        <v>INSERT INTO funcionario (seq_db, nome, data_nasc, cargo_seq_db) VALUES (2419, 'funcionario2419', '1981-05-07', 1);</v>
      </c>
    </row>
    <row r="2325" spans="2:8" x14ac:dyDescent="0.25">
      <c r="B2325" s="6">
        <v>2420</v>
      </c>
      <c r="C2325" s="7" t="s">
        <v>2331</v>
      </c>
      <c r="D2325" s="7" t="s">
        <v>6</v>
      </c>
      <c r="E2325" s="11">
        <v>29714</v>
      </c>
      <c r="F2325" s="12" t="str">
        <f t="shared" si="109"/>
        <v>1981-05-08</v>
      </c>
      <c r="G2325" s="10">
        <f t="shared" si="108"/>
        <v>1</v>
      </c>
      <c r="H2325" s="13" t="str">
        <f t="shared" si="110"/>
        <v>INSERT INTO funcionario (seq_db, nome, data_nasc, cargo_seq_db) VALUES (2420, 'funcionario2420', '1981-05-08', 1);</v>
      </c>
    </row>
    <row r="2326" spans="2:8" x14ac:dyDescent="0.25">
      <c r="B2326" s="6">
        <v>2421</v>
      </c>
      <c r="C2326" s="7" t="s">
        <v>2332</v>
      </c>
      <c r="D2326" s="7" t="s">
        <v>6</v>
      </c>
      <c r="E2326" s="11">
        <v>29715</v>
      </c>
      <c r="F2326" s="12" t="str">
        <f t="shared" si="109"/>
        <v>1981-05-09</v>
      </c>
      <c r="G2326" s="10">
        <f t="shared" si="108"/>
        <v>1</v>
      </c>
      <c r="H2326" s="13" t="str">
        <f t="shared" si="110"/>
        <v>INSERT INTO funcionario (seq_db, nome, data_nasc, cargo_seq_db) VALUES (2421, 'funcionario2421', '1981-05-09', 1);</v>
      </c>
    </row>
    <row r="2327" spans="2:8" x14ac:dyDescent="0.25">
      <c r="B2327" s="6">
        <v>2422</v>
      </c>
      <c r="C2327" s="7" t="s">
        <v>2333</v>
      </c>
      <c r="D2327" s="7" t="s">
        <v>7</v>
      </c>
      <c r="E2327" s="11">
        <v>29716</v>
      </c>
      <c r="F2327" s="12" t="str">
        <f t="shared" si="109"/>
        <v>1981-05-10</v>
      </c>
      <c r="G2327" s="10">
        <f t="shared" si="108"/>
        <v>5</v>
      </c>
      <c r="H2327" s="13" t="str">
        <f t="shared" si="110"/>
        <v>INSERT INTO funcionario (seq_db, nome, data_nasc, cargo_seq_db) VALUES (2422, 'funcionario2422', '1981-05-10', 5);</v>
      </c>
    </row>
    <row r="2328" spans="2:8" x14ac:dyDescent="0.25">
      <c r="B2328" s="6">
        <v>2423</v>
      </c>
      <c r="C2328" s="7" t="s">
        <v>2334</v>
      </c>
      <c r="D2328" s="7" t="s">
        <v>8</v>
      </c>
      <c r="E2328" s="11">
        <v>29717</v>
      </c>
      <c r="F2328" s="12" t="str">
        <f t="shared" si="109"/>
        <v>1981-05-11</v>
      </c>
      <c r="G2328" s="10">
        <f t="shared" si="108"/>
        <v>6</v>
      </c>
      <c r="H2328" s="13" t="str">
        <f t="shared" si="110"/>
        <v>INSERT INTO funcionario (seq_db, nome, data_nasc, cargo_seq_db) VALUES (2423, 'funcionario2423', '1981-05-11', 6);</v>
      </c>
    </row>
    <row r="2329" spans="2:8" x14ac:dyDescent="0.25">
      <c r="B2329" s="6">
        <v>2424</v>
      </c>
      <c r="C2329" s="7" t="s">
        <v>2335</v>
      </c>
      <c r="D2329" s="7" t="s">
        <v>8</v>
      </c>
      <c r="E2329" s="11">
        <v>29718</v>
      </c>
      <c r="F2329" s="12" t="str">
        <f t="shared" si="109"/>
        <v>1981-05-12</v>
      </c>
      <c r="G2329" s="10">
        <f t="shared" si="108"/>
        <v>6</v>
      </c>
      <c r="H2329" s="13" t="str">
        <f t="shared" si="110"/>
        <v>INSERT INTO funcionario (seq_db, nome, data_nasc, cargo_seq_db) VALUES (2424, 'funcionario2424', '1981-05-12', 6);</v>
      </c>
    </row>
    <row r="2330" spans="2:8" x14ac:dyDescent="0.25">
      <c r="B2330" s="6">
        <v>2425</v>
      </c>
      <c r="C2330" s="7" t="s">
        <v>2336</v>
      </c>
      <c r="D2330" s="7" t="s">
        <v>9</v>
      </c>
      <c r="E2330" s="11">
        <v>29719</v>
      </c>
      <c r="F2330" s="12" t="str">
        <f t="shared" si="109"/>
        <v>1981-05-13</v>
      </c>
      <c r="G2330" s="10">
        <f t="shared" si="108"/>
        <v>3</v>
      </c>
      <c r="H2330" s="13" t="str">
        <f t="shared" si="110"/>
        <v>INSERT INTO funcionario (seq_db, nome, data_nasc, cargo_seq_db) VALUES (2425, 'funcionario2425', '1981-05-13', 3);</v>
      </c>
    </row>
    <row r="2331" spans="2:8" x14ac:dyDescent="0.25">
      <c r="B2331" s="6">
        <v>2426</v>
      </c>
      <c r="C2331" s="7" t="s">
        <v>2337</v>
      </c>
      <c r="D2331" s="7" t="s">
        <v>6</v>
      </c>
      <c r="E2331" s="11">
        <v>29720</v>
      </c>
      <c r="F2331" s="12" t="str">
        <f t="shared" si="109"/>
        <v>1981-05-14</v>
      </c>
      <c r="G2331" s="10">
        <f t="shared" si="108"/>
        <v>1</v>
      </c>
      <c r="H2331" s="13" t="str">
        <f t="shared" si="110"/>
        <v>INSERT INTO funcionario (seq_db, nome, data_nasc, cargo_seq_db) VALUES (2426, 'funcionario2426', '1981-05-14', 1);</v>
      </c>
    </row>
    <row r="2332" spans="2:8" x14ac:dyDescent="0.25">
      <c r="B2332" s="6">
        <v>2427</v>
      </c>
      <c r="C2332" s="7" t="s">
        <v>2338</v>
      </c>
      <c r="D2332" s="7" t="s">
        <v>10</v>
      </c>
      <c r="E2332" s="11">
        <v>29721</v>
      </c>
      <c r="F2332" s="12" t="str">
        <f t="shared" si="109"/>
        <v>1981-05-15</v>
      </c>
      <c r="G2332" s="10">
        <f t="shared" si="108"/>
        <v>7</v>
      </c>
      <c r="H2332" s="13" t="str">
        <f t="shared" si="110"/>
        <v>INSERT INTO funcionario (seq_db, nome, data_nasc, cargo_seq_db) VALUES (2427, 'funcionario2427', '1981-05-15', 7);</v>
      </c>
    </row>
    <row r="2333" spans="2:8" x14ac:dyDescent="0.25">
      <c r="B2333" s="6">
        <v>2428</v>
      </c>
      <c r="C2333" s="7" t="s">
        <v>2339</v>
      </c>
      <c r="D2333" s="7" t="s">
        <v>7</v>
      </c>
      <c r="E2333" s="11">
        <v>29722</v>
      </c>
      <c r="F2333" s="12" t="str">
        <f t="shared" si="109"/>
        <v>1981-05-16</v>
      </c>
      <c r="G2333" s="10">
        <f t="shared" si="108"/>
        <v>5</v>
      </c>
      <c r="H2333" s="13" t="str">
        <f t="shared" si="110"/>
        <v>INSERT INTO funcionario (seq_db, nome, data_nasc, cargo_seq_db) VALUES (2428, 'funcionario2428', '1981-05-16', 5);</v>
      </c>
    </row>
    <row r="2334" spans="2:8" x14ac:dyDescent="0.25">
      <c r="B2334" s="6">
        <v>2429</v>
      </c>
      <c r="C2334" s="7" t="s">
        <v>2340</v>
      </c>
      <c r="D2334" s="7" t="s">
        <v>6</v>
      </c>
      <c r="E2334" s="11">
        <v>29723</v>
      </c>
      <c r="F2334" s="12" t="str">
        <f t="shared" si="109"/>
        <v>1981-05-17</v>
      </c>
      <c r="G2334" s="10">
        <f t="shared" si="108"/>
        <v>1</v>
      </c>
      <c r="H2334" s="13" t="str">
        <f t="shared" si="110"/>
        <v>INSERT INTO funcionario (seq_db, nome, data_nasc, cargo_seq_db) VALUES (2429, 'funcionario2429', '1981-05-17', 1);</v>
      </c>
    </row>
    <row r="2335" spans="2:8" x14ac:dyDescent="0.25">
      <c r="B2335" s="6">
        <v>2430</v>
      </c>
      <c r="C2335" s="7" t="s">
        <v>2341</v>
      </c>
      <c r="D2335" s="7" t="s">
        <v>6</v>
      </c>
      <c r="E2335" s="11">
        <v>29724</v>
      </c>
      <c r="F2335" s="12" t="str">
        <f t="shared" si="109"/>
        <v>1981-05-18</v>
      </c>
      <c r="G2335" s="10">
        <f t="shared" si="108"/>
        <v>1</v>
      </c>
      <c r="H2335" s="13" t="str">
        <f t="shared" si="110"/>
        <v>INSERT INTO funcionario (seq_db, nome, data_nasc, cargo_seq_db) VALUES (2430, 'funcionario2430', '1981-05-18', 1);</v>
      </c>
    </row>
    <row r="2336" spans="2:8" x14ac:dyDescent="0.25">
      <c r="B2336" s="6">
        <v>2431</v>
      </c>
      <c r="C2336" s="7" t="s">
        <v>2342</v>
      </c>
      <c r="D2336" s="7" t="s">
        <v>6</v>
      </c>
      <c r="E2336" s="11">
        <v>29725</v>
      </c>
      <c r="F2336" s="12" t="str">
        <f t="shared" si="109"/>
        <v>1981-05-19</v>
      </c>
      <c r="G2336" s="10">
        <f t="shared" si="108"/>
        <v>1</v>
      </c>
      <c r="H2336" s="13" t="str">
        <f t="shared" si="110"/>
        <v>INSERT INTO funcionario (seq_db, nome, data_nasc, cargo_seq_db) VALUES (2431, 'funcionario2431', '1981-05-19', 1);</v>
      </c>
    </row>
    <row r="2337" spans="2:8" x14ac:dyDescent="0.25">
      <c r="B2337" s="6">
        <v>2432</v>
      </c>
      <c r="C2337" s="7" t="s">
        <v>2343</v>
      </c>
      <c r="D2337" s="7" t="s">
        <v>7</v>
      </c>
      <c r="E2337" s="11">
        <v>29726</v>
      </c>
      <c r="F2337" s="12" t="str">
        <f t="shared" si="109"/>
        <v>1981-05-20</v>
      </c>
      <c r="G2337" s="10">
        <f t="shared" si="108"/>
        <v>5</v>
      </c>
      <c r="H2337" s="13" t="str">
        <f t="shared" si="110"/>
        <v>INSERT INTO funcionario (seq_db, nome, data_nasc, cargo_seq_db) VALUES (2432, 'funcionario2432', '1981-05-20', 5);</v>
      </c>
    </row>
    <row r="2338" spans="2:8" x14ac:dyDescent="0.25">
      <c r="B2338" s="6">
        <v>2433</v>
      </c>
      <c r="C2338" s="7" t="s">
        <v>2344</v>
      </c>
      <c r="D2338" s="7" t="s">
        <v>8</v>
      </c>
      <c r="E2338" s="11">
        <v>29727</v>
      </c>
      <c r="F2338" s="12" t="str">
        <f t="shared" si="109"/>
        <v>1981-05-21</v>
      </c>
      <c r="G2338" s="10">
        <f t="shared" si="108"/>
        <v>6</v>
      </c>
      <c r="H2338" s="13" t="str">
        <f t="shared" si="110"/>
        <v>INSERT INTO funcionario (seq_db, nome, data_nasc, cargo_seq_db) VALUES (2433, 'funcionario2433', '1981-05-21', 6);</v>
      </c>
    </row>
    <row r="2339" spans="2:8" x14ac:dyDescent="0.25">
      <c r="B2339" s="6">
        <v>2434</v>
      </c>
      <c r="C2339" s="7" t="s">
        <v>2345</v>
      </c>
      <c r="D2339" s="7" t="s">
        <v>8</v>
      </c>
      <c r="E2339" s="11">
        <v>29728</v>
      </c>
      <c r="F2339" s="12" t="str">
        <f t="shared" si="109"/>
        <v>1981-05-22</v>
      </c>
      <c r="G2339" s="10">
        <f t="shared" si="108"/>
        <v>6</v>
      </c>
      <c r="H2339" s="13" t="str">
        <f t="shared" si="110"/>
        <v>INSERT INTO funcionario (seq_db, nome, data_nasc, cargo_seq_db) VALUES (2434, 'funcionario2434', '1981-05-22', 6);</v>
      </c>
    </row>
    <row r="2340" spans="2:8" x14ac:dyDescent="0.25">
      <c r="B2340" s="6">
        <v>2435</v>
      </c>
      <c r="C2340" s="7" t="s">
        <v>2346</v>
      </c>
      <c r="D2340" s="7" t="s">
        <v>9</v>
      </c>
      <c r="E2340" s="11">
        <v>29729</v>
      </c>
      <c r="F2340" s="12" t="str">
        <f t="shared" si="109"/>
        <v>1981-05-23</v>
      </c>
      <c r="G2340" s="10">
        <f t="shared" si="108"/>
        <v>3</v>
      </c>
      <c r="H2340" s="13" t="str">
        <f t="shared" si="110"/>
        <v>INSERT INTO funcionario (seq_db, nome, data_nasc, cargo_seq_db) VALUES (2435, 'funcionario2435', '1981-05-23', 3);</v>
      </c>
    </row>
    <row r="2341" spans="2:8" x14ac:dyDescent="0.25">
      <c r="B2341" s="6">
        <v>2436</v>
      </c>
      <c r="C2341" s="7" t="s">
        <v>2347</v>
      </c>
      <c r="D2341" s="7" t="s">
        <v>6</v>
      </c>
      <c r="E2341" s="11">
        <v>29730</v>
      </c>
      <c r="F2341" s="12" t="str">
        <f t="shared" si="109"/>
        <v>1981-05-24</v>
      </c>
      <c r="G2341" s="10">
        <f t="shared" si="108"/>
        <v>1</v>
      </c>
      <c r="H2341" s="13" t="str">
        <f t="shared" si="110"/>
        <v>INSERT INTO funcionario (seq_db, nome, data_nasc, cargo_seq_db) VALUES (2436, 'funcionario2436', '1981-05-24', 1);</v>
      </c>
    </row>
    <row r="2342" spans="2:8" x14ac:dyDescent="0.25">
      <c r="B2342" s="6">
        <v>2437</v>
      </c>
      <c r="C2342" s="7" t="s">
        <v>2348</v>
      </c>
      <c r="D2342" s="7" t="s">
        <v>10</v>
      </c>
      <c r="E2342" s="11">
        <v>29731</v>
      </c>
      <c r="F2342" s="12" t="str">
        <f t="shared" si="109"/>
        <v>1981-05-25</v>
      </c>
      <c r="G2342" s="10">
        <f t="shared" si="108"/>
        <v>7</v>
      </c>
      <c r="H2342" s="13" t="str">
        <f t="shared" si="110"/>
        <v>INSERT INTO funcionario (seq_db, nome, data_nasc, cargo_seq_db) VALUES (2437, 'funcionario2437', '1981-05-25', 7);</v>
      </c>
    </row>
    <row r="2343" spans="2:8" x14ac:dyDescent="0.25">
      <c r="B2343" s="6">
        <v>2438</v>
      </c>
      <c r="C2343" s="7" t="s">
        <v>2349</v>
      </c>
      <c r="D2343" s="7" t="s">
        <v>7</v>
      </c>
      <c r="E2343" s="11">
        <v>29732</v>
      </c>
      <c r="F2343" s="12" t="str">
        <f t="shared" si="109"/>
        <v>1981-05-26</v>
      </c>
      <c r="G2343" s="10">
        <f t="shared" si="108"/>
        <v>5</v>
      </c>
      <c r="H2343" s="13" t="str">
        <f t="shared" si="110"/>
        <v>INSERT INTO funcionario (seq_db, nome, data_nasc, cargo_seq_db) VALUES (2438, 'funcionario2438', '1981-05-26', 5);</v>
      </c>
    </row>
    <row r="2344" spans="2:8" x14ac:dyDescent="0.25">
      <c r="B2344" s="6">
        <v>2439</v>
      </c>
      <c r="C2344" s="7" t="s">
        <v>2350</v>
      </c>
      <c r="D2344" s="7" t="s">
        <v>6</v>
      </c>
      <c r="E2344" s="11">
        <v>29733</v>
      </c>
      <c r="F2344" s="12" t="str">
        <f t="shared" si="109"/>
        <v>1981-05-27</v>
      </c>
      <c r="G2344" s="10">
        <f t="shared" si="108"/>
        <v>1</v>
      </c>
      <c r="H2344" s="13" t="str">
        <f t="shared" si="110"/>
        <v>INSERT INTO funcionario (seq_db, nome, data_nasc, cargo_seq_db) VALUES (2439, 'funcionario2439', '1981-05-27', 1);</v>
      </c>
    </row>
    <row r="2345" spans="2:8" x14ac:dyDescent="0.25">
      <c r="B2345" s="6">
        <v>2440</v>
      </c>
      <c r="C2345" s="7" t="s">
        <v>2351</v>
      </c>
      <c r="D2345" s="7" t="s">
        <v>6</v>
      </c>
      <c r="E2345" s="11">
        <v>29734</v>
      </c>
      <c r="F2345" s="12" t="str">
        <f t="shared" si="109"/>
        <v>1981-05-28</v>
      </c>
      <c r="G2345" s="10">
        <f t="shared" si="108"/>
        <v>1</v>
      </c>
      <c r="H2345" s="13" t="str">
        <f t="shared" si="110"/>
        <v>INSERT INTO funcionario (seq_db, nome, data_nasc, cargo_seq_db) VALUES (2440, 'funcionario2440', '1981-05-28', 1);</v>
      </c>
    </row>
    <row r="2346" spans="2:8" x14ac:dyDescent="0.25">
      <c r="B2346" s="6">
        <v>2441</v>
      </c>
      <c r="C2346" s="7" t="s">
        <v>2352</v>
      </c>
      <c r="D2346" s="7" t="s">
        <v>6</v>
      </c>
      <c r="E2346" s="11">
        <v>29735</v>
      </c>
      <c r="F2346" s="12" t="str">
        <f t="shared" si="109"/>
        <v>1981-05-29</v>
      </c>
      <c r="G2346" s="10">
        <f t="shared" si="108"/>
        <v>1</v>
      </c>
      <c r="H2346" s="13" t="str">
        <f t="shared" si="110"/>
        <v>INSERT INTO funcionario (seq_db, nome, data_nasc, cargo_seq_db) VALUES (2441, 'funcionario2441', '1981-05-29', 1);</v>
      </c>
    </row>
    <row r="2347" spans="2:8" x14ac:dyDescent="0.25">
      <c r="B2347" s="6">
        <v>2442</v>
      </c>
      <c r="C2347" s="7" t="s">
        <v>2353</v>
      </c>
      <c r="D2347" s="7" t="s">
        <v>7</v>
      </c>
      <c r="E2347" s="11">
        <v>29736</v>
      </c>
      <c r="F2347" s="12" t="str">
        <f t="shared" si="109"/>
        <v>1981-05-30</v>
      </c>
      <c r="G2347" s="10">
        <f t="shared" si="108"/>
        <v>5</v>
      </c>
      <c r="H2347" s="13" t="str">
        <f t="shared" si="110"/>
        <v>INSERT INTO funcionario (seq_db, nome, data_nasc, cargo_seq_db) VALUES (2442, 'funcionario2442', '1981-05-30', 5);</v>
      </c>
    </row>
    <row r="2348" spans="2:8" x14ac:dyDescent="0.25">
      <c r="B2348" s="6">
        <v>2443</v>
      </c>
      <c r="C2348" s="7" t="s">
        <v>2354</v>
      </c>
      <c r="D2348" s="7" t="s">
        <v>8</v>
      </c>
      <c r="E2348" s="11">
        <v>29737</v>
      </c>
      <c r="F2348" s="12" t="str">
        <f t="shared" si="109"/>
        <v>1981-05-31</v>
      </c>
      <c r="G2348" s="10">
        <f t="shared" si="108"/>
        <v>6</v>
      </c>
      <c r="H2348" s="13" t="str">
        <f t="shared" si="110"/>
        <v>INSERT INTO funcionario (seq_db, nome, data_nasc, cargo_seq_db) VALUES (2443, 'funcionario2443', '1981-05-31', 6);</v>
      </c>
    </row>
    <row r="2349" spans="2:8" x14ac:dyDescent="0.25">
      <c r="B2349" s="6">
        <v>2444</v>
      </c>
      <c r="C2349" s="7" t="s">
        <v>2355</v>
      </c>
      <c r="D2349" s="7" t="s">
        <v>8</v>
      </c>
      <c r="E2349" s="11">
        <v>29738</v>
      </c>
      <c r="F2349" s="12" t="str">
        <f t="shared" si="109"/>
        <v>1981-06-01</v>
      </c>
      <c r="G2349" s="10">
        <f t="shared" si="108"/>
        <v>6</v>
      </c>
      <c r="H2349" s="13" t="str">
        <f t="shared" si="110"/>
        <v>INSERT INTO funcionario (seq_db, nome, data_nasc, cargo_seq_db) VALUES (2444, 'funcionario2444', '1981-06-01', 6);</v>
      </c>
    </row>
    <row r="2350" spans="2:8" x14ac:dyDescent="0.25">
      <c r="B2350" s="6">
        <v>2445</v>
      </c>
      <c r="C2350" s="7" t="s">
        <v>2356</v>
      </c>
      <c r="D2350" s="7" t="s">
        <v>9</v>
      </c>
      <c r="E2350" s="11">
        <v>29739</v>
      </c>
      <c r="F2350" s="12" t="str">
        <f t="shared" si="109"/>
        <v>1981-06-02</v>
      </c>
      <c r="G2350" s="10">
        <f t="shared" si="108"/>
        <v>3</v>
      </c>
      <c r="H2350" s="13" t="str">
        <f t="shared" si="110"/>
        <v>INSERT INTO funcionario (seq_db, nome, data_nasc, cargo_seq_db) VALUES (2445, 'funcionario2445', '1981-06-02', 3);</v>
      </c>
    </row>
    <row r="2351" spans="2:8" x14ac:dyDescent="0.25">
      <c r="B2351" s="6">
        <v>2446</v>
      </c>
      <c r="C2351" s="7" t="s">
        <v>2357</v>
      </c>
      <c r="D2351" s="7" t="s">
        <v>6</v>
      </c>
      <c r="E2351" s="11">
        <v>29740</v>
      </c>
      <c r="F2351" s="12" t="str">
        <f t="shared" si="109"/>
        <v>1981-06-03</v>
      </c>
      <c r="G2351" s="10">
        <f t="shared" si="108"/>
        <v>1</v>
      </c>
      <c r="H2351" s="13" t="str">
        <f t="shared" si="110"/>
        <v>INSERT INTO funcionario (seq_db, nome, data_nasc, cargo_seq_db) VALUES (2446, 'funcionario2446', '1981-06-03', 1);</v>
      </c>
    </row>
    <row r="2352" spans="2:8" x14ac:dyDescent="0.25">
      <c r="B2352" s="6">
        <v>2447</v>
      </c>
      <c r="C2352" s="7" t="s">
        <v>2358</v>
      </c>
      <c r="D2352" s="7" t="s">
        <v>10</v>
      </c>
      <c r="E2352" s="11">
        <v>29741</v>
      </c>
      <c r="F2352" s="12" t="str">
        <f t="shared" si="109"/>
        <v>1981-06-04</v>
      </c>
      <c r="G2352" s="10">
        <f t="shared" si="108"/>
        <v>7</v>
      </c>
      <c r="H2352" s="13" t="str">
        <f t="shared" si="110"/>
        <v>INSERT INTO funcionario (seq_db, nome, data_nasc, cargo_seq_db) VALUES (2447, 'funcionario2447', '1981-06-04', 7);</v>
      </c>
    </row>
    <row r="2353" spans="2:8" x14ac:dyDescent="0.25">
      <c r="B2353" s="6">
        <v>2448</v>
      </c>
      <c r="C2353" s="7" t="s">
        <v>2359</v>
      </c>
      <c r="D2353" s="7" t="s">
        <v>7</v>
      </c>
      <c r="E2353" s="11">
        <v>29742</v>
      </c>
      <c r="F2353" s="12" t="str">
        <f t="shared" si="109"/>
        <v>1981-06-05</v>
      </c>
      <c r="G2353" s="10">
        <f t="shared" si="108"/>
        <v>5</v>
      </c>
      <c r="H2353" s="13" t="str">
        <f t="shared" si="110"/>
        <v>INSERT INTO funcionario (seq_db, nome, data_nasc, cargo_seq_db) VALUES (2448, 'funcionario2448', '1981-06-05', 5);</v>
      </c>
    </row>
    <row r="2354" spans="2:8" x14ac:dyDescent="0.25">
      <c r="B2354" s="6">
        <v>2449</v>
      </c>
      <c r="C2354" s="7" t="s">
        <v>2360</v>
      </c>
      <c r="D2354" s="7" t="s">
        <v>6</v>
      </c>
      <c r="E2354" s="11">
        <v>29743</v>
      </c>
      <c r="F2354" s="12" t="str">
        <f t="shared" si="109"/>
        <v>1981-06-06</v>
      </c>
      <c r="G2354" s="10">
        <f t="shared" si="108"/>
        <v>1</v>
      </c>
      <c r="H2354" s="13" t="str">
        <f t="shared" si="110"/>
        <v>INSERT INTO funcionario (seq_db, nome, data_nasc, cargo_seq_db) VALUES (2449, 'funcionario2449', '1981-06-06', 1);</v>
      </c>
    </row>
    <row r="2355" spans="2:8" x14ac:dyDescent="0.25">
      <c r="B2355" s="6">
        <v>2450</v>
      </c>
      <c r="C2355" s="7" t="s">
        <v>2361</v>
      </c>
      <c r="D2355" s="7" t="s">
        <v>6</v>
      </c>
      <c r="E2355" s="11">
        <v>29744</v>
      </c>
      <c r="F2355" s="12" t="str">
        <f t="shared" si="109"/>
        <v>1981-06-07</v>
      </c>
      <c r="G2355" s="10">
        <f t="shared" si="108"/>
        <v>1</v>
      </c>
      <c r="H2355" s="13" t="str">
        <f t="shared" si="110"/>
        <v>INSERT INTO funcionario (seq_db, nome, data_nasc, cargo_seq_db) VALUES (2450, 'funcionario2450', '1981-06-07', 1);</v>
      </c>
    </row>
    <row r="2356" spans="2:8" x14ac:dyDescent="0.25">
      <c r="B2356" s="6">
        <v>2451</v>
      </c>
      <c r="C2356" s="7" t="s">
        <v>2362</v>
      </c>
      <c r="D2356" s="7" t="s">
        <v>6</v>
      </c>
      <c r="E2356" s="11">
        <v>29745</v>
      </c>
      <c r="F2356" s="12" t="str">
        <f t="shared" si="109"/>
        <v>1981-06-08</v>
      </c>
      <c r="G2356" s="10">
        <f t="shared" si="108"/>
        <v>1</v>
      </c>
      <c r="H2356" s="13" t="str">
        <f t="shared" si="110"/>
        <v>INSERT INTO funcionario (seq_db, nome, data_nasc, cargo_seq_db) VALUES (2451, 'funcionario2451', '1981-06-08', 1);</v>
      </c>
    </row>
    <row r="2357" spans="2:8" x14ac:dyDescent="0.25">
      <c r="B2357" s="6">
        <v>2452</v>
      </c>
      <c r="C2357" s="7" t="s">
        <v>2363</v>
      </c>
      <c r="D2357" s="7" t="s">
        <v>7</v>
      </c>
      <c r="E2357" s="11">
        <v>29746</v>
      </c>
      <c r="F2357" s="12" t="str">
        <f t="shared" si="109"/>
        <v>1981-06-09</v>
      </c>
      <c r="G2357" s="10">
        <f t="shared" si="108"/>
        <v>5</v>
      </c>
      <c r="H2357" s="13" t="str">
        <f t="shared" si="110"/>
        <v>INSERT INTO funcionario (seq_db, nome, data_nasc, cargo_seq_db) VALUES (2452, 'funcionario2452', '1981-06-09', 5);</v>
      </c>
    </row>
    <row r="2358" spans="2:8" x14ac:dyDescent="0.25">
      <c r="B2358" s="6">
        <v>2453</v>
      </c>
      <c r="C2358" s="7" t="s">
        <v>2364</v>
      </c>
      <c r="D2358" s="7" t="s">
        <v>8</v>
      </c>
      <c r="E2358" s="11">
        <v>29747</v>
      </c>
      <c r="F2358" s="12" t="str">
        <f t="shared" si="109"/>
        <v>1981-06-10</v>
      </c>
      <c r="G2358" s="10">
        <f t="shared" si="108"/>
        <v>6</v>
      </c>
      <c r="H2358" s="13" t="str">
        <f t="shared" si="110"/>
        <v>INSERT INTO funcionario (seq_db, nome, data_nasc, cargo_seq_db) VALUES (2453, 'funcionario2453', '1981-06-10', 6);</v>
      </c>
    </row>
    <row r="2359" spans="2:8" x14ac:dyDescent="0.25">
      <c r="B2359" s="6">
        <v>2454</v>
      </c>
      <c r="C2359" s="7" t="s">
        <v>2365</v>
      </c>
      <c r="D2359" s="7" t="s">
        <v>8</v>
      </c>
      <c r="E2359" s="11">
        <v>29748</v>
      </c>
      <c r="F2359" s="12" t="str">
        <f t="shared" si="109"/>
        <v>1981-06-11</v>
      </c>
      <c r="G2359" s="10">
        <f t="shared" si="108"/>
        <v>6</v>
      </c>
      <c r="H2359" s="13" t="str">
        <f t="shared" si="110"/>
        <v>INSERT INTO funcionario (seq_db, nome, data_nasc, cargo_seq_db) VALUES (2454, 'funcionario2454', '1981-06-11', 6);</v>
      </c>
    </row>
    <row r="2360" spans="2:8" x14ac:dyDescent="0.25">
      <c r="B2360" s="6">
        <v>2455</v>
      </c>
      <c r="C2360" s="7" t="s">
        <v>2366</v>
      </c>
      <c r="D2360" s="7" t="s">
        <v>9</v>
      </c>
      <c r="E2360" s="11">
        <v>29749</v>
      </c>
      <c r="F2360" s="12" t="str">
        <f t="shared" si="109"/>
        <v>1981-06-12</v>
      </c>
      <c r="G2360" s="10">
        <f t="shared" si="108"/>
        <v>3</v>
      </c>
      <c r="H2360" s="13" t="str">
        <f t="shared" si="110"/>
        <v>INSERT INTO funcionario (seq_db, nome, data_nasc, cargo_seq_db) VALUES (2455, 'funcionario2455', '1981-06-12', 3);</v>
      </c>
    </row>
    <row r="2361" spans="2:8" x14ac:dyDescent="0.25">
      <c r="B2361" s="6">
        <v>2456</v>
      </c>
      <c r="C2361" s="7" t="s">
        <v>2367</v>
      </c>
      <c r="D2361" s="7" t="s">
        <v>6</v>
      </c>
      <c r="E2361" s="11">
        <v>29750</v>
      </c>
      <c r="F2361" s="12" t="str">
        <f t="shared" si="109"/>
        <v>1981-06-13</v>
      </c>
      <c r="G2361" s="10">
        <f t="shared" si="108"/>
        <v>1</v>
      </c>
      <c r="H2361" s="13" t="str">
        <f t="shared" si="110"/>
        <v>INSERT INTO funcionario (seq_db, nome, data_nasc, cargo_seq_db) VALUES (2456, 'funcionario2456', '1981-06-13', 1);</v>
      </c>
    </row>
    <row r="2362" spans="2:8" x14ac:dyDescent="0.25">
      <c r="B2362" s="6">
        <v>2457</v>
      </c>
      <c r="C2362" s="7" t="s">
        <v>2368</v>
      </c>
      <c r="D2362" s="7" t="s">
        <v>10</v>
      </c>
      <c r="E2362" s="11">
        <v>29751</v>
      </c>
      <c r="F2362" s="12" t="str">
        <f t="shared" si="109"/>
        <v>1981-06-14</v>
      </c>
      <c r="G2362" s="10">
        <f t="shared" si="108"/>
        <v>7</v>
      </c>
      <c r="H2362" s="13" t="str">
        <f t="shared" si="110"/>
        <v>INSERT INTO funcionario (seq_db, nome, data_nasc, cargo_seq_db) VALUES (2457, 'funcionario2457', '1981-06-14', 7);</v>
      </c>
    </row>
    <row r="2363" spans="2:8" x14ac:dyDescent="0.25">
      <c r="B2363" s="6">
        <v>2458</v>
      </c>
      <c r="C2363" s="7" t="s">
        <v>2369</v>
      </c>
      <c r="D2363" s="7" t="s">
        <v>7</v>
      </c>
      <c r="E2363" s="11">
        <v>29752</v>
      </c>
      <c r="F2363" s="12" t="str">
        <f t="shared" si="109"/>
        <v>1981-06-15</v>
      </c>
      <c r="G2363" s="10">
        <f t="shared" si="108"/>
        <v>5</v>
      </c>
      <c r="H2363" s="13" t="str">
        <f t="shared" si="110"/>
        <v>INSERT INTO funcionario (seq_db, nome, data_nasc, cargo_seq_db) VALUES (2458, 'funcionario2458', '1981-06-15', 5);</v>
      </c>
    </row>
    <row r="2364" spans="2:8" x14ac:dyDescent="0.25">
      <c r="B2364" s="6">
        <v>2459</v>
      </c>
      <c r="C2364" s="7" t="s">
        <v>2370</v>
      </c>
      <c r="D2364" s="7" t="s">
        <v>6</v>
      </c>
      <c r="E2364" s="11">
        <v>29753</v>
      </c>
      <c r="F2364" s="12" t="str">
        <f t="shared" si="109"/>
        <v>1981-06-16</v>
      </c>
      <c r="G2364" s="10">
        <f t="shared" si="108"/>
        <v>1</v>
      </c>
      <c r="H2364" s="13" t="str">
        <f t="shared" si="110"/>
        <v>INSERT INTO funcionario (seq_db, nome, data_nasc, cargo_seq_db) VALUES (2459, 'funcionario2459', '1981-06-16', 1);</v>
      </c>
    </row>
    <row r="2365" spans="2:8" x14ac:dyDescent="0.25">
      <c r="B2365" s="6">
        <v>2460</v>
      </c>
      <c r="C2365" s="7" t="s">
        <v>2371</v>
      </c>
      <c r="D2365" s="7" t="s">
        <v>6</v>
      </c>
      <c r="E2365" s="11">
        <v>29754</v>
      </c>
      <c r="F2365" s="12" t="str">
        <f t="shared" si="109"/>
        <v>1981-06-17</v>
      </c>
      <c r="G2365" s="10">
        <f t="shared" si="108"/>
        <v>1</v>
      </c>
      <c r="H2365" s="13" t="str">
        <f t="shared" si="110"/>
        <v>INSERT INTO funcionario (seq_db, nome, data_nasc, cargo_seq_db) VALUES (2460, 'funcionario2460', '1981-06-17', 1);</v>
      </c>
    </row>
    <row r="2366" spans="2:8" x14ac:dyDescent="0.25">
      <c r="B2366" s="6">
        <v>2461</v>
      </c>
      <c r="C2366" s="7" t="s">
        <v>2372</v>
      </c>
      <c r="D2366" s="7" t="s">
        <v>6</v>
      </c>
      <c r="E2366" s="11">
        <v>29755</v>
      </c>
      <c r="F2366" s="12" t="str">
        <f t="shared" si="109"/>
        <v>1981-06-18</v>
      </c>
      <c r="G2366" s="10">
        <f t="shared" si="108"/>
        <v>1</v>
      </c>
      <c r="H2366" s="13" t="str">
        <f t="shared" si="110"/>
        <v>INSERT INTO funcionario (seq_db, nome, data_nasc, cargo_seq_db) VALUES (2461, 'funcionario2461', '1981-06-18', 1);</v>
      </c>
    </row>
    <row r="2367" spans="2:8" x14ac:dyDescent="0.25">
      <c r="B2367" s="6">
        <v>2462</v>
      </c>
      <c r="C2367" s="7" t="s">
        <v>2373</v>
      </c>
      <c r="D2367" s="7" t="s">
        <v>7</v>
      </c>
      <c r="E2367" s="11">
        <v>29756</v>
      </c>
      <c r="F2367" s="12" t="str">
        <f t="shared" si="109"/>
        <v>1981-06-19</v>
      </c>
      <c r="G2367" s="10">
        <f t="shared" si="108"/>
        <v>5</v>
      </c>
      <c r="H2367" s="13" t="str">
        <f t="shared" si="110"/>
        <v>INSERT INTO funcionario (seq_db, nome, data_nasc, cargo_seq_db) VALUES (2462, 'funcionario2462', '1981-06-19', 5);</v>
      </c>
    </row>
    <row r="2368" spans="2:8" x14ac:dyDescent="0.25">
      <c r="B2368" s="6">
        <v>2463</v>
      </c>
      <c r="C2368" s="7" t="s">
        <v>2374</v>
      </c>
      <c r="D2368" s="7" t="s">
        <v>8</v>
      </c>
      <c r="E2368" s="11">
        <v>29757</v>
      </c>
      <c r="F2368" s="12" t="str">
        <f t="shared" si="109"/>
        <v>1981-06-20</v>
      </c>
      <c r="G2368" s="10">
        <f t="shared" si="108"/>
        <v>6</v>
      </c>
      <c r="H2368" s="13" t="str">
        <f t="shared" si="110"/>
        <v>INSERT INTO funcionario (seq_db, nome, data_nasc, cargo_seq_db) VALUES (2463, 'funcionario2463', '1981-06-20', 6);</v>
      </c>
    </row>
    <row r="2369" spans="2:8" x14ac:dyDescent="0.25">
      <c r="B2369" s="6">
        <v>2464</v>
      </c>
      <c r="C2369" s="7" t="s">
        <v>2375</v>
      </c>
      <c r="D2369" s="7" t="s">
        <v>8</v>
      </c>
      <c r="E2369" s="11">
        <v>29758</v>
      </c>
      <c r="F2369" s="12" t="str">
        <f t="shared" si="109"/>
        <v>1981-06-21</v>
      </c>
      <c r="G2369" s="10">
        <f t="shared" si="108"/>
        <v>6</v>
      </c>
      <c r="H2369" s="13" t="str">
        <f t="shared" si="110"/>
        <v>INSERT INTO funcionario (seq_db, nome, data_nasc, cargo_seq_db) VALUES (2464, 'funcionario2464', '1981-06-21', 6);</v>
      </c>
    </row>
    <row r="2370" spans="2:8" x14ac:dyDescent="0.25">
      <c r="B2370" s="6">
        <v>2465</v>
      </c>
      <c r="C2370" s="7" t="s">
        <v>2376</v>
      </c>
      <c r="D2370" s="7" t="s">
        <v>9</v>
      </c>
      <c r="E2370" s="11">
        <v>29759</v>
      </c>
      <c r="F2370" s="12" t="str">
        <f t="shared" si="109"/>
        <v>1981-06-22</v>
      </c>
      <c r="G2370" s="10">
        <f t="shared" si="108"/>
        <v>3</v>
      </c>
      <c r="H2370" s="13" t="str">
        <f t="shared" si="110"/>
        <v>INSERT INTO funcionario (seq_db, nome, data_nasc, cargo_seq_db) VALUES (2465, 'funcionario2465', '1981-06-22', 3);</v>
      </c>
    </row>
    <row r="2371" spans="2:8" x14ac:dyDescent="0.25">
      <c r="B2371" s="6">
        <v>2466</v>
      </c>
      <c r="C2371" s="7" t="s">
        <v>2377</v>
      </c>
      <c r="D2371" s="7" t="s">
        <v>6</v>
      </c>
      <c r="E2371" s="11">
        <v>29760</v>
      </c>
      <c r="F2371" s="12" t="str">
        <f t="shared" si="109"/>
        <v>1981-06-23</v>
      </c>
      <c r="G2371" s="10">
        <f t="shared" si="108"/>
        <v>1</v>
      </c>
      <c r="H2371" s="13" t="str">
        <f t="shared" si="110"/>
        <v>INSERT INTO funcionario (seq_db, nome, data_nasc, cargo_seq_db) VALUES (2466, 'funcionario2466', '1981-06-23', 1);</v>
      </c>
    </row>
    <row r="2372" spans="2:8" x14ac:dyDescent="0.25">
      <c r="B2372" s="6">
        <v>2467</v>
      </c>
      <c r="C2372" s="7" t="s">
        <v>2378</v>
      </c>
      <c r="D2372" s="7" t="s">
        <v>10</v>
      </c>
      <c r="E2372" s="11">
        <v>29761</v>
      </c>
      <c r="F2372" s="12" t="str">
        <f t="shared" si="109"/>
        <v>1981-06-24</v>
      </c>
      <c r="G2372" s="10">
        <f t="shared" si="108"/>
        <v>7</v>
      </c>
      <c r="H2372" s="13" t="str">
        <f t="shared" si="110"/>
        <v>INSERT INTO funcionario (seq_db, nome, data_nasc, cargo_seq_db) VALUES (2467, 'funcionario2467', '1981-06-24', 7);</v>
      </c>
    </row>
    <row r="2373" spans="2:8" x14ac:dyDescent="0.25">
      <c r="B2373" s="6">
        <v>2468</v>
      </c>
      <c r="C2373" s="7" t="s">
        <v>2379</v>
      </c>
      <c r="D2373" s="7" t="s">
        <v>7</v>
      </c>
      <c r="E2373" s="11">
        <v>29762</v>
      </c>
      <c r="F2373" s="12" t="str">
        <f t="shared" si="109"/>
        <v>1981-06-25</v>
      </c>
      <c r="G2373" s="10">
        <f t="shared" si="108"/>
        <v>5</v>
      </c>
      <c r="H2373" s="13" t="str">
        <f t="shared" si="110"/>
        <v>INSERT INTO funcionario (seq_db, nome, data_nasc, cargo_seq_db) VALUES (2468, 'funcionario2468', '1981-06-25', 5);</v>
      </c>
    </row>
    <row r="2374" spans="2:8" x14ac:dyDescent="0.25">
      <c r="B2374" s="6">
        <v>2469</v>
      </c>
      <c r="C2374" s="7" t="s">
        <v>2380</v>
      </c>
      <c r="D2374" s="7" t="s">
        <v>6</v>
      </c>
      <c r="E2374" s="11">
        <v>29763</v>
      </c>
      <c r="F2374" s="12" t="str">
        <f t="shared" si="109"/>
        <v>1981-06-26</v>
      </c>
      <c r="G2374" s="10">
        <f t="shared" ref="G2374:G2437" si="111">VLOOKUP(D2374,Cargos,2,0)</f>
        <v>1</v>
      </c>
      <c r="H2374" s="13" t="str">
        <f t="shared" si="110"/>
        <v>INSERT INTO funcionario (seq_db, nome, data_nasc, cargo_seq_db) VALUES (2469, 'funcionario2469', '1981-06-26', 1);</v>
      </c>
    </row>
    <row r="2375" spans="2:8" x14ac:dyDescent="0.25">
      <c r="B2375" s="6">
        <v>2470</v>
      </c>
      <c r="C2375" s="7" t="s">
        <v>2381</v>
      </c>
      <c r="D2375" s="7" t="s">
        <v>6</v>
      </c>
      <c r="E2375" s="11">
        <v>29764</v>
      </c>
      <c r="F2375" s="12" t="str">
        <f t="shared" ref="F2375:F2438" si="112">TEXT(E2375,"AAAA-MM-DD")</f>
        <v>1981-06-27</v>
      </c>
      <c r="G2375" s="10">
        <f t="shared" si="111"/>
        <v>1</v>
      </c>
      <c r="H2375" s="13" t="str">
        <f t="shared" ref="H2375:H2438" si="113">"INSERT INTO funcionario (seq_db, nome, data_nasc, cargo_seq_db) VALUES ("&amp;B2375&amp;", '"&amp;C2375&amp;"', '"&amp;F2375&amp;"', "&amp;G2375&amp;");"</f>
        <v>INSERT INTO funcionario (seq_db, nome, data_nasc, cargo_seq_db) VALUES (2470, 'funcionario2470', '1981-06-27', 1);</v>
      </c>
    </row>
    <row r="2376" spans="2:8" x14ac:dyDescent="0.25">
      <c r="B2376" s="6">
        <v>2471</v>
      </c>
      <c r="C2376" s="7" t="s">
        <v>2382</v>
      </c>
      <c r="D2376" s="7" t="s">
        <v>6</v>
      </c>
      <c r="E2376" s="11">
        <v>29765</v>
      </c>
      <c r="F2376" s="12" t="str">
        <f t="shared" si="112"/>
        <v>1981-06-28</v>
      </c>
      <c r="G2376" s="10">
        <f t="shared" si="111"/>
        <v>1</v>
      </c>
      <c r="H2376" s="13" t="str">
        <f t="shared" si="113"/>
        <v>INSERT INTO funcionario (seq_db, nome, data_nasc, cargo_seq_db) VALUES (2471, 'funcionario2471', '1981-06-28', 1);</v>
      </c>
    </row>
    <row r="2377" spans="2:8" x14ac:dyDescent="0.25">
      <c r="B2377" s="6">
        <v>2472</v>
      </c>
      <c r="C2377" s="7" t="s">
        <v>2383</v>
      </c>
      <c r="D2377" s="7" t="s">
        <v>7</v>
      </c>
      <c r="E2377" s="11">
        <v>29766</v>
      </c>
      <c r="F2377" s="12" t="str">
        <f t="shared" si="112"/>
        <v>1981-06-29</v>
      </c>
      <c r="G2377" s="10">
        <f t="shared" si="111"/>
        <v>5</v>
      </c>
      <c r="H2377" s="13" t="str">
        <f t="shared" si="113"/>
        <v>INSERT INTO funcionario (seq_db, nome, data_nasc, cargo_seq_db) VALUES (2472, 'funcionario2472', '1981-06-29', 5);</v>
      </c>
    </row>
    <row r="2378" spans="2:8" x14ac:dyDescent="0.25">
      <c r="B2378" s="6">
        <v>2473</v>
      </c>
      <c r="C2378" s="7" t="s">
        <v>2384</v>
      </c>
      <c r="D2378" s="7" t="s">
        <v>8</v>
      </c>
      <c r="E2378" s="11">
        <v>29767</v>
      </c>
      <c r="F2378" s="12" t="str">
        <f t="shared" si="112"/>
        <v>1981-06-30</v>
      </c>
      <c r="G2378" s="10">
        <f t="shared" si="111"/>
        <v>6</v>
      </c>
      <c r="H2378" s="13" t="str">
        <f t="shared" si="113"/>
        <v>INSERT INTO funcionario (seq_db, nome, data_nasc, cargo_seq_db) VALUES (2473, 'funcionario2473', '1981-06-30', 6);</v>
      </c>
    </row>
    <row r="2379" spans="2:8" x14ac:dyDescent="0.25">
      <c r="B2379" s="6">
        <v>2474</v>
      </c>
      <c r="C2379" s="7" t="s">
        <v>2385</v>
      </c>
      <c r="D2379" s="7" t="s">
        <v>8</v>
      </c>
      <c r="E2379" s="11">
        <v>29768</v>
      </c>
      <c r="F2379" s="12" t="str">
        <f t="shared" si="112"/>
        <v>1981-07-01</v>
      </c>
      <c r="G2379" s="10">
        <f t="shared" si="111"/>
        <v>6</v>
      </c>
      <c r="H2379" s="13" t="str">
        <f t="shared" si="113"/>
        <v>INSERT INTO funcionario (seq_db, nome, data_nasc, cargo_seq_db) VALUES (2474, 'funcionario2474', '1981-07-01', 6);</v>
      </c>
    </row>
    <row r="2380" spans="2:8" x14ac:dyDescent="0.25">
      <c r="B2380" s="6">
        <v>2475</v>
      </c>
      <c r="C2380" s="7" t="s">
        <v>2386</v>
      </c>
      <c r="D2380" s="7" t="s">
        <v>9</v>
      </c>
      <c r="E2380" s="11">
        <v>29769</v>
      </c>
      <c r="F2380" s="12" t="str">
        <f t="shared" si="112"/>
        <v>1981-07-02</v>
      </c>
      <c r="G2380" s="10">
        <f t="shared" si="111"/>
        <v>3</v>
      </c>
      <c r="H2380" s="13" t="str">
        <f t="shared" si="113"/>
        <v>INSERT INTO funcionario (seq_db, nome, data_nasc, cargo_seq_db) VALUES (2475, 'funcionario2475', '1981-07-02', 3);</v>
      </c>
    </row>
    <row r="2381" spans="2:8" x14ac:dyDescent="0.25">
      <c r="B2381" s="6">
        <v>2476</v>
      </c>
      <c r="C2381" s="7" t="s">
        <v>2387</v>
      </c>
      <c r="D2381" s="7" t="s">
        <v>6</v>
      </c>
      <c r="E2381" s="11">
        <v>29770</v>
      </c>
      <c r="F2381" s="12" t="str">
        <f t="shared" si="112"/>
        <v>1981-07-03</v>
      </c>
      <c r="G2381" s="10">
        <f t="shared" si="111"/>
        <v>1</v>
      </c>
      <c r="H2381" s="13" t="str">
        <f t="shared" si="113"/>
        <v>INSERT INTO funcionario (seq_db, nome, data_nasc, cargo_seq_db) VALUES (2476, 'funcionario2476', '1981-07-03', 1);</v>
      </c>
    </row>
    <row r="2382" spans="2:8" x14ac:dyDescent="0.25">
      <c r="B2382" s="6">
        <v>2477</v>
      </c>
      <c r="C2382" s="7" t="s">
        <v>2388</v>
      </c>
      <c r="D2382" s="7" t="s">
        <v>10</v>
      </c>
      <c r="E2382" s="11">
        <v>29771</v>
      </c>
      <c r="F2382" s="12" t="str">
        <f t="shared" si="112"/>
        <v>1981-07-04</v>
      </c>
      <c r="G2382" s="10">
        <f t="shared" si="111"/>
        <v>7</v>
      </c>
      <c r="H2382" s="13" t="str">
        <f t="shared" si="113"/>
        <v>INSERT INTO funcionario (seq_db, nome, data_nasc, cargo_seq_db) VALUES (2477, 'funcionario2477', '1981-07-04', 7);</v>
      </c>
    </row>
    <row r="2383" spans="2:8" x14ac:dyDescent="0.25">
      <c r="B2383" s="6">
        <v>2478</v>
      </c>
      <c r="C2383" s="7" t="s">
        <v>2389</v>
      </c>
      <c r="D2383" s="7" t="s">
        <v>7</v>
      </c>
      <c r="E2383" s="11">
        <v>29772</v>
      </c>
      <c r="F2383" s="12" t="str">
        <f t="shared" si="112"/>
        <v>1981-07-05</v>
      </c>
      <c r="G2383" s="10">
        <f t="shared" si="111"/>
        <v>5</v>
      </c>
      <c r="H2383" s="13" t="str">
        <f t="shared" si="113"/>
        <v>INSERT INTO funcionario (seq_db, nome, data_nasc, cargo_seq_db) VALUES (2478, 'funcionario2478', '1981-07-05', 5);</v>
      </c>
    </row>
    <row r="2384" spans="2:8" x14ac:dyDescent="0.25">
      <c r="B2384" s="6">
        <v>2479</v>
      </c>
      <c r="C2384" s="7" t="s">
        <v>2390</v>
      </c>
      <c r="D2384" s="7" t="s">
        <v>6</v>
      </c>
      <c r="E2384" s="11">
        <v>29773</v>
      </c>
      <c r="F2384" s="12" t="str">
        <f t="shared" si="112"/>
        <v>1981-07-06</v>
      </c>
      <c r="G2384" s="10">
        <f t="shared" si="111"/>
        <v>1</v>
      </c>
      <c r="H2384" s="13" t="str">
        <f t="shared" si="113"/>
        <v>INSERT INTO funcionario (seq_db, nome, data_nasc, cargo_seq_db) VALUES (2479, 'funcionario2479', '1981-07-06', 1);</v>
      </c>
    </row>
    <row r="2385" spans="2:8" x14ac:dyDescent="0.25">
      <c r="B2385" s="6">
        <v>2480</v>
      </c>
      <c r="C2385" s="7" t="s">
        <v>2391</v>
      </c>
      <c r="D2385" s="7" t="s">
        <v>6</v>
      </c>
      <c r="E2385" s="11">
        <v>29774</v>
      </c>
      <c r="F2385" s="12" t="str">
        <f t="shared" si="112"/>
        <v>1981-07-07</v>
      </c>
      <c r="G2385" s="10">
        <f t="shared" si="111"/>
        <v>1</v>
      </c>
      <c r="H2385" s="13" t="str">
        <f t="shared" si="113"/>
        <v>INSERT INTO funcionario (seq_db, nome, data_nasc, cargo_seq_db) VALUES (2480, 'funcionario2480', '1981-07-07', 1);</v>
      </c>
    </row>
    <row r="2386" spans="2:8" x14ac:dyDescent="0.25">
      <c r="B2386" s="6">
        <v>2481</v>
      </c>
      <c r="C2386" s="7" t="s">
        <v>2392</v>
      </c>
      <c r="D2386" s="7" t="s">
        <v>6</v>
      </c>
      <c r="E2386" s="11">
        <v>29775</v>
      </c>
      <c r="F2386" s="12" t="str">
        <f t="shared" si="112"/>
        <v>1981-07-08</v>
      </c>
      <c r="G2386" s="10">
        <f t="shared" si="111"/>
        <v>1</v>
      </c>
      <c r="H2386" s="13" t="str">
        <f t="shared" si="113"/>
        <v>INSERT INTO funcionario (seq_db, nome, data_nasc, cargo_seq_db) VALUES (2481, 'funcionario2481', '1981-07-08', 1);</v>
      </c>
    </row>
    <row r="2387" spans="2:8" x14ac:dyDescent="0.25">
      <c r="B2387" s="6">
        <v>2482</v>
      </c>
      <c r="C2387" s="7" t="s">
        <v>2393</v>
      </c>
      <c r="D2387" s="7" t="s">
        <v>7</v>
      </c>
      <c r="E2387" s="11">
        <v>29776</v>
      </c>
      <c r="F2387" s="12" t="str">
        <f t="shared" si="112"/>
        <v>1981-07-09</v>
      </c>
      <c r="G2387" s="10">
        <f t="shared" si="111"/>
        <v>5</v>
      </c>
      <c r="H2387" s="13" t="str">
        <f t="shared" si="113"/>
        <v>INSERT INTO funcionario (seq_db, nome, data_nasc, cargo_seq_db) VALUES (2482, 'funcionario2482', '1981-07-09', 5);</v>
      </c>
    </row>
    <row r="2388" spans="2:8" x14ac:dyDescent="0.25">
      <c r="B2388" s="6">
        <v>2483</v>
      </c>
      <c r="C2388" s="7" t="s">
        <v>2394</v>
      </c>
      <c r="D2388" s="7" t="s">
        <v>8</v>
      </c>
      <c r="E2388" s="11">
        <v>29777</v>
      </c>
      <c r="F2388" s="12" t="str">
        <f t="shared" si="112"/>
        <v>1981-07-10</v>
      </c>
      <c r="G2388" s="10">
        <f t="shared" si="111"/>
        <v>6</v>
      </c>
      <c r="H2388" s="13" t="str">
        <f t="shared" si="113"/>
        <v>INSERT INTO funcionario (seq_db, nome, data_nasc, cargo_seq_db) VALUES (2483, 'funcionario2483', '1981-07-10', 6);</v>
      </c>
    </row>
    <row r="2389" spans="2:8" x14ac:dyDescent="0.25">
      <c r="B2389" s="6">
        <v>2484</v>
      </c>
      <c r="C2389" s="7" t="s">
        <v>2395</v>
      </c>
      <c r="D2389" s="7" t="s">
        <v>8</v>
      </c>
      <c r="E2389" s="11">
        <v>29778</v>
      </c>
      <c r="F2389" s="12" t="str">
        <f t="shared" si="112"/>
        <v>1981-07-11</v>
      </c>
      <c r="G2389" s="10">
        <f t="shared" si="111"/>
        <v>6</v>
      </c>
      <c r="H2389" s="13" t="str">
        <f t="shared" si="113"/>
        <v>INSERT INTO funcionario (seq_db, nome, data_nasc, cargo_seq_db) VALUES (2484, 'funcionario2484', '1981-07-11', 6);</v>
      </c>
    </row>
    <row r="2390" spans="2:8" x14ac:dyDescent="0.25">
      <c r="B2390" s="6">
        <v>2485</v>
      </c>
      <c r="C2390" s="7" t="s">
        <v>2396</v>
      </c>
      <c r="D2390" s="7" t="s">
        <v>9</v>
      </c>
      <c r="E2390" s="11">
        <v>29779</v>
      </c>
      <c r="F2390" s="12" t="str">
        <f t="shared" si="112"/>
        <v>1981-07-12</v>
      </c>
      <c r="G2390" s="10">
        <f t="shared" si="111"/>
        <v>3</v>
      </c>
      <c r="H2390" s="13" t="str">
        <f t="shared" si="113"/>
        <v>INSERT INTO funcionario (seq_db, nome, data_nasc, cargo_seq_db) VALUES (2485, 'funcionario2485', '1981-07-12', 3);</v>
      </c>
    </row>
    <row r="2391" spans="2:8" x14ac:dyDescent="0.25">
      <c r="B2391" s="6">
        <v>2486</v>
      </c>
      <c r="C2391" s="7" t="s">
        <v>2397</v>
      </c>
      <c r="D2391" s="7" t="s">
        <v>6</v>
      </c>
      <c r="E2391" s="11">
        <v>29780</v>
      </c>
      <c r="F2391" s="12" t="str">
        <f t="shared" si="112"/>
        <v>1981-07-13</v>
      </c>
      <c r="G2391" s="10">
        <f t="shared" si="111"/>
        <v>1</v>
      </c>
      <c r="H2391" s="13" t="str">
        <f t="shared" si="113"/>
        <v>INSERT INTO funcionario (seq_db, nome, data_nasc, cargo_seq_db) VALUES (2486, 'funcionario2486', '1981-07-13', 1);</v>
      </c>
    </row>
    <row r="2392" spans="2:8" x14ac:dyDescent="0.25">
      <c r="B2392" s="6">
        <v>2487</v>
      </c>
      <c r="C2392" s="7" t="s">
        <v>2398</v>
      </c>
      <c r="D2392" s="7" t="s">
        <v>10</v>
      </c>
      <c r="E2392" s="11">
        <v>29781</v>
      </c>
      <c r="F2392" s="12" t="str">
        <f t="shared" si="112"/>
        <v>1981-07-14</v>
      </c>
      <c r="G2392" s="10">
        <f t="shared" si="111"/>
        <v>7</v>
      </c>
      <c r="H2392" s="13" t="str">
        <f t="shared" si="113"/>
        <v>INSERT INTO funcionario (seq_db, nome, data_nasc, cargo_seq_db) VALUES (2487, 'funcionario2487', '1981-07-14', 7);</v>
      </c>
    </row>
    <row r="2393" spans="2:8" x14ac:dyDescent="0.25">
      <c r="B2393" s="6">
        <v>2488</v>
      </c>
      <c r="C2393" s="7" t="s">
        <v>2399</v>
      </c>
      <c r="D2393" s="7" t="s">
        <v>7</v>
      </c>
      <c r="E2393" s="11">
        <v>29782</v>
      </c>
      <c r="F2393" s="12" t="str">
        <f t="shared" si="112"/>
        <v>1981-07-15</v>
      </c>
      <c r="G2393" s="10">
        <f t="shared" si="111"/>
        <v>5</v>
      </c>
      <c r="H2393" s="13" t="str">
        <f t="shared" si="113"/>
        <v>INSERT INTO funcionario (seq_db, nome, data_nasc, cargo_seq_db) VALUES (2488, 'funcionario2488', '1981-07-15', 5);</v>
      </c>
    </row>
    <row r="2394" spans="2:8" x14ac:dyDescent="0.25">
      <c r="B2394" s="6">
        <v>2489</v>
      </c>
      <c r="C2394" s="7" t="s">
        <v>2400</v>
      </c>
      <c r="D2394" s="7" t="s">
        <v>6</v>
      </c>
      <c r="E2394" s="11">
        <v>29783</v>
      </c>
      <c r="F2394" s="12" t="str">
        <f t="shared" si="112"/>
        <v>1981-07-16</v>
      </c>
      <c r="G2394" s="10">
        <f t="shared" si="111"/>
        <v>1</v>
      </c>
      <c r="H2394" s="13" t="str">
        <f t="shared" si="113"/>
        <v>INSERT INTO funcionario (seq_db, nome, data_nasc, cargo_seq_db) VALUES (2489, 'funcionario2489', '1981-07-16', 1);</v>
      </c>
    </row>
    <row r="2395" spans="2:8" x14ac:dyDescent="0.25">
      <c r="B2395" s="6">
        <v>2490</v>
      </c>
      <c r="C2395" s="7" t="s">
        <v>2401</v>
      </c>
      <c r="D2395" s="7" t="s">
        <v>6</v>
      </c>
      <c r="E2395" s="11">
        <v>29784</v>
      </c>
      <c r="F2395" s="12" t="str">
        <f t="shared" si="112"/>
        <v>1981-07-17</v>
      </c>
      <c r="G2395" s="10">
        <f t="shared" si="111"/>
        <v>1</v>
      </c>
      <c r="H2395" s="13" t="str">
        <f t="shared" si="113"/>
        <v>INSERT INTO funcionario (seq_db, nome, data_nasc, cargo_seq_db) VALUES (2490, 'funcionario2490', '1981-07-17', 1);</v>
      </c>
    </row>
    <row r="2396" spans="2:8" x14ac:dyDescent="0.25">
      <c r="B2396" s="6">
        <v>2491</v>
      </c>
      <c r="C2396" s="7" t="s">
        <v>2402</v>
      </c>
      <c r="D2396" s="7" t="s">
        <v>6</v>
      </c>
      <c r="E2396" s="11">
        <v>29785</v>
      </c>
      <c r="F2396" s="12" t="str">
        <f t="shared" si="112"/>
        <v>1981-07-18</v>
      </c>
      <c r="G2396" s="10">
        <f t="shared" si="111"/>
        <v>1</v>
      </c>
      <c r="H2396" s="13" t="str">
        <f t="shared" si="113"/>
        <v>INSERT INTO funcionario (seq_db, nome, data_nasc, cargo_seq_db) VALUES (2491, 'funcionario2491', '1981-07-18', 1);</v>
      </c>
    </row>
    <row r="2397" spans="2:8" x14ac:dyDescent="0.25">
      <c r="B2397" s="6">
        <v>2492</v>
      </c>
      <c r="C2397" s="7" t="s">
        <v>2403</v>
      </c>
      <c r="D2397" s="7" t="s">
        <v>7</v>
      </c>
      <c r="E2397" s="11">
        <v>29786</v>
      </c>
      <c r="F2397" s="12" t="str">
        <f t="shared" si="112"/>
        <v>1981-07-19</v>
      </c>
      <c r="G2397" s="10">
        <f t="shared" si="111"/>
        <v>5</v>
      </c>
      <c r="H2397" s="13" t="str">
        <f t="shared" si="113"/>
        <v>INSERT INTO funcionario (seq_db, nome, data_nasc, cargo_seq_db) VALUES (2492, 'funcionario2492', '1981-07-19', 5);</v>
      </c>
    </row>
    <row r="2398" spans="2:8" x14ac:dyDescent="0.25">
      <c r="B2398" s="6">
        <v>2493</v>
      </c>
      <c r="C2398" s="7" t="s">
        <v>2404</v>
      </c>
      <c r="D2398" s="7" t="s">
        <v>8</v>
      </c>
      <c r="E2398" s="11">
        <v>29787</v>
      </c>
      <c r="F2398" s="12" t="str">
        <f t="shared" si="112"/>
        <v>1981-07-20</v>
      </c>
      <c r="G2398" s="10">
        <f t="shared" si="111"/>
        <v>6</v>
      </c>
      <c r="H2398" s="13" t="str">
        <f t="shared" si="113"/>
        <v>INSERT INTO funcionario (seq_db, nome, data_nasc, cargo_seq_db) VALUES (2493, 'funcionario2493', '1981-07-20', 6);</v>
      </c>
    </row>
    <row r="2399" spans="2:8" x14ac:dyDescent="0.25">
      <c r="B2399" s="6">
        <v>2494</v>
      </c>
      <c r="C2399" s="7" t="s">
        <v>2405</v>
      </c>
      <c r="D2399" s="7" t="s">
        <v>8</v>
      </c>
      <c r="E2399" s="11">
        <v>29788</v>
      </c>
      <c r="F2399" s="12" t="str">
        <f t="shared" si="112"/>
        <v>1981-07-21</v>
      </c>
      <c r="G2399" s="10">
        <f t="shared" si="111"/>
        <v>6</v>
      </c>
      <c r="H2399" s="13" t="str">
        <f t="shared" si="113"/>
        <v>INSERT INTO funcionario (seq_db, nome, data_nasc, cargo_seq_db) VALUES (2494, 'funcionario2494', '1981-07-21', 6);</v>
      </c>
    </row>
    <row r="2400" spans="2:8" x14ac:dyDescent="0.25">
      <c r="B2400" s="6">
        <v>2495</v>
      </c>
      <c r="C2400" s="7" t="s">
        <v>2406</v>
      </c>
      <c r="D2400" s="7" t="s">
        <v>9</v>
      </c>
      <c r="E2400" s="11">
        <v>29789</v>
      </c>
      <c r="F2400" s="12" t="str">
        <f t="shared" si="112"/>
        <v>1981-07-22</v>
      </c>
      <c r="G2400" s="10">
        <f t="shared" si="111"/>
        <v>3</v>
      </c>
      <c r="H2400" s="13" t="str">
        <f t="shared" si="113"/>
        <v>INSERT INTO funcionario (seq_db, nome, data_nasc, cargo_seq_db) VALUES (2495, 'funcionario2495', '1981-07-22', 3);</v>
      </c>
    </row>
    <row r="2401" spans="2:8" x14ac:dyDescent="0.25">
      <c r="B2401" s="6">
        <v>2496</v>
      </c>
      <c r="C2401" s="7" t="s">
        <v>2407</v>
      </c>
      <c r="D2401" s="7" t="s">
        <v>6</v>
      </c>
      <c r="E2401" s="11">
        <v>29790</v>
      </c>
      <c r="F2401" s="12" t="str">
        <f t="shared" si="112"/>
        <v>1981-07-23</v>
      </c>
      <c r="G2401" s="10">
        <f t="shared" si="111"/>
        <v>1</v>
      </c>
      <c r="H2401" s="13" t="str">
        <f t="shared" si="113"/>
        <v>INSERT INTO funcionario (seq_db, nome, data_nasc, cargo_seq_db) VALUES (2496, 'funcionario2496', '1981-07-23', 1);</v>
      </c>
    </row>
    <row r="2402" spans="2:8" x14ac:dyDescent="0.25">
      <c r="B2402" s="6">
        <v>2497</v>
      </c>
      <c r="C2402" s="7" t="s">
        <v>2408</v>
      </c>
      <c r="D2402" s="7" t="s">
        <v>10</v>
      </c>
      <c r="E2402" s="11">
        <v>29791</v>
      </c>
      <c r="F2402" s="12" t="str">
        <f t="shared" si="112"/>
        <v>1981-07-24</v>
      </c>
      <c r="G2402" s="10">
        <f t="shared" si="111"/>
        <v>7</v>
      </c>
      <c r="H2402" s="13" t="str">
        <f t="shared" si="113"/>
        <v>INSERT INTO funcionario (seq_db, nome, data_nasc, cargo_seq_db) VALUES (2497, 'funcionario2497', '1981-07-24', 7);</v>
      </c>
    </row>
    <row r="2403" spans="2:8" x14ac:dyDescent="0.25">
      <c r="B2403" s="6">
        <v>2498</v>
      </c>
      <c r="C2403" s="7" t="s">
        <v>2409</v>
      </c>
      <c r="D2403" s="7" t="s">
        <v>7</v>
      </c>
      <c r="E2403" s="11">
        <v>29792</v>
      </c>
      <c r="F2403" s="12" t="str">
        <f t="shared" si="112"/>
        <v>1981-07-25</v>
      </c>
      <c r="G2403" s="10">
        <f t="shared" si="111"/>
        <v>5</v>
      </c>
      <c r="H2403" s="13" t="str">
        <f t="shared" si="113"/>
        <v>INSERT INTO funcionario (seq_db, nome, data_nasc, cargo_seq_db) VALUES (2498, 'funcionario2498', '1981-07-25', 5);</v>
      </c>
    </row>
    <row r="2404" spans="2:8" x14ac:dyDescent="0.25">
      <c r="B2404" s="6">
        <v>2499</v>
      </c>
      <c r="C2404" s="7" t="s">
        <v>2410</v>
      </c>
      <c r="D2404" s="7" t="s">
        <v>6</v>
      </c>
      <c r="E2404" s="11">
        <v>29793</v>
      </c>
      <c r="F2404" s="12" t="str">
        <f t="shared" si="112"/>
        <v>1981-07-26</v>
      </c>
      <c r="G2404" s="10">
        <f t="shared" si="111"/>
        <v>1</v>
      </c>
      <c r="H2404" s="13" t="str">
        <f t="shared" si="113"/>
        <v>INSERT INTO funcionario (seq_db, nome, data_nasc, cargo_seq_db) VALUES (2499, 'funcionario2499', '1981-07-26', 1);</v>
      </c>
    </row>
    <row r="2405" spans="2:8" x14ac:dyDescent="0.25">
      <c r="B2405" s="6">
        <v>2500</v>
      </c>
      <c r="C2405" s="7" t="s">
        <v>2411</v>
      </c>
      <c r="D2405" s="7" t="s">
        <v>6</v>
      </c>
      <c r="E2405" s="11">
        <v>29794</v>
      </c>
      <c r="F2405" s="12" t="str">
        <f t="shared" si="112"/>
        <v>1981-07-27</v>
      </c>
      <c r="G2405" s="10">
        <f t="shared" si="111"/>
        <v>1</v>
      </c>
      <c r="H2405" s="13" t="str">
        <f t="shared" si="113"/>
        <v>INSERT INTO funcionario (seq_db, nome, data_nasc, cargo_seq_db) VALUES (2500, 'funcionario2500', '1981-07-27', 1);</v>
      </c>
    </row>
    <row r="2406" spans="2:8" x14ac:dyDescent="0.25">
      <c r="B2406" s="6">
        <v>2501</v>
      </c>
      <c r="C2406" s="7" t="s">
        <v>2412</v>
      </c>
      <c r="D2406" s="7" t="s">
        <v>6</v>
      </c>
      <c r="E2406" s="11">
        <v>29795</v>
      </c>
      <c r="F2406" s="12" t="str">
        <f t="shared" si="112"/>
        <v>1981-07-28</v>
      </c>
      <c r="G2406" s="10">
        <f t="shared" si="111"/>
        <v>1</v>
      </c>
      <c r="H2406" s="13" t="str">
        <f t="shared" si="113"/>
        <v>INSERT INTO funcionario (seq_db, nome, data_nasc, cargo_seq_db) VALUES (2501, 'funcionario2501', '1981-07-28', 1);</v>
      </c>
    </row>
    <row r="2407" spans="2:8" x14ac:dyDescent="0.25">
      <c r="B2407" s="6">
        <v>2502</v>
      </c>
      <c r="C2407" s="7" t="s">
        <v>2413</v>
      </c>
      <c r="D2407" s="7" t="s">
        <v>7</v>
      </c>
      <c r="E2407" s="11">
        <v>29796</v>
      </c>
      <c r="F2407" s="12" t="str">
        <f t="shared" si="112"/>
        <v>1981-07-29</v>
      </c>
      <c r="G2407" s="10">
        <f t="shared" si="111"/>
        <v>5</v>
      </c>
      <c r="H2407" s="13" t="str">
        <f t="shared" si="113"/>
        <v>INSERT INTO funcionario (seq_db, nome, data_nasc, cargo_seq_db) VALUES (2502, 'funcionario2502', '1981-07-29', 5);</v>
      </c>
    </row>
    <row r="2408" spans="2:8" x14ac:dyDescent="0.25">
      <c r="B2408" s="6">
        <v>2503</v>
      </c>
      <c r="C2408" s="7" t="s">
        <v>2414</v>
      </c>
      <c r="D2408" s="7" t="s">
        <v>8</v>
      </c>
      <c r="E2408" s="11">
        <v>29797</v>
      </c>
      <c r="F2408" s="12" t="str">
        <f t="shared" si="112"/>
        <v>1981-07-30</v>
      </c>
      <c r="G2408" s="10">
        <f t="shared" si="111"/>
        <v>6</v>
      </c>
      <c r="H2408" s="13" t="str">
        <f t="shared" si="113"/>
        <v>INSERT INTO funcionario (seq_db, nome, data_nasc, cargo_seq_db) VALUES (2503, 'funcionario2503', '1981-07-30', 6);</v>
      </c>
    </row>
    <row r="2409" spans="2:8" x14ac:dyDescent="0.25">
      <c r="B2409" s="6">
        <v>2504</v>
      </c>
      <c r="C2409" s="7" t="s">
        <v>2415</v>
      </c>
      <c r="D2409" s="7" t="s">
        <v>8</v>
      </c>
      <c r="E2409" s="11">
        <v>29798</v>
      </c>
      <c r="F2409" s="12" t="str">
        <f t="shared" si="112"/>
        <v>1981-07-31</v>
      </c>
      <c r="G2409" s="10">
        <f t="shared" si="111"/>
        <v>6</v>
      </c>
      <c r="H2409" s="13" t="str">
        <f t="shared" si="113"/>
        <v>INSERT INTO funcionario (seq_db, nome, data_nasc, cargo_seq_db) VALUES (2504, 'funcionario2504', '1981-07-31', 6);</v>
      </c>
    </row>
    <row r="2410" spans="2:8" x14ac:dyDescent="0.25">
      <c r="B2410" s="6">
        <v>2505</v>
      </c>
      <c r="C2410" s="7" t="s">
        <v>2416</v>
      </c>
      <c r="D2410" s="7" t="s">
        <v>9</v>
      </c>
      <c r="E2410" s="11">
        <v>29799</v>
      </c>
      <c r="F2410" s="12" t="str">
        <f t="shared" si="112"/>
        <v>1981-08-01</v>
      </c>
      <c r="G2410" s="10">
        <f t="shared" si="111"/>
        <v>3</v>
      </c>
      <c r="H2410" s="13" t="str">
        <f t="shared" si="113"/>
        <v>INSERT INTO funcionario (seq_db, nome, data_nasc, cargo_seq_db) VALUES (2505, 'funcionario2505', '1981-08-01', 3);</v>
      </c>
    </row>
    <row r="2411" spans="2:8" x14ac:dyDescent="0.25">
      <c r="B2411" s="6">
        <v>2506</v>
      </c>
      <c r="C2411" s="7" t="s">
        <v>2417</v>
      </c>
      <c r="D2411" s="7" t="s">
        <v>6</v>
      </c>
      <c r="E2411" s="11">
        <v>29800</v>
      </c>
      <c r="F2411" s="12" t="str">
        <f t="shared" si="112"/>
        <v>1981-08-02</v>
      </c>
      <c r="G2411" s="10">
        <f t="shared" si="111"/>
        <v>1</v>
      </c>
      <c r="H2411" s="13" t="str">
        <f t="shared" si="113"/>
        <v>INSERT INTO funcionario (seq_db, nome, data_nasc, cargo_seq_db) VALUES (2506, 'funcionario2506', '1981-08-02', 1);</v>
      </c>
    </row>
    <row r="2412" spans="2:8" x14ac:dyDescent="0.25">
      <c r="B2412" s="6">
        <v>2507</v>
      </c>
      <c r="C2412" s="7" t="s">
        <v>2418</v>
      </c>
      <c r="D2412" s="7" t="s">
        <v>10</v>
      </c>
      <c r="E2412" s="11">
        <v>29801</v>
      </c>
      <c r="F2412" s="12" t="str">
        <f t="shared" si="112"/>
        <v>1981-08-03</v>
      </c>
      <c r="G2412" s="10">
        <f t="shared" si="111"/>
        <v>7</v>
      </c>
      <c r="H2412" s="13" t="str">
        <f t="shared" si="113"/>
        <v>INSERT INTO funcionario (seq_db, nome, data_nasc, cargo_seq_db) VALUES (2507, 'funcionario2507', '1981-08-03', 7);</v>
      </c>
    </row>
    <row r="2413" spans="2:8" x14ac:dyDescent="0.25">
      <c r="B2413" s="6">
        <v>2508</v>
      </c>
      <c r="C2413" s="7" t="s">
        <v>2419</v>
      </c>
      <c r="D2413" s="7" t="s">
        <v>7</v>
      </c>
      <c r="E2413" s="11">
        <v>29802</v>
      </c>
      <c r="F2413" s="12" t="str">
        <f t="shared" si="112"/>
        <v>1981-08-04</v>
      </c>
      <c r="G2413" s="10">
        <f t="shared" si="111"/>
        <v>5</v>
      </c>
      <c r="H2413" s="13" t="str">
        <f t="shared" si="113"/>
        <v>INSERT INTO funcionario (seq_db, nome, data_nasc, cargo_seq_db) VALUES (2508, 'funcionario2508', '1981-08-04', 5);</v>
      </c>
    </row>
    <row r="2414" spans="2:8" x14ac:dyDescent="0.25">
      <c r="B2414" s="6">
        <v>2509</v>
      </c>
      <c r="C2414" s="7" t="s">
        <v>2420</v>
      </c>
      <c r="D2414" s="7" t="s">
        <v>6</v>
      </c>
      <c r="E2414" s="11">
        <v>29803</v>
      </c>
      <c r="F2414" s="12" t="str">
        <f t="shared" si="112"/>
        <v>1981-08-05</v>
      </c>
      <c r="G2414" s="10">
        <f t="shared" si="111"/>
        <v>1</v>
      </c>
      <c r="H2414" s="13" t="str">
        <f t="shared" si="113"/>
        <v>INSERT INTO funcionario (seq_db, nome, data_nasc, cargo_seq_db) VALUES (2509, 'funcionario2509', '1981-08-05', 1);</v>
      </c>
    </row>
    <row r="2415" spans="2:8" x14ac:dyDescent="0.25">
      <c r="B2415" s="6">
        <v>2510</v>
      </c>
      <c r="C2415" s="7" t="s">
        <v>2421</v>
      </c>
      <c r="D2415" s="7" t="s">
        <v>6</v>
      </c>
      <c r="E2415" s="11">
        <v>29804</v>
      </c>
      <c r="F2415" s="12" t="str">
        <f t="shared" si="112"/>
        <v>1981-08-06</v>
      </c>
      <c r="G2415" s="10">
        <f t="shared" si="111"/>
        <v>1</v>
      </c>
      <c r="H2415" s="13" t="str">
        <f t="shared" si="113"/>
        <v>INSERT INTO funcionario (seq_db, nome, data_nasc, cargo_seq_db) VALUES (2510, 'funcionario2510', '1981-08-06', 1);</v>
      </c>
    </row>
    <row r="2416" spans="2:8" x14ac:dyDescent="0.25">
      <c r="B2416" s="6">
        <v>2511</v>
      </c>
      <c r="C2416" s="7" t="s">
        <v>2422</v>
      </c>
      <c r="D2416" s="7" t="s">
        <v>6</v>
      </c>
      <c r="E2416" s="11">
        <v>29805</v>
      </c>
      <c r="F2416" s="12" t="str">
        <f t="shared" si="112"/>
        <v>1981-08-07</v>
      </c>
      <c r="G2416" s="10">
        <f t="shared" si="111"/>
        <v>1</v>
      </c>
      <c r="H2416" s="13" t="str">
        <f t="shared" si="113"/>
        <v>INSERT INTO funcionario (seq_db, nome, data_nasc, cargo_seq_db) VALUES (2511, 'funcionario2511', '1981-08-07', 1);</v>
      </c>
    </row>
    <row r="2417" spans="2:8" x14ac:dyDescent="0.25">
      <c r="B2417" s="6">
        <v>2512</v>
      </c>
      <c r="C2417" s="7" t="s">
        <v>2423</v>
      </c>
      <c r="D2417" s="7" t="s">
        <v>7</v>
      </c>
      <c r="E2417" s="11">
        <v>29806</v>
      </c>
      <c r="F2417" s="12" t="str">
        <f t="shared" si="112"/>
        <v>1981-08-08</v>
      </c>
      <c r="G2417" s="10">
        <f t="shared" si="111"/>
        <v>5</v>
      </c>
      <c r="H2417" s="13" t="str">
        <f t="shared" si="113"/>
        <v>INSERT INTO funcionario (seq_db, nome, data_nasc, cargo_seq_db) VALUES (2512, 'funcionario2512', '1981-08-08', 5);</v>
      </c>
    </row>
    <row r="2418" spans="2:8" x14ac:dyDescent="0.25">
      <c r="B2418" s="6">
        <v>2513</v>
      </c>
      <c r="C2418" s="7" t="s">
        <v>2424</v>
      </c>
      <c r="D2418" s="7" t="s">
        <v>8</v>
      </c>
      <c r="E2418" s="11">
        <v>29807</v>
      </c>
      <c r="F2418" s="12" t="str">
        <f t="shared" si="112"/>
        <v>1981-08-09</v>
      </c>
      <c r="G2418" s="10">
        <f t="shared" si="111"/>
        <v>6</v>
      </c>
      <c r="H2418" s="13" t="str">
        <f t="shared" si="113"/>
        <v>INSERT INTO funcionario (seq_db, nome, data_nasc, cargo_seq_db) VALUES (2513, 'funcionario2513', '1981-08-09', 6);</v>
      </c>
    </row>
    <row r="2419" spans="2:8" x14ac:dyDescent="0.25">
      <c r="B2419" s="6">
        <v>2514</v>
      </c>
      <c r="C2419" s="7" t="s">
        <v>2425</v>
      </c>
      <c r="D2419" s="7" t="s">
        <v>8</v>
      </c>
      <c r="E2419" s="11">
        <v>29808</v>
      </c>
      <c r="F2419" s="12" t="str">
        <f t="shared" si="112"/>
        <v>1981-08-10</v>
      </c>
      <c r="G2419" s="10">
        <f t="shared" si="111"/>
        <v>6</v>
      </c>
      <c r="H2419" s="13" t="str">
        <f t="shared" si="113"/>
        <v>INSERT INTO funcionario (seq_db, nome, data_nasc, cargo_seq_db) VALUES (2514, 'funcionario2514', '1981-08-10', 6);</v>
      </c>
    </row>
    <row r="2420" spans="2:8" x14ac:dyDescent="0.25">
      <c r="B2420" s="6">
        <v>2515</v>
      </c>
      <c r="C2420" s="7" t="s">
        <v>2426</v>
      </c>
      <c r="D2420" s="7" t="s">
        <v>9</v>
      </c>
      <c r="E2420" s="11">
        <v>29809</v>
      </c>
      <c r="F2420" s="12" t="str">
        <f t="shared" si="112"/>
        <v>1981-08-11</v>
      </c>
      <c r="G2420" s="10">
        <f t="shared" si="111"/>
        <v>3</v>
      </c>
      <c r="H2420" s="13" t="str">
        <f t="shared" si="113"/>
        <v>INSERT INTO funcionario (seq_db, nome, data_nasc, cargo_seq_db) VALUES (2515, 'funcionario2515', '1981-08-11', 3);</v>
      </c>
    </row>
    <row r="2421" spans="2:8" x14ac:dyDescent="0.25">
      <c r="B2421" s="6">
        <v>2516</v>
      </c>
      <c r="C2421" s="7" t="s">
        <v>2427</v>
      </c>
      <c r="D2421" s="7" t="s">
        <v>6</v>
      </c>
      <c r="E2421" s="11">
        <v>29810</v>
      </c>
      <c r="F2421" s="12" t="str">
        <f t="shared" si="112"/>
        <v>1981-08-12</v>
      </c>
      <c r="G2421" s="10">
        <f t="shared" si="111"/>
        <v>1</v>
      </c>
      <c r="H2421" s="13" t="str">
        <f t="shared" si="113"/>
        <v>INSERT INTO funcionario (seq_db, nome, data_nasc, cargo_seq_db) VALUES (2516, 'funcionario2516', '1981-08-12', 1);</v>
      </c>
    </row>
    <row r="2422" spans="2:8" x14ac:dyDescent="0.25">
      <c r="B2422" s="6">
        <v>2517</v>
      </c>
      <c r="C2422" s="7" t="s">
        <v>2428</v>
      </c>
      <c r="D2422" s="7" t="s">
        <v>10</v>
      </c>
      <c r="E2422" s="11">
        <v>29811</v>
      </c>
      <c r="F2422" s="12" t="str">
        <f t="shared" si="112"/>
        <v>1981-08-13</v>
      </c>
      <c r="G2422" s="10">
        <f t="shared" si="111"/>
        <v>7</v>
      </c>
      <c r="H2422" s="13" t="str">
        <f t="shared" si="113"/>
        <v>INSERT INTO funcionario (seq_db, nome, data_nasc, cargo_seq_db) VALUES (2517, 'funcionario2517', '1981-08-13', 7);</v>
      </c>
    </row>
    <row r="2423" spans="2:8" x14ac:dyDescent="0.25">
      <c r="B2423" s="6">
        <v>2518</v>
      </c>
      <c r="C2423" s="7" t="s">
        <v>2429</v>
      </c>
      <c r="D2423" s="7" t="s">
        <v>7</v>
      </c>
      <c r="E2423" s="11">
        <v>29812</v>
      </c>
      <c r="F2423" s="12" t="str">
        <f t="shared" si="112"/>
        <v>1981-08-14</v>
      </c>
      <c r="G2423" s="10">
        <f t="shared" si="111"/>
        <v>5</v>
      </c>
      <c r="H2423" s="13" t="str">
        <f t="shared" si="113"/>
        <v>INSERT INTO funcionario (seq_db, nome, data_nasc, cargo_seq_db) VALUES (2518, 'funcionario2518', '1981-08-14', 5);</v>
      </c>
    </row>
    <row r="2424" spans="2:8" x14ac:dyDescent="0.25">
      <c r="B2424" s="6">
        <v>2519</v>
      </c>
      <c r="C2424" s="7" t="s">
        <v>2430</v>
      </c>
      <c r="D2424" s="7" t="s">
        <v>6</v>
      </c>
      <c r="E2424" s="11">
        <v>29813</v>
      </c>
      <c r="F2424" s="12" t="str">
        <f t="shared" si="112"/>
        <v>1981-08-15</v>
      </c>
      <c r="G2424" s="10">
        <f t="shared" si="111"/>
        <v>1</v>
      </c>
      <c r="H2424" s="13" t="str">
        <f t="shared" si="113"/>
        <v>INSERT INTO funcionario (seq_db, nome, data_nasc, cargo_seq_db) VALUES (2519, 'funcionario2519', '1981-08-15', 1);</v>
      </c>
    </row>
    <row r="2425" spans="2:8" x14ac:dyDescent="0.25">
      <c r="B2425" s="6">
        <v>2520</v>
      </c>
      <c r="C2425" s="7" t="s">
        <v>2431</v>
      </c>
      <c r="D2425" s="7" t="s">
        <v>6</v>
      </c>
      <c r="E2425" s="11">
        <v>29814</v>
      </c>
      <c r="F2425" s="12" t="str">
        <f t="shared" si="112"/>
        <v>1981-08-16</v>
      </c>
      <c r="G2425" s="10">
        <f t="shared" si="111"/>
        <v>1</v>
      </c>
      <c r="H2425" s="13" t="str">
        <f t="shared" si="113"/>
        <v>INSERT INTO funcionario (seq_db, nome, data_nasc, cargo_seq_db) VALUES (2520, 'funcionario2520', '1981-08-16', 1);</v>
      </c>
    </row>
    <row r="2426" spans="2:8" x14ac:dyDescent="0.25">
      <c r="B2426" s="6">
        <v>2521</v>
      </c>
      <c r="C2426" s="7" t="s">
        <v>2432</v>
      </c>
      <c r="D2426" s="7" t="s">
        <v>6</v>
      </c>
      <c r="E2426" s="11">
        <v>29815</v>
      </c>
      <c r="F2426" s="12" t="str">
        <f t="shared" si="112"/>
        <v>1981-08-17</v>
      </c>
      <c r="G2426" s="10">
        <f t="shared" si="111"/>
        <v>1</v>
      </c>
      <c r="H2426" s="13" t="str">
        <f t="shared" si="113"/>
        <v>INSERT INTO funcionario (seq_db, nome, data_nasc, cargo_seq_db) VALUES (2521, 'funcionario2521', '1981-08-17', 1);</v>
      </c>
    </row>
    <row r="2427" spans="2:8" x14ac:dyDescent="0.25">
      <c r="B2427" s="6">
        <v>2522</v>
      </c>
      <c r="C2427" s="7" t="s">
        <v>2433</v>
      </c>
      <c r="D2427" s="7" t="s">
        <v>7</v>
      </c>
      <c r="E2427" s="11">
        <v>29816</v>
      </c>
      <c r="F2427" s="12" t="str">
        <f t="shared" si="112"/>
        <v>1981-08-18</v>
      </c>
      <c r="G2427" s="10">
        <f t="shared" si="111"/>
        <v>5</v>
      </c>
      <c r="H2427" s="13" t="str">
        <f t="shared" si="113"/>
        <v>INSERT INTO funcionario (seq_db, nome, data_nasc, cargo_seq_db) VALUES (2522, 'funcionario2522', '1981-08-18', 5);</v>
      </c>
    </row>
    <row r="2428" spans="2:8" x14ac:dyDescent="0.25">
      <c r="B2428" s="6">
        <v>2523</v>
      </c>
      <c r="C2428" s="7" t="s">
        <v>2434</v>
      </c>
      <c r="D2428" s="7" t="s">
        <v>8</v>
      </c>
      <c r="E2428" s="11">
        <v>29817</v>
      </c>
      <c r="F2428" s="12" t="str">
        <f t="shared" si="112"/>
        <v>1981-08-19</v>
      </c>
      <c r="G2428" s="10">
        <f t="shared" si="111"/>
        <v>6</v>
      </c>
      <c r="H2428" s="13" t="str">
        <f t="shared" si="113"/>
        <v>INSERT INTO funcionario (seq_db, nome, data_nasc, cargo_seq_db) VALUES (2523, 'funcionario2523', '1981-08-19', 6);</v>
      </c>
    </row>
    <row r="2429" spans="2:8" x14ac:dyDescent="0.25">
      <c r="B2429" s="6">
        <v>2524</v>
      </c>
      <c r="C2429" s="7" t="s">
        <v>2435</v>
      </c>
      <c r="D2429" s="7" t="s">
        <v>8</v>
      </c>
      <c r="E2429" s="11">
        <v>29818</v>
      </c>
      <c r="F2429" s="12" t="str">
        <f t="shared" si="112"/>
        <v>1981-08-20</v>
      </c>
      <c r="G2429" s="10">
        <f t="shared" si="111"/>
        <v>6</v>
      </c>
      <c r="H2429" s="13" t="str">
        <f t="shared" si="113"/>
        <v>INSERT INTO funcionario (seq_db, nome, data_nasc, cargo_seq_db) VALUES (2524, 'funcionario2524', '1981-08-20', 6);</v>
      </c>
    </row>
    <row r="2430" spans="2:8" x14ac:dyDescent="0.25">
      <c r="B2430" s="6">
        <v>2525</v>
      </c>
      <c r="C2430" s="7" t="s">
        <v>2436</v>
      </c>
      <c r="D2430" s="7" t="s">
        <v>9</v>
      </c>
      <c r="E2430" s="11">
        <v>29819</v>
      </c>
      <c r="F2430" s="12" t="str">
        <f t="shared" si="112"/>
        <v>1981-08-21</v>
      </c>
      <c r="G2430" s="10">
        <f t="shared" si="111"/>
        <v>3</v>
      </c>
      <c r="H2430" s="13" t="str">
        <f t="shared" si="113"/>
        <v>INSERT INTO funcionario (seq_db, nome, data_nasc, cargo_seq_db) VALUES (2525, 'funcionario2525', '1981-08-21', 3);</v>
      </c>
    </row>
    <row r="2431" spans="2:8" x14ac:dyDescent="0.25">
      <c r="B2431" s="6">
        <v>2526</v>
      </c>
      <c r="C2431" s="7" t="s">
        <v>2437</v>
      </c>
      <c r="D2431" s="7" t="s">
        <v>6</v>
      </c>
      <c r="E2431" s="11">
        <v>29820</v>
      </c>
      <c r="F2431" s="12" t="str">
        <f t="shared" si="112"/>
        <v>1981-08-22</v>
      </c>
      <c r="G2431" s="10">
        <f t="shared" si="111"/>
        <v>1</v>
      </c>
      <c r="H2431" s="13" t="str">
        <f t="shared" si="113"/>
        <v>INSERT INTO funcionario (seq_db, nome, data_nasc, cargo_seq_db) VALUES (2526, 'funcionario2526', '1981-08-22', 1);</v>
      </c>
    </row>
    <row r="2432" spans="2:8" x14ac:dyDescent="0.25">
      <c r="B2432" s="6">
        <v>2527</v>
      </c>
      <c r="C2432" s="7" t="s">
        <v>2438</v>
      </c>
      <c r="D2432" s="7" t="s">
        <v>10</v>
      </c>
      <c r="E2432" s="11">
        <v>29821</v>
      </c>
      <c r="F2432" s="12" t="str">
        <f t="shared" si="112"/>
        <v>1981-08-23</v>
      </c>
      <c r="G2432" s="10">
        <f t="shared" si="111"/>
        <v>7</v>
      </c>
      <c r="H2432" s="13" t="str">
        <f t="shared" si="113"/>
        <v>INSERT INTO funcionario (seq_db, nome, data_nasc, cargo_seq_db) VALUES (2527, 'funcionario2527', '1981-08-23', 7);</v>
      </c>
    </row>
    <row r="2433" spans="2:8" x14ac:dyDescent="0.25">
      <c r="B2433" s="6">
        <v>2528</v>
      </c>
      <c r="C2433" s="7" t="s">
        <v>2439</v>
      </c>
      <c r="D2433" s="7" t="s">
        <v>7</v>
      </c>
      <c r="E2433" s="11">
        <v>29822</v>
      </c>
      <c r="F2433" s="12" t="str">
        <f t="shared" si="112"/>
        <v>1981-08-24</v>
      </c>
      <c r="G2433" s="10">
        <f t="shared" si="111"/>
        <v>5</v>
      </c>
      <c r="H2433" s="13" t="str">
        <f t="shared" si="113"/>
        <v>INSERT INTO funcionario (seq_db, nome, data_nasc, cargo_seq_db) VALUES (2528, 'funcionario2528', '1981-08-24', 5);</v>
      </c>
    </row>
    <row r="2434" spans="2:8" x14ac:dyDescent="0.25">
      <c r="B2434" s="6">
        <v>2529</v>
      </c>
      <c r="C2434" s="7" t="s">
        <v>2440</v>
      </c>
      <c r="D2434" s="7" t="s">
        <v>6</v>
      </c>
      <c r="E2434" s="11">
        <v>29823</v>
      </c>
      <c r="F2434" s="12" t="str">
        <f t="shared" si="112"/>
        <v>1981-08-25</v>
      </c>
      <c r="G2434" s="10">
        <f t="shared" si="111"/>
        <v>1</v>
      </c>
      <c r="H2434" s="13" t="str">
        <f t="shared" si="113"/>
        <v>INSERT INTO funcionario (seq_db, nome, data_nasc, cargo_seq_db) VALUES (2529, 'funcionario2529', '1981-08-25', 1);</v>
      </c>
    </row>
    <row r="2435" spans="2:8" x14ac:dyDescent="0.25">
      <c r="B2435" s="6">
        <v>2530</v>
      </c>
      <c r="C2435" s="7" t="s">
        <v>2441</v>
      </c>
      <c r="D2435" s="7" t="s">
        <v>6</v>
      </c>
      <c r="E2435" s="11">
        <v>29824</v>
      </c>
      <c r="F2435" s="12" t="str">
        <f t="shared" si="112"/>
        <v>1981-08-26</v>
      </c>
      <c r="G2435" s="10">
        <f t="shared" si="111"/>
        <v>1</v>
      </c>
      <c r="H2435" s="13" t="str">
        <f t="shared" si="113"/>
        <v>INSERT INTO funcionario (seq_db, nome, data_nasc, cargo_seq_db) VALUES (2530, 'funcionario2530', '1981-08-26', 1);</v>
      </c>
    </row>
    <row r="2436" spans="2:8" x14ac:dyDescent="0.25">
      <c r="B2436" s="6">
        <v>2531</v>
      </c>
      <c r="C2436" s="7" t="s">
        <v>2442</v>
      </c>
      <c r="D2436" s="7" t="s">
        <v>6</v>
      </c>
      <c r="E2436" s="11">
        <v>29825</v>
      </c>
      <c r="F2436" s="12" t="str">
        <f t="shared" si="112"/>
        <v>1981-08-27</v>
      </c>
      <c r="G2436" s="10">
        <f t="shared" si="111"/>
        <v>1</v>
      </c>
      <c r="H2436" s="13" t="str">
        <f t="shared" si="113"/>
        <v>INSERT INTO funcionario (seq_db, nome, data_nasc, cargo_seq_db) VALUES (2531, 'funcionario2531', '1981-08-27', 1);</v>
      </c>
    </row>
    <row r="2437" spans="2:8" x14ac:dyDescent="0.25">
      <c r="B2437" s="6">
        <v>2532</v>
      </c>
      <c r="C2437" s="7" t="s">
        <v>2443</v>
      </c>
      <c r="D2437" s="7" t="s">
        <v>7</v>
      </c>
      <c r="E2437" s="11">
        <v>29826</v>
      </c>
      <c r="F2437" s="12" t="str">
        <f t="shared" si="112"/>
        <v>1981-08-28</v>
      </c>
      <c r="G2437" s="10">
        <f t="shared" si="111"/>
        <v>5</v>
      </c>
      <c r="H2437" s="13" t="str">
        <f t="shared" si="113"/>
        <v>INSERT INTO funcionario (seq_db, nome, data_nasc, cargo_seq_db) VALUES (2532, 'funcionario2532', '1981-08-28', 5);</v>
      </c>
    </row>
    <row r="2438" spans="2:8" x14ac:dyDescent="0.25">
      <c r="B2438" s="6">
        <v>2533</v>
      </c>
      <c r="C2438" s="7" t="s">
        <v>2444</v>
      </c>
      <c r="D2438" s="7" t="s">
        <v>8</v>
      </c>
      <c r="E2438" s="11">
        <v>29827</v>
      </c>
      <c r="F2438" s="12" t="str">
        <f t="shared" si="112"/>
        <v>1981-08-29</v>
      </c>
      <c r="G2438" s="10">
        <f t="shared" ref="G2438:G2501" si="114">VLOOKUP(D2438,Cargos,2,0)</f>
        <v>6</v>
      </c>
      <c r="H2438" s="13" t="str">
        <f t="shared" si="113"/>
        <v>INSERT INTO funcionario (seq_db, nome, data_nasc, cargo_seq_db) VALUES (2533, 'funcionario2533', '1981-08-29', 6);</v>
      </c>
    </row>
    <row r="2439" spans="2:8" x14ac:dyDescent="0.25">
      <c r="B2439" s="6">
        <v>2534</v>
      </c>
      <c r="C2439" s="7" t="s">
        <v>2445</v>
      </c>
      <c r="D2439" s="7" t="s">
        <v>8</v>
      </c>
      <c r="E2439" s="11">
        <v>29828</v>
      </c>
      <c r="F2439" s="12" t="str">
        <f t="shared" ref="F2439:F2502" si="115">TEXT(E2439,"AAAA-MM-DD")</f>
        <v>1981-08-30</v>
      </c>
      <c r="G2439" s="10">
        <f t="shared" si="114"/>
        <v>6</v>
      </c>
      <c r="H2439" s="13" t="str">
        <f t="shared" ref="H2439:H2502" si="116">"INSERT INTO funcionario (seq_db, nome, data_nasc, cargo_seq_db) VALUES ("&amp;B2439&amp;", '"&amp;C2439&amp;"', '"&amp;F2439&amp;"', "&amp;G2439&amp;");"</f>
        <v>INSERT INTO funcionario (seq_db, nome, data_nasc, cargo_seq_db) VALUES (2534, 'funcionario2534', '1981-08-30', 6);</v>
      </c>
    </row>
    <row r="2440" spans="2:8" x14ac:dyDescent="0.25">
      <c r="B2440" s="6">
        <v>2535</v>
      </c>
      <c r="C2440" s="7" t="s">
        <v>2446</v>
      </c>
      <c r="D2440" s="7" t="s">
        <v>9</v>
      </c>
      <c r="E2440" s="11">
        <v>29829</v>
      </c>
      <c r="F2440" s="12" t="str">
        <f t="shared" si="115"/>
        <v>1981-08-31</v>
      </c>
      <c r="G2440" s="10">
        <f t="shared" si="114"/>
        <v>3</v>
      </c>
      <c r="H2440" s="13" t="str">
        <f t="shared" si="116"/>
        <v>INSERT INTO funcionario (seq_db, nome, data_nasc, cargo_seq_db) VALUES (2535, 'funcionario2535', '1981-08-31', 3);</v>
      </c>
    </row>
    <row r="2441" spans="2:8" x14ac:dyDescent="0.25">
      <c r="B2441" s="6">
        <v>2536</v>
      </c>
      <c r="C2441" s="7" t="s">
        <v>2447</v>
      </c>
      <c r="D2441" s="7" t="s">
        <v>6</v>
      </c>
      <c r="E2441" s="11">
        <v>29830</v>
      </c>
      <c r="F2441" s="12" t="str">
        <f t="shared" si="115"/>
        <v>1981-09-01</v>
      </c>
      <c r="G2441" s="10">
        <f t="shared" si="114"/>
        <v>1</v>
      </c>
      <c r="H2441" s="13" t="str">
        <f t="shared" si="116"/>
        <v>INSERT INTO funcionario (seq_db, nome, data_nasc, cargo_seq_db) VALUES (2536, 'funcionario2536', '1981-09-01', 1);</v>
      </c>
    </row>
    <row r="2442" spans="2:8" x14ac:dyDescent="0.25">
      <c r="B2442" s="6">
        <v>2537</v>
      </c>
      <c r="C2442" s="7" t="s">
        <v>2448</v>
      </c>
      <c r="D2442" s="7" t="s">
        <v>10</v>
      </c>
      <c r="E2442" s="11">
        <v>29831</v>
      </c>
      <c r="F2442" s="12" t="str">
        <f t="shared" si="115"/>
        <v>1981-09-02</v>
      </c>
      <c r="G2442" s="10">
        <f t="shared" si="114"/>
        <v>7</v>
      </c>
      <c r="H2442" s="13" t="str">
        <f t="shared" si="116"/>
        <v>INSERT INTO funcionario (seq_db, nome, data_nasc, cargo_seq_db) VALUES (2537, 'funcionario2537', '1981-09-02', 7);</v>
      </c>
    </row>
    <row r="2443" spans="2:8" x14ac:dyDescent="0.25">
      <c r="B2443" s="6">
        <v>2538</v>
      </c>
      <c r="C2443" s="7" t="s">
        <v>2449</v>
      </c>
      <c r="D2443" s="7" t="s">
        <v>7</v>
      </c>
      <c r="E2443" s="11">
        <v>29832</v>
      </c>
      <c r="F2443" s="12" t="str">
        <f t="shared" si="115"/>
        <v>1981-09-03</v>
      </c>
      <c r="G2443" s="10">
        <f t="shared" si="114"/>
        <v>5</v>
      </c>
      <c r="H2443" s="13" t="str">
        <f t="shared" si="116"/>
        <v>INSERT INTO funcionario (seq_db, nome, data_nasc, cargo_seq_db) VALUES (2538, 'funcionario2538', '1981-09-03', 5);</v>
      </c>
    </row>
    <row r="2444" spans="2:8" x14ac:dyDescent="0.25">
      <c r="B2444" s="6">
        <v>2539</v>
      </c>
      <c r="C2444" s="7" t="s">
        <v>2450</v>
      </c>
      <c r="D2444" s="7" t="s">
        <v>6</v>
      </c>
      <c r="E2444" s="11">
        <v>29833</v>
      </c>
      <c r="F2444" s="12" t="str">
        <f t="shared" si="115"/>
        <v>1981-09-04</v>
      </c>
      <c r="G2444" s="10">
        <f t="shared" si="114"/>
        <v>1</v>
      </c>
      <c r="H2444" s="13" t="str">
        <f t="shared" si="116"/>
        <v>INSERT INTO funcionario (seq_db, nome, data_nasc, cargo_seq_db) VALUES (2539, 'funcionario2539', '1981-09-04', 1);</v>
      </c>
    </row>
    <row r="2445" spans="2:8" x14ac:dyDescent="0.25">
      <c r="B2445" s="6">
        <v>2540</v>
      </c>
      <c r="C2445" s="7" t="s">
        <v>2451</v>
      </c>
      <c r="D2445" s="7" t="s">
        <v>6</v>
      </c>
      <c r="E2445" s="11">
        <v>29834</v>
      </c>
      <c r="F2445" s="12" t="str">
        <f t="shared" si="115"/>
        <v>1981-09-05</v>
      </c>
      <c r="G2445" s="10">
        <f t="shared" si="114"/>
        <v>1</v>
      </c>
      <c r="H2445" s="13" t="str">
        <f t="shared" si="116"/>
        <v>INSERT INTO funcionario (seq_db, nome, data_nasc, cargo_seq_db) VALUES (2540, 'funcionario2540', '1981-09-05', 1);</v>
      </c>
    </row>
    <row r="2446" spans="2:8" x14ac:dyDescent="0.25">
      <c r="B2446" s="6">
        <v>2541</v>
      </c>
      <c r="C2446" s="7" t="s">
        <v>2452</v>
      </c>
      <c r="D2446" s="7" t="s">
        <v>6</v>
      </c>
      <c r="E2446" s="11">
        <v>29835</v>
      </c>
      <c r="F2446" s="12" t="str">
        <f t="shared" si="115"/>
        <v>1981-09-06</v>
      </c>
      <c r="G2446" s="10">
        <f t="shared" si="114"/>
        <v>1</v>
      </c>
      <c r="H2446" s="13" t="str">
        <f t="shared" si="116"/>
        <v>INSERT INTO funcionario (seq_db, nome, data_nasc, cargo_seq_db) VALUES (2541, 'funcionario2541', '1981-09-06', 1);</v>
      </c>
    </row>
    <row r="2447" spans="2:8" x14ac:dyDescent="0.25">
      <c r="B2447" s="6">
        <v>2542</v>
      </c>
      <c r="C2447" s="7" t="s">
        <v>2453</v>
      </c>
      <c r="D2447" s="7" t="s">
        <v>7</v>
      </c>
      <c r="E2447" s="11">
        <v>29836</v>
      </c>
      <c r="F2447" s="12" t="str">
        <f t="shared" si="115"/>
        <v>1981-09-07</v>
      </c>
      <c r="G2447" s="10">
        <f t="shared" si="114"/>
        <v>5</v>
      </c>
      <c r="H2447" s="13" t="str">
        <f t="shared" si="116"/>
        <v>INSERT INTO funcionario (seq_db, nome, data_nasc, cargo_seq_db) VALUES (2542, 'funcionario2542', '1981-09-07', 5);</v>
      </c>
    </row>
    <row r="2448" spans="2:8" x14ac:dyDescent="0.25">
      <c r="B2448" s="6">
        <v>2543</v>
      </c>
      <c r="C2448" s="7" t="s">
        <v>2454</v>
      </c>
      <c r="D2448" s="7" t="s">
        <v>8</v>
      </c>
      <c r="E2448" s="11">
        <v>29837</v>
      </c>
      <c r="F2448" s="12" t="str">
        <f t="shared" si="115"/>
        <v>1981-09-08</v>
      </c>
      <c r="G2448" s="10">
        <f t="shared" si="114"/>
        <v>6</v>
      </c>
      <c r="H2448" s="13" t="str">
        <f t="shared" si="116"/>
        <v>INSERT INTO funcionario (seq_db, nome, data_nasc, cargo_seq_db) VALUES (2543, 'funcionario2543', '1981-09-08', 6);</v>
      </c>
    </row>
    <row r="2449" spans="2:8" x14ac:dyDescent="0.25">
      <c r="B2449" s="6">
        <v>2544</v>
      </c>
      <c r="C2449" s="7" t="s">
        <v>2455</v>
      </c>
      <c r="D2449" s="7" t="s">
        <v>8</v>
      </c>
      <c r="E2449" s="11">
        <v>29838</v>
      </c>
      <c r="F2449" s="12" t="str">
        <f t="shared" si="115"/>
        <v>1981-09-09</v>
      </c>
      <c r="G2449" s="10">
        <f t="shared" si="114"/>
        <v>6</v>
      </c>
      <c r="H2449" s="13" t="str">
        <f t="shared" si="116"/>
        <v>INSERT INTO funcionario (seq_db, nome, data_nasc, cargo_seq_db) VALUES (2544, 'funcionario2544', '1981-09-09', 6);</v>
      </c>
    </row>
    <row r="2450" spans="2:8" x14ac:dyDescent="0.25">
      <c r="B2450" s="6">
        <v>2545</v>
      </c>
      <c r="C2450" s="7" t="s">
        <v>2456</v>
      </c>
      <c r="D2450" s="7" t="s">
        <v>9</v>
      </c>
      <c r="E2450" s="11">
        <v>29839</v>
      </c>
      <c r="F2450" s="12" t="str">
        <f t="shared" si="115"/>
        <v>1981-09-10</v>
      </c>
      <c r="G2450" s="10">
        <f t="shared" si="114"/>
        <v>3</v>
      </c>
      <c r="H2450" s="13" t="str">
        <f t="shared" si="116"/>
        <v>INSERT INTO funcionario (seq_db, nome, data_nasc, cargo_seq_db) VALUES (2545, 'funcionario2545', '1981-09-10', 3);</v>
      </c>
    </row>
    <row r="2451" spans="2:8" x14ac:dyDescent="0.25">
      <c r="B2451" s="6">
        <v>2546</v>
      </c>
      <c r="C2451" s="7" t="s">
        <v>2457</v>
      </c>
      <c r="D2451" s="7" t="s">
        <v>6</v>
      </c>
      <c r="E2451" s="11">
        <v>29840</v>
      </c>
      <c r="F2451" s="12" t="str">
        <f t="shared" si="115"/>
        <v>1981-09-11</v>
      </c>
      <c r="G2451" s="10">
        <f t="shared" si="114"/>
        <v>1</v>
      </c>
      <c r="H2451" s="13" t="str">
        <f t="shared" si="116"/>
        <v>INSERT INTO funcionario (seq_db, nome, data_nasc, cargo_seq_db) VALUES (2546, 'funcionario2546', '1981-09-11', 1);</v>
      </c>
    </row>
    <row r="2452" spans="2:8" x14ac:dyDescent="0.25">
      <c r="B2452" s="6">
        <v>2547</v>
      </c>
      <c r="C2452" s="7" t="s">
        <v>2458</v>
      </c>
      <c r="D2452" s="7" t="s">
        <v>10</v>
      </c>
      <c r="E2452" s="11">
        <v>29841</v>
      </c>
      <c r="F2452" s="12" t="str">
        <f t="shared" si="115"/>
        <v>1981-09-12</v>
      </c>
      <c r="G2452" s="10">
        <f t="shared" si="114"/>
        <v>7</v>
      </c>
      <c r="H2452" s="13" t="str">
        <f t="shared" si="116"/>
        <v>INSERT INTO funcionario (seq_db, nome, data_nasc, cargo_seq_db) VALUES (2547, 'funcionario2547', '1981-09-12', 7);</v>
      </c>
    </row>
    <row r="2453" spans="2:8" x14ac:dyDescent="0.25">
      <c r="B2453" s="6">
        <v>2548</v>
      </c>
      <c r="C2453" s="7" t="s">
        <v>2459</v>
      </c>
      <c r="D2453" s="7" t="s">
        <v>7</v>
      </c>
      <c r="E2453" s="11">
        <v>29842</v>
      </c>
      <c r="F2453" s="12" t="str">
        <f t="shared" si="115"/>
        <v>1981-09-13</v>
      </c>
      <c r="G2453" s="10">
        <f t="shared" si="114"/>
        <v>5</v>
      </c>
      <c r="H2453" s="13" t="str">
        <f t="shared" si="116"/>
        <v>INSERT INTO funcionario (seq_db, nome, data_nasc, cargo_seq_db) VALUES (2548, 'funcionario2548', '1981-09-13', 5);</v>
      </c>
    </row>
    <row r="2454" spans="2:8" x14ac:dyDescent="0.25">
      <c r="B2454" s="6">
        <v>2549</v>
      </c>
      <c r="C2454" s="7" t="s">
        <v>2460</v>
      </c>
      <c r="D2454" s="7" t="s">
        <v>6</v>
      </c>
      <c r="E2454" s="11">
        <v>29843</v>
      </c>
      <c r="F2454" s="12" t="str">
        <f t="shared" si="115"/>
        <v>1981-09-14</v>
      </c>
      <c r="G2454" s="10">
        <f t="shared" si="114"/>
        <v>1</v>
      </c>
      <c r="H2454" s="13" t="str">
        <f t="shared" si="116"/>
        <v>INSERT INTO funcionario (seq_db, nome, data_nasc, cargo_seq_db) VALUES (2549, 'funcionario2549', '1981-09-14', 1);</v>
      </c>
    </row>
    <row r="2455" spans="2:8" x14ac:dyDescent="0.25">
      <c r="B2455" s="6">
        <v>2550</v>
      </c>
      <c r="C2455" s="7" t="s">
        <v>2461</v>
      </c>
      <c r="D2455" s="7" t="s">
        <v>6</v>
      </c>
      <c r="E2455" s="11">
        <v>29844</v>
      </c>
      <c r="F2455" s="12" t="str">
        <f t="shared" si="115"/>
        <v>1981-09-15</v>
      </c>
      <c r="G2455" s="10">
        <f t="shared" si="114"/>
        <v>1</v>
      </c>
      <c r="H2455" s="13" t="str">
        <f t="shared" si="116"/>
        <v>INSERT INTO funcionario (seq_db, nome, data_nasc, cargo_seq_db) VALUES (2550, 'funcionario2550', '1981-09-15', 1);</v>
      </c>
    </row>
    <row r="2456" spans="2:8" x14ac:dyDescent="0.25">
      <c r="B2456" s="6">
        <v>2551</v>
      </c>
      <c r="C2456" s="7" t="s">
        <v>2462</v>
      </c>
      <c r="D2456" s="7" t="s">
        <v>6</v>
      </c>
      <c r="E2456" s="11">
        <v>29845</v>
      </c>
      <c r="F2456" s="12" t="str">
        <f t="shared" si="115"/>
        <v>1981-09-16</v>
      </c>
      <c r="G2456" s="10">
        <f t="shared" si="114"/>
        <v>1</v>
      </c>
      <c r="H2456" s="13" t="str">
        <f t="shared" si="116"/>
        <v>INSERT INTO funcionario (seq_db, nome, data_nasc, cargo_seq_db) VALUES (2551, 'funcionario2551', '1981-09-16', 1);</v>
      </c>
    </row>
    <row r="2457" spans="2:8" x14ac:dyDescent="0.25">
      <c r="B2457" s="6">
        <v>2552</v>
      </c>
      <c r="C2457" s="7" t="s">
        <v>2463</v>
      </c>
      <c r="D2457" s="7" t="s">
        <v>7</v>
      </c>
      <c r="E2457" s="11">
        <v>29846</v>
      </c>
      <c r="F2457" s="12" t="str">
        <f t="shared" si="115"/>
        <v>1981-09-17</v>
      </c>
      <c r="G2457" s="10">
        <f t="shared" si="114"/>
        <v>5</v>
      </c>
      <c r="H2457" s="13" t="str">
        <f t="shared" si="116"/>
        <v>INSERT INTO funcionario (seq_db, nome, data_nasc, cargo_seq_db) VALUES (2552, 'funcionario2552', '1981-09-17', 5);</v>
      </c>
    </row>
    <row r="2458" spans="2:8" x14ac:dyDescent="0.25">
      <c r="B2458" s="6">
        <v>2553</v>
      </c>
      <c r="C2458" s="7" t="s">
        <v>2464</v>
      </c>
      <c r="D2458" s="7" t="s">
        <v>8</v>
      </c>
      <c r="E2458" s="11">
        <v>29847</v>
      </c>
      <c r="F2458" s="12" t="str">
        <f t="shared" si="115"/>
        <v>1981-09-18</v>
      </c>
      <c r="G2458" s="10">
        <f t="shared" si="114"/>
        <v>6</v>
      </c>
      <c r="H2458" s="13" t="str">
        <f t="shared" si="116"/>
        <v>INSERT INTO funcionario (seq_db, nome, data_nasc, cargo_seq_db) VALUES (2553, 'funcionario2553', '1981-09-18', 6);</v>
      </c>
    </row>
    <row r="2459" spans="2:8" x14ac:dyDescent="0.25">
      <c r="B2459" s="6">
        <v>2554</v>
      </c>
      <c r="C2459" s="7" t="s">
        <v>2465</v>
      </c>
      <c r="D2459" s="7" t="s">
        <v>8</v>
      </c>
      <c r="E2459" s="11">
        <v>29848</v>
      </c>
      <c r="F2459" s="12" t="str">
        <f t="shared" si="115"/>
        <v>1981-09-19</v>
      </c>
      <c r="G2459" s="10">
        <f t="shared" si="114"/>
        <v>6</v>
      </c>
      <c r="H2459" s="13" t="str">
        <f t="shared" si="116"/>
        <v>INSERT INTO funcionario (seq_db, nome, data_nasc, cargo_seq_db) VALUES (2554, 'funcionario2554', '1981-09-19', 6);</v>
      </c>
    </row>
    <row r="2460" spans="2:8" x14ac:dyDescent="0.25">
      <c r="B2460" s="6">
        <v>2555</v>
      </c>
      <c r="C2460" s="7" t="s">
        <v>2466</v>
      </c>
      <c r="D2460" s="7" t="s">
        <v>9</v>
      </c>
      <c r="E2460" s="11">
        <v>29849</v>
      </c>
      <c r="F2460" s="12" t="str">
        <f t="shared" si="115"/>
        <v>1981-09-20</v>
      </c>
      <c r="G2460" s="10">
        <f t="shared" si="114"/>
        <v>3</v>
      </c>
      <c r="H2460" s="13" t="str">
        <f t="shared" si="116"/>
        <v>INSERT INTO funcionario (seq_db, nome, data_nasc, cargo_seq_db) VALUES (2555, 'funcionario2555', '1981-09-20', 3);</v>
      </c>
    </row>
    <row r="2461" spans="2:8" x14ac:dyDescent="0.25">
      <c r="B2461" s="6">
        <v>2556</v>
      </c>
      <c r="C2461" s="7" t="s">
        <v>2467</v>
      </c>
      <c r="D2461" s="7" t="s">
        <v>6</v>
      </c>
      <c r="E2461" s="11">
        <v>29850</v>
      </c>
      <c r="F2461" s="12" t="str">
        <f t="shared" si="115"/>
        <v>1981-09-21</v>
      </c>
      <c r="G2461" s="10">
        <f t="shared" si="114"/>
        <v>1</v>
      </c>
      <c r="H2461" s="13" t="str">
        <f t="shared" si="116"/>
        <v>INSERT INTO funcionario (seq_db, nome, data_nasc, cargo_seq_db) VALUES (2556, 'funcionario2556', '1981-09-21', 1);</v>
      </c>
    </row>
    <row r="2462" spans="2:8" x14ac:dyDescent="0.25">
      <c r="B2462" s="6">
        <v>2557</v>
      </c>
      <c r="C2462" s="7" t="s">
        <v>2468</v>
      </c>
      <c r="D2462" s="7" t="s">
        <v>10</v>
      </c>
      <c r="E2462" s="11">
        <v>29851</v>
      </c>
      <c r="F2462" s="12" t="str">
        <f t="shared" si="115"/>
        <v>1981-09-22</v>
      </c>
      <c r="G2462" s="10">
        <f t="shared" si="114"/>
        <v>7</v>
      </c>
      <c r="H2462" s="13" t="str">
        <f t="shared" si="116"/>
        <v>INSERT INTO funcionario (seq_db, nome, data_nasc, cargo_seq_db) VALUES (2557, 'funcionario2557', '1981-09-22', 7);</v>
      </c>
    </row>
    <row r="2463" spans="2:8" x14ac:dyDescent="0.25">
      <c r="B2463" s="6">
        <v>2558</v>
      </c>
      <c r="C2463" s="7" t="s">
        <v>2469</v>
      </c>
      <c r="D2463" s="7" t="s">
        <v>7</v>
      </c>
      <c r="E2463" s="11">
        <v>29852</v>
      </c>
      <c r="F2463" s="12" t="str">
        <f t="shared" si="115"/>
        <v>1981-09-23</v>
      </c>
      <c r="G2463" s="10">
        <f t="shared" si="114"/>
        <v>5</v>
      </c>
      <c r="H2463" s="13" t="str">
        <f t="shared" si="116"/>
        <v>INSERT INTO funcionario (seq_db, nome, data_nasc, cargo_seq_db) VALUES (2558, 'funcionario2558', '1981-09-23', 5);</v>
      </c>
    </row>
    <row r="2464" spans="2:8" x14ac:dyDescent="0.25">
      <c r="B2464" s="6">
        <v>2559</v>
      </c>
      <c r="C2464" s="7" t="s">
        <v>2470</v>
      </c>
      <c r="D2464" s="7" t="s">
        <v>6</v>
      </c>
      <c r="E2464" s="11">
        <v>29853</v>
      </c>
      <c r="F2464" s="12" t="str">
        <f t="shared" si="115"/>
        <v>1981-09-24</v>
      </c>
      <c r="G2464" s="10">
        <f t="shared" si="114"/>
        <v>1</v>
      </c>
      <c r="H2464" s="13" t="str">
        <f t="shared" si="116"/>
        <v>INSERT INTO funcionario (seq_db, nome, data_nasc, cargo_seq_db) VALUES (2559, 'funcionario2559', '1981-09-24', 1);</v>
      </c>
    </row>
    <row r="2465" spans="2:8" x14ac:dyDescent="0.25">
      <c r="B2465" s="6">
        <v>2560</v>
      </c>
      <c r="C2465" s="7" t="s">
        <v>2471</v>
      </c>
      <c r="D2465" s="7" t="s">
        <v>6</v>
      </c>
      <c r="E2465" s="11">
        <v>29854</v>
      </c>
      <c r="F2465" s="12" t="str">
        <f t="shared" si="115"/>
        <v>1981-09-25</v>
      </c>
      <c r="G2465" s="10">
        <f t="shared" si="114"/>
        <v>1</v>
      </c>
      <c r="H2465" s="13" t="str">
        <f t="shared" si="116"/>
        <v>INSERT INTO funcionario (seq_db, nome, data_nasc, cargo_seq_db) VALUES (2560, 'funcionario2560', '1981-09-25', 1);</v>
      </c>
    </row>
    <row r="2466" spans="2:8" x14ac:dyDescent="0.25">
      <c r="B2466" s="6">
        <v>2561</v>
      </c>
      <c r="C2466" s="7" t="s">
        <v>2472</v>
      </c>
      <c r="D2466" s="7" t="s">
        <v>6</v>
      </c>
      <c r="E2466" s="11">
        <v>29855</v>
      </c>
      <c r="F2466" s="12" t="str">
        <f t="shared" si="115"/>
        <v>1981-09-26</v>
      </c>
      <c r="G2466" s="10">
        <f t="shared" si="114"/>
        <v>1</v>
      </c>
      <c r="H2466" s="13" t="str">
        <f t="shared" si="116"/>
        <v>INSERT INTO funcionario (seq_db, nome, data_nasc, cargo_seq_db) VALUES (2561, 'funcionario2561', '1981-09-26', 1);</v>
      </c>
    </row>
    <row r="2467" spans="2:8" x14ac:dyDescent="0.25">
      <c r="B2467" s="6">
        <v>2562</v>
      </c>
      <c r="C2467" s="7" t="s">
        <v>2473</v>
      </c>
      <c r="D2467" s="7" t="s">
        <v>7</v>
      </c>
      <c r="E2467" s="11">
        <v>29856</v>
      </c>
      <c r="F2467" s="12" t="str">
        <f t="shared" si="115"/>
        <v>1981-09-27</v>
      </c>
      <c r="G2467" s="10">
        <f t="shared" si="114"/>
        <v>5</v>
      </c>
      <c r="H2467" s="13" t="str">
        <f t="shared" si="116"/>
        <v>INSERT INTO funcionario (seq_db, nome, data_nasc, cargo_seq_db) VALUES (2562, 'funcionario2562', '1981-09-27', 5);</v>
      </c>
    </row>
    <row r="2468" spans="2:8" x14ac:dyDescent="0.25">
      <c r="B2468" s="6">
        <v>2563</v>
      </c>
      <c r="C2468" s="7" t="s">
        <v>2474</v>
      </c>
      <c r="D2468" s="7" t="s">
        <v>8</v>
      </c>
      <c r="E2468" s="11">
        <v>29857</v>
      </c>
      <c r="F2468" s="12" t="str">
        <f t="shared" si="115"/>
        <v>1981-09-28</v>
      </c>
      <c r="G2468" s="10">
        <f t="shared" si="114"/>
        <v>6</v>
      </c>
      <c r="H2468" s="13" t="str">
        <f t="shared" si="116"/>
        <v>INSERT INTO funcionario (seq_db, nome, data_nasc, cargo_seq_db) VALUES (2563, 'funcionario2563', '1981-09-28', 6);</v>
      </c>
    </row>
    <row r="2469" spans="2:8" x14ac:dyDescent="0.25">
      <c r="B2469" s="6">
        <v>2564</v>
      </c>
      <c r="C2469" s="7" t="s">
        <v>2475</v>
      </c>
      <c r="D2469" s="7" t="s">
        <v>8</v>
      </c>
      <c r="E2469" s="11">
        <v>29858</v>
      </c>
      <c r="F2469" s="12" t="str">
        <f t="shared" si="115"/>
        <v>1981-09-29</v>
      </c>
      <c r="G2469" s="10">
        <f t="shared" si="114"/>
        <v>6</v>
      </c>
      <c r="H2469" s="13" t="str">
        <f t="shared" si="116"/>
        <v>INSERT INTO funcionario (seq_db, nome, data_nasc, cargo_seq_db) VALUES (2564, 'funcionario2564', '1981-09-29', 6);</v>
      </c>
    </row>
    <row r="2470" spans="2:8" x14ac:dyDescent="0.25">
      <c r="B2470" s="6">
        <v>2565</v>
      </c>
      <c r="C2470" s="7" t="s">
        <v>2476</v>
      </c>
      <c r="D2470" s="7" t="s">
        <v>9</v>
      </c>
      <c r="E2470" s="11">
        <v>29859</v>
      </c>
      <c r="F2470" s="12" t="str">
        <f t="shared" si="115"/>
        <v>1981-09-30</v>
      </c>
      <c r="G2470" s="10">
        <f t="shared" si="114"/>
        <v>3</v>
      </c>
      <c r="H2470" s="13" t="str">
        <f t="shared" si="116"/>
        <v>INSERT INTO funcionario (seq_db, nome, data_nasc, cargo_seq_db) VALUES (2565, 'funcionario2565', '1981-09-30', 3);</v>
      </c>
    </row>
    <row r="2471" spans="2:8" x14ac:dyDescent="0.25">
      <c r="B2471" s="6">
        <v>2566</v>
      </c>
      <c r="C2471" s="7" t="s">
        <v>2477</v>
      </c>
      <c r="D2471" s="7" t="s">
        <v>6</v>
      </c>
      <c r="E2471" s="11">
        <v>29860</v>
      </c>
      <c r="F2471" s="12" t="str">
        <f t="shared" si="115"/>
        <v>1981-10-01</v>
      </c>
      <c r="G2471" s="10">
        <f t="shared" si="114"/>
        <v>1</v>
      </c>
      <c r="H2471" s="13" t="str">
        <f t="shared" si="116"/>
        <v>INSERT INTO funcionario (seq_db, nome, data_nasc, cargo_seq_db) VALUES (2566, 'funcionario2566', '1981-10-01', 1);</v>
      </c>
    </row>
    <row r="2472" spans="2:8" x14ac:dyDescent="0.25">
      <c r="B2472" s="6">
        <v>2567</v>
      </c>
      <c r="C2472" s="7" t="s">
        <v>2478</v>
      </c>
      <c r="D2472" s="7" t="s">
        <v>10</v>
      </c>
      <c r="E2472" s="11">
        <v>29861</v>
      </c>
      <c r="F2472" s="12" t="str">
        <f t="shared" si="115"/>
        <v>1981-10-02</v>
      </c>
      <c r="G2472" s="10">
        <f t="shared" si="114"/>
        <v>7</v>
      </c>
      <c r="H2472" s="13" t="str">
        <f t="shared" si="116"/>
        <v>INSERT INTO funcionario (seq_db, nome, data_nasc, cargo_seq_db) VALUES (2567, 'funcionario2567', '1981-10-02', 7);</v>
      </c>
    </row>
    <row r="2473" spans="2:8" x14ac:dyDescent="0.25">
      <c r="B2473" s="6">
        <v>2568</v>
      </c>
      <c r="C2473" s="7" t="s">
        <v>2479</v>
      </c>
      <c r="D2473" s="7" t="s">
        <v>7</v>
      </c>
      <c r="E2473" s="11">
        <v>29862</v>
      </c>
      <c r="F2473" s="12" t="str">
        <f t="shared" si="115"/>
        <v>1981-10-03</v>
      </c>
      <c r="G2473" s="10">
        <f t="shared" si="114"/>
        <v>5</v>
      </c>
      <c r="H2473" s="13" t="str">
        <f t="shared" si="116"/>
        <v>INSERT INTO funcionario (seq_db, nome, data_nasc, cargo_seq_db) VALUES (2568, 'funcionario2568', '1981-10-03', 5);</v>
      </c>
    </row>
    <row r="2474" spans="2:8" x14ac:dyDescent="0.25">
      <c r="B2474" s="6">
        <v>2569</v>
      </c>
      <c r="C2474" s="7" t="s">
        <v>2480</v>
      </c>
      <c r="D2474" s="7" t="s">
        <v>6</v>
      </c>
      <c r="E2474" s="11">
        <v>29863</v>
      </c>
      <c r="F2474" s="12" t="str">
        <f t="shared" si="115"/>
        <v>1981-10-04</v>
      </c>
      <c r="G2474" s="10">
        <f t="shared" si="114"/>
        <v>1</v>
      </c>
      <c r="H2474" s="13" t="str">
        <f t="shared" si="116"/>
        <v>INSERT INTO funcionario (seq_db, nome, data_nasc, cargo_seq_db) VALUES (2569, 'funcionario2569', '1981-10-04', 1);</v>
      </c>
    </row>
    <row r="2475" spans="2:8" x14ac:dyDescent="0.25">
      <c r="B2475" s="6">
        <v>2570</v>
      </c>
      <c r="C2475" s="7" t="s">
        <v>2481</v>
      </c>
      <c r="D2475" s="7" t="s">
        <v>6</v>
      </c>
      <c r="E2475" s="11">
        <v>29864</v>
      </c>
      <c r="F2475" s="12" t="str">
        <f t="shared" si="115"/>
        <v>1981-10-05</v>
      </c>
      <c r="G2475" s="10">
        <f t="shared" si="114"/>
        <v>1</v>
      </c>
      <c r="H2475" s="13" t="str">
        <f t="shared" si="116"/>
        <v>INSERT INTO funcionario (seq_db, nome, data_nasc, cargo_seq_db) VALUES (2570, 'funcionario2570', '1981-10-05', 1);</v>
      </c>
    </row>
    <row r="2476" spans="2:8" x14ac:dyDescent="0.25">
      <c r="B2476" s="6">
        <v>2571</v>
      </c>
      <c r="C2476" s="7" t="s">
        <v>2482</v>
      </c>
      <c r="D2476" s="7" t="s">
        <v>6</v>
      </c>
      <c r="E2476" s="11">
        <v>29865</v>
      </c>
      <c r="F2476" s="12" t="str">
        <f t="shared" si="115"/>
        <v>1981-10-06</v>
      </c>
      <c r="G2476" s="10">
        <f t="shared" si="114"/>
        <v>1</v>
      </c>
      <c r="H2476" s="13" t="str">
        <f t="shared" si="116"/>
        <v>INSERT INTO funcionario (seq_db, nome, data_nasc, cargo_seq_db) VALUES (2571, 'funcionario2571', '1981-10-06', 1);</v>
      </c>
    </row>
    <row r="2477" spans="2:8" x14ac:dyDescent="0.25">
      <c r="B2477" s="6">
        <v>2572</v>
      </c>
      <c r="C2477" s="7" t="s">
        <v>2483</v>
      </c>
      <c r="D2477" s="7" t="s">
        <v>7</v>
      </c>
      <c r="E2477" s="11">
        <v>29866</v>
      </c>
      <c r="F2477" s="12" t="str">
        <f t="shared" si="115"/>
        <v>1981-10-07</v>
      </c>
      <c r="G2477" s="10">
        <f t="shared" si="114"/>
        <v>5</v>
      </c>
      <c r="H2477" s="13" t="str">
        <f t="shared" si="116"/>
        <v>INSERT INTO funcionario (seq_db, nome, data_nasc, cargo_seq_db) VALUES (2572, 'funcionario2572', '1981-10-07', 5);</v>
      </c>
    </row>
    <row r="2478" spans="2:8" x14ac:dyDescent="0.25">
      <c r="B2478" s="6">
        <v>2573</v>
      </c>
      <c r="C2478" s="7" t="s">
        <v>2484</v>
      </c>
      <c r="D2478" s="7" t="s">
        <v>8</v>
      </c>
      <c r="E2478" s="11">
        <v>29867</v>
      </c>
      <c r="F2478" s="12" t="str">
        <f t="shared" si="115"/>
        <v>1981-10-08</v>
      </c>
      <c r="G2478" s="10">
        <f t="shared" si="114"/>
        <v>6</v>
      </c>
      <c r="H2478" s="13" t="str">
        <f t="shared" si="116"/>
        <v>INSERT INTO funcionario (seq_db, nome, data_nasc, cargo_seq_db) VALUES (2573, 'funcionario2573', '1981-10-08', 6);</v>
      </c>
    </row>
    <row r="2479" spans="2:8" x14ac:dyDescent="0.25">
      <c r="B2479" s="6">
        <v>2574</v>
      </c>
      <c r="C2479" s="7" t="s">
        <v>2485</v>
      </c>
      <c r="D2479" s="7" t="s">
        <v>8</v>
      </c>
      <c r="E2479" s="11">
        <v>29868</v>
      </c>
      <c r="F2479" s="12" t="str">
        <f t="shared" si="115"/>
        <v>1981-10-09</v>
      </c>
      <c r="G2479" s="10">
        <f t="shared" si="114"/>
        <v>6</v>
      </c>
      <c r="H2479" s="13" t="str">
        <f t="shared" si="116"/>
        <v>INSERT INTO funcionario (seq_db, nome, data_nasc, cargo_seq_db) VALUES (2574, 'funcionario2574', '1981-10-09', 6);</v>
      </c>
    </row>
    <row r="2480" spans="2:8" x14ac:dyDescent="0.25">
      <c r="B2480" s="6">
        <v>2575</v>
      </c>
      <c r="C2480" s="7" t="s">
        <v>2486</v>
      </c>
      <c r="D2480" s="7" t="s">
        <v>9</v>
      </c>
      <c r="E2480" s="11">
        <v>29869</v>
      </c>
      <c r="F2480" s="12" t="str">
        <f t="shared" si="115"/>
        <v>1981-10-10</v>
      </c>
      <c r="G2480" s="10">
        <f t="shared" si="114"/>
        <v>3</v>
      </c>
      <c r="H2480" s="13" t="str">
        <f t="shared" si="116"/>
        <v>INSERT INTO funcionario (seq_db, nome, data_nasc, cargo_seq_db) VALUES (2575, 'funcionario2575', '1981-10-10', 3);</v>
      </c>
    </row>
    <row r="2481" spans="2:8" x14ac:dyDescent="0.25">
      <c r="B2481" s="6">
        <v>2576</v>
      </c>
      <c r="C2481" s="7" t="s">
        <v>2487</v>
      </c>
      <c r="D2481" s="7" t="s">
        <v>6</v>
      </c>
      <c r="E2481" s="11">
        <v>29870</v>
      </c>
      <c r="F2481" s="12" t="str">
        <f t="shared" si="115"/>
        <v>1981-10-11</v>
      </c>
      <c r="G2481" s="10">
        <f t="shared" si="114"/>
        <v>1</v>
      </c>
      <c r="H2481" s="13" t="str">
        <f t="shared" si="116"/>
        <v>INSERT INTO funcionario (seq_db, nome, data_nasc, cargo_seq_db) VALUES (2576, 'funcionario2576', '1981-10-11', 1);</v>
      </c>
    </row>
    <row r="2482" spans="2:8" x14ac:dyDescent="0.25">
      <c r="B2482" s="6">
        <v>2577</v>
      </c>
      <c r="C2482" s="7" t="s">
        <v>2488</v>
      </c>
      <c r="D2482" s="7" t="s">
        <v>10</v>
      </c>
      <c r="E2482" s="11">
        <v>29871</v>
      </c>
      <c r="F2482" s="12" t="str">
        <f t="shared" si="115"/>
        <v>1981-10-12</v>
      </c>
      <c r="G2482" s="10">
        <f t="shared" si="114"/>
        <v>7</v>
      </c>
      <c r="H2482" s="13" t="str">
        <f t="shared" si="116"/>
        <v>INSERT INTO funcionario (seq_db, nome, data_nasc, cargo_seq_db) VALUES (2577, 'funcionario2577', '1981-10-12', 7);</v>
      </c>
    </row>
    <row r="2483" spans="2:8" x14ac:dyDescent="0.25">
      <c r="B2483" s="6">
        <v>2578</v>
      </c>
      <c r="C2483" s="7" t="s">
        <v>2489</v>
      </c>
      <c r="D2483" s="7" t="s">
        <v>7</v>
      </c>
      <c r="E2483" s="11">
        <v>29872</v>
      </c>
      <c r="F2483" s="12" t="str">
        <f t="shared" si="115"/>
        <v>1981-10-13</v>
      </c>
      <c r="G2483" s="10">
        <f t="shared" si="114"/>
        <v>5</v>
      </c>
      <c r="H2483" s="13" t="str">
        <f t="shared" si="116"/>
        <v>INSERT INTO funcionario (seq_db, nome, data_nasc, cargo_seq_db) VALUES (2578, 'funcionario2578', '1981-10-13', 5);</v>
      </c>
    </row>
    <row r="2484" spans="2:8" x14ac:dyDescent="0.25">
      <c r="B2484" s="6">
        <v>2579</v>
      </c>
      <c r="C2484" s="7" t="s">
        <v>2490</v>
      </c>
      <c r="D2484" s="7" t="s">
        <v>6</v>
      </c>
      <c r="E2484" s="11">
        <v>29873</v>
      </c>
      <c r="F2484" s="12" t="str">
        <f t="shared" si="115"/>
        <v>1981-10-14</v>
      </c>
      <c r="G2484" s="10">
        <f t="shared" si="114"/>
        <v>1</v>
      </c>
      <c r="H2484" s="13" t="str">
        <f t="shared" si="116"/>
        <v>INSERT INTO funcionario (seq_db, nome, data_nasc, cargo_seq_db) VALUES (2579, 'funcionario2579', '1981-10-14', 1);</v>
      </c>
    </row>
    <row r="2485" spans="2:8" x14ac:dyDescent="0.25">
      <c r="B2485" s="6">
        <v>2580</v>
      </c>
      <c r="C2485" s="7" t="s">
        <v>2491</v>
      </c>
      <c r="D2485" s="7" t="s">
        <v>6</v>
      </c>
      <c r="E2485" s="11">
        <v>29874</v>
      </c>
      <c r="F2485" s="12" t="str">
        <f t="shared" si="115"/>
        <v>1981-10-15</v>
      </c>
      <c r="G2485" s="10">
        <f t="shared" si="114"/>
        <v>1</v>
      </c>
      <c r="H2485" s="13" t="str">
        <f t="shared" si="116"/>
        <v>INSERT INTO funcionario (seq_db, nome, data_nasc, cargo_seq_db) VALUES (2580, 'funcionario2580', '1981-10-15', 1);</v>
      </c>
    </row>
    <row r="2486" spans="2:8" x14ac:dyDescent="0.25">
      <c r="B2486" s="6">
        <v>2581</v>
      </c>
      <c r="C2486" s="7" t="s">
        <v>2492</v>
      </c>
      <c r="D2486" s="7" t="s">
        <v>6</v>
      </c>
      <c r="E2486" s="11">
        <v>29875</v>
      </c>
      <c r="F2486" s="12" t="str">
        <f t="shared" si="115"/>
        <v>1981-10-16</v>
      </c>
      <c r="G2486" s="10">
        <f t="shared" si="114"/>
        <v>1</v>
      </c>
      <c r="H2486" s="13" t="str">
        <f t="shared" si="116"/>
        <v>INSERT INTO funcionario (seq_db, nome, data_nasc, cargo_seq_db) VALUES (2581, 'funcionario2581', '1981-10-16', 1);</v>
      </c>
    </row>
    <row r="2487" spans="2:8" x14ac:dyDescent="0.25">
      <c r="B2487" s="6">
        <v>2582</v>
      </c>
      <c r="C2487" s="7" t="s">
        <v>2493</v>
      </c>
      <c r="D2487" s="7" t="s">
        <v>7</v>
      </c>
      <c r="E2487" s="11">
        <v>29876</v>
      </c>
      <c r="F2487" s="12" t="str">
        <f t="shared" si="115"/>
        <v>1981-10-17</v>
      </c>
      <c r="G2487" s="10">
        <f t="shared" si="114"/>
        <v>5</v>
      </c>
      <c r="H2487" s="13" t="str">
        <f t="shared" si="116"/>
        <v>INSERT INTO funcionario (seq_db, nome, data_nasc, cargo_seq_db) VALUES (2582, 'funcionario2582', '1981-10-17', 5);</v>
      </c>
    </row>
    <row r="2488" spans="2:8" x14ac:dyDescent="0.25">
      <c r="B2488" s="6">
        <v>2583</v>
      </c>
      <c r="C2488" s="7" t="s">
        <v>2494</v>
      </c>
      <c r="D2488" s="7" t="s">
        <v>8</v>
      </c>
      <c r="E2488" s="11">
        <v>29877</v>
      </c>
      <c r="F2488" s="12" t="str">
        <f t="shared" si="115"/>
        <v>1981-10-18</v>
      </c>
      <c r="G2488" s="10">
        <f t="shared" si="114"/>
        <v>6</v>
      </c>
      <c r="H2488" s="13" t="str">
        <f t="shared" si="116"/>
        <v>INSERT INTO funcionario (seq_db, nome, data_nasc, cargo_seq_db) VALUES (2583, 'funcionario2583', '1981-10-18', 6);</v>
      </c>
    </row>
    <row r="2489" spans="2:8" x14ac:dyDescent="0.25">
      <c r="B2489" s="6">
        <v>2584</v>
      </c>
      <c r="C2489" s="7" t="s">
        <v>2495</v>
      </c>
      <c r="D2489" s="7" t="s">
        <v>8</v>
      </c>
      <c r="E2489" s="11">
        <v>29878</v>
      </c>
      <c r="F2489" s="12" t="str">
        <f t="shared" si="115"/>
        <v>1981-10-19</v>
      </c>
      <c r="G2489" s="10">
        <f t="shared" si="114"/>
        <v>6</v>
      </c>
      <c r="H2489" s="13" t="str">
        <f t="shared" si="116"/>
        <v>INSERT INTO funcionario (seq_db, nome, data_nasc, cargo_seq_db) VALUES (2584, 'funcionario2584', '1981-10-19', 6);</v>
      </c>
    </row>
    <row r="2490" spans="2:8" x14ac:dyDescent="0.25">
      <c r="B2490" s="6">
        <v>2585</v>
      </c>
      <c r="C2490" s="7" t="s">
        <v>2496</v>
      </c>
      <c r="D2490" s="7" t="s">
        <v>9</v>
      </c>
      <c r="E2490" s="11">
        <v>29879</v>
      </c>
      <c r="F2490" s="12" t="str">
        <f t="shared" si="115"/>
        <v>1981-10-20</v>
      </c>
      <c r="G2490" s="10">
        <f t="shared" si="114"/>
        <v>3</v>
      </c>
      <c r="H2490" s="13" t="str">
        <f t="shared" si="116"/>
        <v>INSERT INTO funcionario (seq_db, nome, data_nasc, cargo_seq_db) VALUES (2585, 'funcionario2585', '1981-10-20', 3);</v>
      </c>
    </row>
    <row r="2491" spans="2:8" x14ac:dyDescent="0.25">
      <c r="B2491" s="6">
        <v>2586</v>
      </c>
      <c r="C2491" s="7" t="s">
        <v>2497</v>
      </c>
      <c r="D2491" s="7" t="s">
        <v>6</v>
      </c>
      <c r="E2491" s="11">
        <v>29880</v>
      </c>
      <c r="F2491" s="12" t="str">
        <f t="shared" si="115"/>
        <v>1981-10-21</v>
      </c>
      <c r="G2491" s="10">
        <f t="shared" si="114"/>
        <v>1</v>
      </c>
      <c r="H2491" s="13" t="str">
        <f t="shared" si="116"/>
        <v>INSERT INTO funcionario (seq_db, nome, data_nasc, cargo_seq_db) VALUES (2586, 'funcionario2586', '1981-10-21', 1);</v>
      </c>
    </row>
    <row r="2492" spans="2:8" x14ac:dyDescent="0.25">
      <c r="B2492" s="6">
        <v>2587</v>
      </c>
      <c r="C2492" s="7" t="s">
        <v>2498</v>
      </c>
      <c r="D2492" s="7" t="s">
        <v>10</v>
      </c>
      <c r="E2492" s="11">
        <v>29881</v>
      </c>
      <c r="F2492" s="12" t="str">
        <f t="shared" si="115"/>
        <v>1981-10-22</v>
      </c>
      <c r="G2492" s="10">
        <f t="shared" si="114"/>
        <v>7</v>
      </c>
      <c r="H2492" s="13" t="str">
        <f t="shared" si="116"/>
        <v>INSERT INTO funcionario (seq_db, nome, data_nasc, cargo_seq_db) VALUES (2587, 'funcionario2587', '1981-10-22', 7);</v>
      </c>
    </row>
    <row r="2493" spans="2:8" x14ac:dyDescent="0.25">
      <c r="B2493" s="6">
        <v>2588</v>
      </c>
      <c r="C2493" s="7" t="s">
        <v>2499</v>
      </c>
      <c r="D2493" s="7" t="s">
        <v>7</v>
      </c>
      <c r="E2493" s="11">
        <v>29882</v>
      </c>
      <c r="F2493" s="12" t="str">
        <f t="shared" si="115"/>
        <v>1981-10-23</v>
      </c>
      <c r="G2493" s="10">
        <f t="shared" si="114"/>
        <v>5</v>
      </c>
      <c r="H2493" s="13" t="str">
        <f t="shared" si="116"/>
        <v>INSERT INTO funcionario (seq_db, nome, data_nasc, cargo_seq_db) VALUES (2588, 'funcionario2588', '1981-10-23', 5);</v>
      </c>
    </row>
    <row r="2494" spans="2:8" x14ac:dyDescent="0.25">
      <c r="B2494" s="6">
        <v>2589</v>
      </c>
      <c r="C2494" s="7" t="s">
        <v>2500</v>
      </c>
      <c r="D2494" s="7" t="s">
        <v>6</v>
      </c>
      <c r="E2494" s="11">
        <v>29883</v>
      </c>
      <c r="F2494" s="12" t="str">
        <f t="shared" si="115"/>
        <v>1981-10-24</v>
      </c>
      <c r="G2494" s="10">
        <f t="shared" si="114"/>
        <v>1</v>
      </c>
      <c r="H2494" s="13" t="str">
        <f t="shared" si="116"/>
        <v>INSERT INTO funcionario (seq_db, nome, data_nasc, cargo_seq_db) VALUES (2589, 'funcionario2589', '1981-10-24', 1);</v>
      </c>
    </row>
    <row r="2495" spans="2:8" x14ac:dyDescent="0.25">
      <c r="B2495" s="6">
        <v>2590</v>
      </c>
      <c r="C2495" s="7" t="s">
        <v>2501</v>
      </c>
      <c r="D2495" s="7" t="s">
        <v>6</v>
      </c>
      <c r="E2495" s="11">
        <v>29884</v>
      </c>
      <c r="F2495" s="12" t="str">
        <f t="shared" si="115"/>
        <v>1981-10-25</v>
      </c>
      <c r="G2495" s="10">
        <f t="shared" si="114"/>
        <v>1</v>
      </c>
      <c r="H2495" s="13" t="str">
        <f t="shared" si="116"/>
        <v>INSERT INTO funcionario (seq_db, nome, data_nasc, cargo_seq_db) VALUES (2590, 'funcionario2590', '1981-10-25', 1);</v>
      </c>
    </row>
    <row r="2496" spans="2:8" x14ac:dyDescent="0.25">
      <c r="B2496" s="6">
        <v>2591</v>
      </c>
      <c r="C2496" s="7" t="s">
        <v>2502</v>
      </c>
      <c r="D2496" s="7" t="s">
        <v>6</v>
      </c>
      <c r="E2496" s="11">
        <v>29885</v>
      </c>
      <c r="F2496" s="12" t="str">
        <f t="shared" si="115"/>
        <v>1981-10-26</v>
      </c>
      <c r="G2496" s="10">
        <f t="shared" si="114"/>
        <v>1</v>
      </c>
      <c r="H2496" s="13" t="str">
        <f t="shared" si="116"/>
        <v>INSERT INTO funcionario (seq_db, nome, data_nasc, cargo_seq_db) VALUES (2591, 'funcionario2591', '1981-10-26', 1);</v>
      </c>
    </row>
    <row r="2497" spans="2:8" x14ac:dyDescent="0.25">
      <c r="B2497" s="6">
        <v>2592</v>
      </c>
      <c r="C2497" s="7" t="s">
        <v>2503</v>
      </c>
      <c r="D2497" s="7" t="s">
        <v>7</v>
      </c>
      <c r="E2497" s="11">
        <v>29886</v>
      </c>
      <c r="F2497" s="12" t="str">
        <f t="shared" si="115"/>
        <v>1981-10-27</v>
      </c>
      <c r="G2497" s="10">
        <f t="shared" si="114"/>
        <v>5</v>
      </c>
      <c r="H2497" s="13" t="str">
        <f t="shared" si="116"/>
        <v>INSERT INTO funcionario (seq_db, nome, data_nasc, cargo_seq_db) VALUES (2592, 'funcionario2592', '1981-10-27', 5);</v>
      </c>
    </row>
    <row r="2498" spans="2:8" x14ac:dyDescent="0.25">
      <c r="B2498" s="6">
        <v>2593</v>
      </c>
      <c r="C2498" s="7" t="s">
        <v>2504</v>
      </c>
      <c r="D2498" s="7" t="s">
        <v>8</v>
      </c>
      <c r="E2498" s="11">
        <v>29887</v>
      </c>
      <c r="F2498" s="12" t="str">
        <f t="shared" si="115"/>
        <v>1981-10-28</v>
      </c>
      <c r="G2498" s="10">
        <f t="shared" si="114"/>
        <v>6</v>
      </c>
      <c r="H2498" s="13" t="str">
        <f t="shared" si="116"/>
        <v>INSERT INTO funcionario (seq_db, nome, data_nasc, cargo_seq_db) VALUES (2593, 'funcionario2593', '1981-10-28', 6);</v>
      </c>
    </row>
    <row r="2499" spans="2:8" x14ac:dyDescent="0.25">
      <c r="B2499" s="6">
        <v>2594</v>
      </c>
      <c r="C2499" s="7" t="s">
        <v>2505</v>
      </c>
      <c r="D2499" s="7" t="s">
        <v>8</v>
      </c>
      <c r="E2499" s="11">
        <v>29888</v>
      </c>
      <c r="F2499" s="12" t="str">
        <f t="shared" si="115"/>
        <v>1981-10-29</v>
      </c>
      <c r="G2499" s="10">
        <f t="shared" si="114"/>
        <v>6</v>
      </c>
      <c r="H2499" s="13" t="str">
        <f t="shared" si="116"/>
        <v>INSERT INTO funcionario (seq_db, nome, data_nasc, cargo_seq_db) VALUES (2594, 'funcionario2594', '1981-10-29', 6);</v>
      </c>
    </row>
    <row r="2500" spans="2:8" x14ac:dyDescent="0.25">
      <c r="B2500" s="6">
        <v>2595</v>
      </c>
      <c r="C2500" s="7" t="s">
        <v>2506</v>
      </c>
      <c r="D2500" s="7" t="s">
        <v>9</v>
      </c>
      <c r="E2500" s="11">
        <v>29889</v>
      </c>
      <c r="F2500" s="12" t="str">
        <f t="shared" si="115"/>
        <v>1981-10-30</v>
      </c>
      <c r="G2500" s="10">
        <f t="shared" si="114"/>
        <v>3</v>
      </c>
      <c r="H2500" s="13" t="str">
        <f t="shared" si="116"/>
        <v>INSERT INTO funcionario (seq_db, nome, data_nasc, cargo_seq_db) VALUES (2595, 'funcionario2595', '1981-10-30', 3);</v>
      </c>
    </row>
    <row r="2501" spans="2:8" x14ac:dyDescent="0.25">
      <c r="B2501" s="6">
        <v>2596</v>
      </c>
      <c r="C2501" s="7" t="s">
        <v>2507</v>
      </c>
      <c r="D2501" s="7" t="s">
        <v>6</v>
      </c>
      <c r="E2501" s="11">
        <v>29890</v>
      </c>
      <c r="F2501" s="12" t="str">
        <f t="shared" si="115"/>
        <v>1981-10-31</v>
      </c>
      <c r="G2501" s="10">
        <f t="shared" si="114"/>
        <v>1</v>
      </c>
      <c r="H2501" s="13" t="str">
        <f t="shared" si="116"/>
        <v>INSERT INTO funcionario (seq_db, nome, data_nasc, cargo_seq_db) VALUES (2596, 'funcionario2596', '1981-10-31', 1);</v>
      </c>
    </row>
    <row r="2502" spans="2:8" x14ac:dyDescent="0.25">
      <c r="B2502" s="6">
        <v>2597</v>
      </c>
      <c r="C2502" s="7" t="s">
        <v>2508</v>
      </c>
      <c r="D2502" s="7" t="s">
        <v>10</v>
      </c>
      <c r="E2502" s="11">
        <v>29891</v>
      </c>
      <c r="F2502" s="12" t="str">
        <f t="shared" si="115"/>
        <v>1981-11-01</v>
      </c>
      <c r="G2502" s="10">
        <f t="shared" ref="G2502:G2565" si="117">VLOOKUP(D2502,Cargos,2,0)</f>
        <v>7</v>
      </c>
      <c r="H2502" s="13" t="str">
        <f t="shared" si="116"/>
        <v>INSERT INTO funcionario (seq_db, nome, data_nasc, cargo_seq_db) VALUES (2597, 'funcionario2597', '1981-11-01', 7);</v>
      </c>
    </row>
    <row r="2503" spans="2:8" x14ac:dyDescent="0.25">
      <c r="B2503" s="6">
        <v>2598</v>
      </c>
      <c r="C2503" s="7" t="s">
        <v>2509</v>
      </c>
      <c r="D2503" s="7" t="s">
        <v>7</v>
      </c>
      <c r="E2503" s="11">
        <v>29892</v>
      </c>
      <c r="F2503" s="12" t="str">
        <f t="shared" ref="F2503:F2566" si="118">TEXT(E2503,"AAAA-MM-DD")</f>
        <v>1981-11-02</v>
      </c>
      <c r="G2503" s="10">
        <f t="shared" si="117"/>
        <v>5</v>
      </c>
      <c r="H2503" s="13" t="str">
        <f t="shared" ref="H2503:H2566" si="119">"INSERT INTO funcionario (seq_db, nome, data_nasc, cargo_seq_db) VALUES ("&amp;B2503&amp;", '"&amp;C2503&amp;"', '"&amp;F2503&amp;"', "&amp;G2503&amp;");"</f>
        <v>INSERT INTO funcionario (seq_db, nome, data_nasc, cargo_seq_db) VALUES (2598, 'funcionario2598', '1981-11-02', 5);</v>
      </c>
    </row>
    <row r="2504" spans="2:8" x14ac:dyDescent="0.25">
      <c r="B2504" s="6">
        <v>2599</v>
      </c>
      <c r="C2504" s="7" t="s">
        <v>2510</v>
      </c>
      <c r="D2504" s="7" t="s">
        <v>6</v>
      </c>
      <c r="E2504" s="11">
        <v>29893</v>
      </c>
      <c r="F2504" s="12" t="str">
        <f t="shared" si="118"/>
        <v>1981-11-03</v>
      </c>
      <c r="G2504" s="10">
        <f t="shared" si="117"/>
        <v>1</v>
      </c>
      <c r="H2504" s="13" t="str">
        <f t="shared" si="119"/>
        <v>INSERT INTO funcionario (seq_db, nome, data_nasc, cargo_seq_db) VALUES (2599, 'funcionario2599', '1981-11-03', 1);</v>
      </c>
    </row>
    <row r="2505" spans="2:8" x14ac:dyDescent="0.25">
      <c r="B2505" s="6">
        <v>2600</v>
      </c>
      <c r="C2505" s="7" t="s">
        <v>2511</v>
      </c>
      <c r="D2505" s="7" t="s">
        <v>6</v>
      </c>
      <c r="E2505" s="11">
        <v>29894</v>
      </c>
      <c r="F2505" s="12" t="str">
        <f t="shared" si="118"/>
        <v>1981-11-04</v>
      </c>
      <c r="G2505" s="10">
        <f t="shared" si="117"/>
        <v>1</v>
      </c>
      <c r="H2505" s="13" t="str">
        <f t="shared" si="119"/>
        <v>INSERT INTO funcionario (seq_db, nome, data_nasc, cargo_seq_db) VALUES (2600, 'funcionario2600', '1981-11-04', 1);</v>
      </c>
    </row>
    <row r="2506" spans="2:8" x14ac:dyDescent="0.25">
      <c r="B2506" s="6">
        <v>2601</v>
      </c>
      <c r="C2506" s="7" t="s">
        <v>2512</v>
      </c>
      <c r="D2506" s="7" t="s">
        <v>6</v>
      </c>
      <c r="E2506" s="11">
        <v>29895</v>
      </c>
      <c r="F2506" s="12" t="str">
        <f t="shared" si="118"/>
        <v>1981-11-05</v>
      </c>
      <c r="G2506" s="10">
        <f t="shared" si="117"/>
        <v>1</v>
      </c>
      <c r="H2506" s="13" t="str">
        <f t="shared" si="119"/>
        <v>INSERT INTO funcionario (seq_db, nome, data_nasc, cargo_seq_db) VALUES (2601, 'funcionario2601', '1981-11-05', 1);</v>
      </c>
    </row>
    <row r="2507" spans="2:8" x14ac:dyDescent="0.25">
      <c r="B2507" s="6">
        <v>2602</v>
      </c>
      <c r="C2507" s="7" t="s">
        <v>2513</v>
      </c>
      <c r="D2507" s="7" t="s">
        <v>7</v>
      </c>
      <c r="E2507" s="11">
        <v>29896</v>
      </c>
      <c r="F2507" s="12" t="str">
        <f t="shared" si="118"/>
        <v>1981-11-06</v>
      </c>
      <c r="G2507" s="10">
        <f t="shared" si="117"/>
        <v>5</v>
      </c>
      <c r="H2507" s="13" t="str">
        <f t="shared" si="119"/>
        <v>INSERT INTO funcionario (seq_db, nome, data_nasc, cargo_seq_db) VALUES (2602, 'funcionario2602', '1981-11-06', 5);</v>
      </c>
    </row>
    <row r="2508" spans="2:8" x14ac:dyDescent="0.25">
      <c r="B2508" s="6">
        <v>2603</v>
      </c>
      <c r="C2508" s="7" t="s">
        <v>2514</v>
      </c>
      <c r="D2508" s="7" t="s">
        <v>8</v>
      </c>
      <c r="E2508" s="11">
        <v>29897</v>
      </c>
      <c r="F2508" s="12" t="str">
        <f t="shared" si="118"/>
        <v>1981-11-07</v>
      </c>
      <c r="G2508" s="10">
        <f t="shared" si="117"/>
        <v>6</v>
      </c>
      <c r="H2508" s="13" t="str">
        <f t="shared" si="119"/>
        <v>INSERT INTO funcionario (seq_db, nome, data_nasc, cargo_seq_db) VALUES (2603, 'funcionario2603', '1981-11-07', 6);</v>
      </c>
    </row>
    <row r="2509" spans="2:8" x14ac:dyDescent="0.25">
      <c r="B2509" s="6">
        <v>2604</v>
      </c>
      <c r="C2509" s="7" t="s">
        <v>2515</v>
      </c>
      <c r="D2509" s="7" t="s">
        <v>8</v>
      </c>
      <c r="E2509" s="11">
        <v>29898</v>
      </c>
      <c r="F2509" s="12" t="str">
        <f t="shared" si="118"/>
        <v>1981-11-08</v>
      </c>
      <c r="G2509" s="10">
        <f t="shared" si="117"/>
        <v>6</v>
      </c>
      <c r="H2509" s="13" t="str">
        <f t="shared" si="119"/>
        <v>INSERT INTO funcionario (seq_db, nome, data_nasc, cargo_seq_db) VALUES (2604, 'funcionario2604', '1981-11-08', 6);</v>
      </c>
    </row>
    <row r="2510" spans="2:8" x14ac:dyDescent="0.25">
      <c r="B2510" s="6">
        <v>2605</v>
      </c>
      <c r="C2510" s="7" t="s">
        <v>2516</v>
      </c>
      <c r="D2510" s="7" t="s">
        <v>9</v>
      </c>
      <c r="E2510" s="11">
        <v>29899</v>
      </c>
      <c r="F2510" s="12" t="str">
        <f t="shared" si="118"/>
        <v>1981-11-09</v>
      </c>
      <c r="G2510" s="10">
        <f t="shared" si="117"/>
        <v>3</v>
      </c>
      <c r="H2510" s="13" t="str">
        <f t="shared" si="119"/>
        <v>INSERT INTO funcionario (seq_db, nome, data_nasc, cargo_seq_db) VALUES (2605, 'funcionario2605', '1981-11-09', 3);</v>
      </c>
    </row>
    <row r="2511" spans="2:8" x14ac:dyDescent="0.25">
      <c r="B2511" s="6">
        <v>2606</v>
      </c>
      <c r="C2511" s="7" t="s">
        <v>2517</v>
      </c>
      <c r="D2511" s="7" t="s">
        <v>6</v>
      </c>
      <c r="E2511" s="11">
        <v>29900</v>
      </c>
      <c r="F2511" s="12" t="str">
        <f t="shared" si="118"/>
        <v>1981-11-10</v>
      </c>
      <c r="G2511" s="10">
        <f t="shared" si="117"/>
        <v>1</v>
      </c>
      <c r="H2511" s="13" t="str">
        <f t="shared" si="119"/>
        <v>INSERT INTO funcionario (seq_db, nome, data_nasc, cargo_seq_db) VALUES (2606, 'funcionario2606', '1981-11-10', 1);</v>
      </c>
    </row>
    <row r="2512" spans="2:8" x14ac:dyDescent="0.25">
      <c r="B2512" s="6">
        <v>2607</v>
      </c>
      <c r="C2512" s="7" t="s">
        <v>2518</v>
      </c>
      <c r="D2512" s="7" t="s">
        <v>10</v>
      </c>
      <c r="E2512" s="11">
        <v>29901</v>
      </c>
      <c r="F2512" s="12" t="str">
        <f t="shared" si="118"/>
        <v>1981-11-11</v>
      </c>
      <c r="G2512" s="10">
        <f t="shared" si="117"/>
        <v>7</v>
      </c>
      <c r="H2512" s="13" t="str">
        <f t="shared" si="119"/>
        <v>INSERT INTO funcionario (seq_db, nome, data_nasc, cargo_seq_db) VALUES (2607, 'funcionario2607', '1981-11-11', 7);</v>
      </c>
    </row>
    <row r="2513" spans="2:8" x14ac:dyDescent="0.25">
      <c r="B2513" s="6">
        <v>2608</v>
      </c>
      <c r="C2513" s="7" t="s">
        <v>2519</v>
      </c>
      <c r="D2513" s="7" t="s">
        <v>7</v>
      </c>
      <c r="E2513" s="11">
        <v>29902</v>
      </c>
      <c r="F2513" s="12" t="str">
        <f t="shared" si="118"/>
        <v>1981-11-12</v>
      </c>
      <c r="G2513" s="10">
        <f t="shared" si="117"/>
        <v>5</v>
      </c>
      <c r="H2513" s="13" t="str">
        <f t="shared" si="119"/>
        <v>INSERT INTO funcionario (seq_db, nome, data_nasc, cargo_seq_db) VALUES (2608, 'funcionario2608', '1981-11-12', 5);</v>
      </c>
    </row>
    <row r="2514" spans="2:8" x14ac:dyDescent="0.25">
      <c r="B2514" s="6">
        <v>2609</v>
      </c>
      <c r="C2514" s="7" t="s">
        <v>2520</v>
      </c>
      <c r="D2514" s="7" t="s">
        <v>6</v>
      </c>
      <c r="E2514" s="11">
        <v>29903</v>
      </c>
      <c r="F2514" s="12" t="str">
        <f t="shared" si="118"/>
        <v>1981-11-13</v>
      </c>
      <c r="G2514" s="10">
        <f t="shared" si="117"/>
        <v>1</v>
      </c>
      <c r="H2514" s="13" t="str">
        <f t="shared" si="119"/>
        <v>INSERT INTO funcionario (seq_db, nome, data_nasc, cargo_seq_db) VALUES (2609, 'funcionario2609', '1981-11-13', 1);</v>
      </c>
    </row>
    <row r="2515" spans="2:8" x14ac:dyDescent="0.25">
      <c r="B2515" s="6">
        <v>2610</v>
      </c>
      <c r="C2515" s="7" t="s">
        <v>2521</v>
      </c>
      <c r="D2515" s="7" t="s">
        <v>6</v>
      </c>
      <c r="E2515" s="11">
        <v>29904</v>
      </c>
      <c r="F2515" s="12" t="str">
        <f t="shared" si="118"/>
        <v>1981-11-14</v>
      </c>
      <c r="G2515" s="10">
        <f t="shared" si="117"/>
        <v>1</v>
      </c>
      <c r="H2515" s="13" t="str">
        <f t="shared" si="119"/>
        <v>INSERT INTO funcionario (seq_db, nome, data_nasc, cargo_seq_db) VALUES (2610, 'funcionario2610', '1981-11-14', 1);</v>
      </c>
    </row>
    <row r="2516" spans="2:8" x14ac:dyDescent="0.25">
      <c r="B2516" s="6">
        <v>2611</v>
      </c>
      <c r="C2516" s="7" t="s">
        <v>2522</v>
      </c>
      <c r="D2516" s="7" t="s">
        <v>6</v>
      </c>
      <c r="E2516" s="11">
        <v>29905</v>
      </c>
      <c r="F2516" s="12" t="str">
        <f t="shared" si="118"/>
        <v>1981-11-15</v>
      </c>
      <c r="G2516" s="10">
        <f t="shared" si="117"/>
        <v>1</v>
      </c>
      <c r="H2516" s="13" t="str">
        <f t="shared" si="119"/>
        <v>INSERT INTO funcionario (seq_db, nome, data_nasc, cargo_seq_db) VALUES (2611, 'funcionario2611', '1981-11-15', 1);</v>
      </c>
    </row>
    <row r="2517" spans="2:8" x14ac:dyDescent="0.25">
      <c r="B2517" s="6">
        <v>2612</v>
      </c>
      <c r="C2517" s="7" t="s">
        <v>2523</v>
      </c>
      <c r="D2517" s="7" t="s">
        <v>7</v>
      </c>
      <c r="E2517" s="11">
        <v>29906</v>
      </c>
      <c r="F2517" s="12" t="str">
        <f t="shared" si="118"/>
        <v>1981-11-16</v>
      </c>
      <c r="G2517" s="10">
        <f t="shared" si="117"/>
        <v>5</v>
      </c>
      <c r="H2517" s="13" t="str">
        <f t="shared" si="119"/>
        <v>INSERT INTO funcionario (seq_db, nome, data_nasc, cargo_seq_db) VALUES (2612, 'funcionario2612', '1981-11-16', 5);</v>
      </c>
    </row>
    <row r="2518" spans="2:8" x14ac:dyDescent="0.25">
      <c r="B2518" s="6">
        <v>2613</v>
      </c>
      <c r="C2518" s="7" t="s">
        <v>2524</v>
      </c>
      <c r="D2518" s="7" t="s">
        <v>8</v>
      </c>
      <c r="E2518" s="11">
        <v>29907</v>
      </c>
      <c r="F2518" s="12" t="str">
        <f t="shared" si="118"/>
        <v>1981-11-17</v>
      </c>
      <c r="G2518" s="10">
        <f t="shared" si="117"/>
        <v>6</v>
      </c>
      <c r="H2518" s="13" t="str">
        <f t="shared" si="119"/>
        <v>INSERT INTO funcionario (seq_db, nome, data_nasc, cargo_seq_db) VALUES (2613, 'funcionario2613', '1981-11-17', 6);</v>
      </c>
    </row>
    <row r="2519" spans="2:8" x14ac:dyDescent="0.25">
      <c r="B2519" s="6">
        <v>2614</v>
      </c>
      <c r="C2519" s="7" t="s">
        <v>2525</v>
      </c>
      <c r="D2519" s="7" t="s">
        <v>8</v>
      </c>
      <c r="E2519" s="11">
        <v>29908</v>
      </c>
      <c r="F2519" s="12" t="str">
        <f t="shared" si="118"/>
        <v>1981-11-18</v>
      </c>
      <c r="G2519" s="10">
        <f t="shared" si="117"/>
        <v>6</v>
      </c>
      <c r="H2519" s="13" t="str">
        <f t="shared" si="119"/>
        <v>INSERT INTO funcionario (seq_db, nome, data_nasc, cargo_seq_db) VALUES (2614, 'funcionario2614', '1981-11-18', 6);</v>
      </c>
    </row>
    <row r="2520" spans="2:8" x14ac:dyDescent="0.25">
      <c r="B2520" s="6">
        <v>2615</v>
      </c>
      <c r="C2520" s="7" t="s">
        <v>2526</v>
      </c>
      <c r="D2520" s="7" t="s">
        <v>9</v>
      </c>
      <c r="E2520" s="11">
        <v>29909</v>
      </c>
      <c r="F2520" s="12" t="str">
        <f t="shared" si="118"/>
        <v>1981-11-19</v>
      </c>
      <c r="G2520" s="10">
        <f t="shared" si="117"/>
        <v>3</v>
      </c>
      <c r="H2520" s="13" t="str">
        <f t="shared" si="119"/>
        <v>INSERT INTO funcionario (seq_db, nome, data_nasc, cargo_seq_db) VALUES (2615, 'funcionario2615', '1981-11-19', 3);</v>
      </c>
    </row>
    <row r="2521" spans="2:8" x14ac:dyDescent="0.25">
      <c r="B2521" s="6">
        <v>2616</v>
      </c>
      <c r="C2521" s="7" t="s">
        <v>2527</v>
      </c>
      <c r="D2521" s="7" t="s">
        <v>6</v>
      </c>
      <c r="E2521" s="11">
        <v>29910</v>
      </c>
      <c r="F2521" s="12" t="str">
        <f t="shared" si="118"/>
        <v>1981-11-20</v>
      </c>
      <c r="G2521" s="10">
        <f t="shared" si="117"/>
        <v>1</v>
      </c>
      <c r="H2521" s="13" t="str">
        <f t="shared" si="119"/>
        <v>INSERT INTO funcionario (seq_db, nome, data_nasc, cargo_seq_db) VALUES (2616, 'funcionario2616', '1981-11-20', 1);</v>
      </c>
    </row>
    <row r="2522" spans="2:8" x14ac:dyDescent="0.25">
      <c r="B2522" s="6">
        <v>2617</v>
      </c>
      <c r="C2522" s="7" t="s">
        <v>2528</v>
      </c>
      <c r="D2522" s="7" t="s">
        <v>10</v>
      </c>
      <c r="E2522" s="11">
        <v>29911</v>
      </c>
      <c r="F2522" s="12" t="str">
        <f t="shared" si="118"/>
        <v>1981-11-21</v>
      </c>
      <c r="G2522" s="10">
        <f t="shared" si="117"/>
        <v>7</v>
      </c>
      <c r="H2522" s="13" t="str">
        <f t="shared" si="119"/>
        <v>INSERT INTO funcionario (seq_db, nome, data_nasc, cargo_seq_db) VALUES (2617, 'funcionario2617', '1981-11-21', 7);</v>
      </c>
    </row>
    <row r="2523" spans="2:8" x14ac:dyDescent="0.25">
      <c r="B2523" s="6">
        <v>2618</v>
      </c>
      <c r="C2523" s="7" t="s">
        <v>2529</v>
      </c>
      <c r="D2523" s="7" t="s">
        <v>7</v>
      </c>
      <c r="E2523" s="11">
        <v>29912</v>
      </c>
      <c r="F2523" s="12" t="str">
        <f t="shared" si="118"/>
        <v>1981-11-22</v>
      </c>
      <c r="G2523" s="10">
        <f t="shared" si="117"/>
        <v>5</v>
      </c>
      <c r="H2523" s="13" t="str">
        <f t="shared" si="119"/>
        <v>INSERT INTO funcionario (seq_db, nome, data_nasc, cargo_seq_db) VALUES (2618, 'funcionario2618', '1981-11-22', 5);</v>
      </c>
    </row>
    <row r="2524" spans="2:8" x14ac:dyDescent="0.25">
      <c r="B2524" s="6">
        <v>2619</v>
      </c>
      <c r="C2524" s="7" t="s">
        <v>2530</v>
      </c>
      <c r="D2524" s="7" t="s">
        <v>6</v>
      </c>
      <c r="E2524" s="11">
        <v>29913</v>
      </c>
      <c r="F2524" s="12" t="str">
        <f t="shared" si="118"/>
        <v>1981-11-23</v>
      </c>
      <c r="G2524" s="10">
        <f t="shared" si="117"/>
        <v>1</v>
      </c>
      <c r="H2524" s="13" t="str">
        <f t="shared" si="119"/>
        <v>INSERT INTO funcionario (seq_db, nome, data_nasc, cargo_seq_db) VALUES (2619, 'funcionario2619', '1981-11-23', 1);</v>
      </c>
    </row>
    <row r="2525" spans="2:8" x14ac:dyDescent="0.25">
      <c r="B2525" s="6">
        <v>2620</v>
      </c>
      <c r="C2525" s="7" t="s">
        <v>2531</v>
      </c>
      <c r="D2525" s="7" t="s">
        <v>6</v>
      </c>
      <c r="E2525" s="11">
        <v>29914</v>
      </c>
      <c r="F2525" s="12" t="str">
        <f t="shared" si="118"/>
        <v>1981-11-24</v>
      </c>
      <c r="G2525" s="10">
        <f t="shared" si="117"/>
        <v>1</v>
      </c>
      <c r="H2525" s="13" t="str">
        <f t="shared" si="119"/>
        <v>INSERT INTO funcionario (seq_db, nome, data_nasc, cargo_seq_db) VALUES (2620, 'funcionario2620', '1981-11-24', 1);</v>
      </c>
    </row>
    <row r="2526" spans="2:8" x14ac:dyDescent="0.25">
      <c r="B2526" s="6">
        <v>2621</v>
      </c>
      <c r="C2526" s="7" t="s">
        <v>2532</v>
      </c>
      <c r="D2526" s="7" t="s">
        <v>6</v>
      </c>
      <c r="E2526" s="11">
        <v>29915</v>
      </c>
      <c r="F2526" s="12" t="str">
        <f t="shared" si="118"/>
        <v>1981-11-25</v>
      </c>
      <c r="G2526" s="10">
        <f t="shared" si="117"/>
        <v>1</v>
      </c>
      <c r="H2526" s="13" t="str">
        <f t="shared" si="119"/>
        <v>INSERT INTO funcionario (seq_db, nome, data_nasc, cargo_seq_db) VALUES (2621, 'funcionario2621', '1981-11-25', 1);</v>
      </c>
    </row>
    <row r="2527" spans="2:8" x14ac:dyDescent="0.25">
      <c r="B2527" s="6">
        <v>2622</v>
      </c>
      <c r="C2527" s="7" t="s">
        <v>2533</v>
      </c>
      <c r="D2527" s="7" t="s">
        <v>7</v>
      </c>
      <c r="E2527" s="11">
        <v>29916</v>
      </c>
      <c r="F2527" s="12" t="str">
        <f t="shared" si="118"/>
        <v>1981-11-26</v>
      </c>
      <c r="G2527" s="10">
        <f t="shared" si="117"/>
        <v>5</v>
      </c>
      <c r="H2527" s="13" t="str">
        <f t="shared" si="119"/>
        <v>INSERT INTO funcionario (seq_db, nome, data_nasc, cargo_seq_db) VALUES (2622, 'funcionario2622', '1981-11-26', 5);</v>
      </c>
    </row>
    <row r="2528" spans="2:8" x14ac:dyDescent="0.25">
      <c r="B2528" s="6">
        <v>2623</v>
      </c>
      <c r="C2528" s="7" t="s">
        <v>2534</v>
      </c>
      <c r="D2528" s="7" t="s">
        <v>8</v>
      </c>
      <c r="E2528" s="11">
        <v>29917</v>
      </c>
      <c r="F2528" s="12" t="str">
        <f t="shared" si="118"/>
        <v>1981-11-27</v>
      </c>
      <c r="G2528" s="10">
        <f t="shared" si="117"/>
        <v>6</v>
      </c>
      <c r="H2528" s="13" t="str">
        <f t="shared" si="119"/>
        <v>INSERT INTO funcionario (seq_db, nome, data_nasc, cargo_seq_db) VALUES (2623, 'funcionario2623', '1981-11-27', 6);</v>
      </c>
    </row>
    <row r="2529" spans="2:8" x14ac:dyDescent="0.25">
      <c r="B2529" s="6">
        <v>2624</v>
      </c>
      <c r="C2529" s="7" t="s">
        <v>2535</v>
      </c>
      <c r="D2529" s="7" t="s">
        <v>8</v>
      </c>
      <c r="E2529" s="11">
        <v>29918</v>
      </c>
      <c r="F2529" s="12" t="str">
        <f t="shared" si="118"/>
        <v>1981-11-28</v>
      </c>
      <c r="G2529" s="10">
        <f t="shared" si="117"/>
        <v>6</v>
      </c>
      <c r="H2529" s="13" t="str">
        <f t="shared" si="119"/>
        <v>INSERT INTO funcionario (seq_db, nome, data_nasc, cargo_seq_db) VALUES (2624, 'funcionario2624', '1981-11-28', 6);</v>
      </c>
    </row>
    <row r="2530" spans="2:8" x14ac:dyDescent="0.25">
      <c r="B2530" s="6">
        <v>2625</v>
      </c>
      <c r="C2530" s="7" t="s">
        <v>2536</v>
      </c>
      <c r="D2530" s="7" t="s">
        <v>9</v>
      </c>
      <c r="E2530" s="11">
        <v>29919</v>
      </c>
      <c r="F2530" s="12" t="str">
        <f t="shared" si="118"/>
        <v>1981-11-29</v>
      </c>
      <c r="G2530" s="10">
        <f t="shared" si="117"/>
        <v>3</v>
      </c>
      <c r="H2530" s="13" t="str">
        <f t="shared" si="119"/>
        <v>INSERT INTO funcionario (seq_db, nome, data_nasc, cargo_seq_db) VALUES (2625, 'funcionario2625', '1981-11-29', 3);</v>
      </c>
    </row>
    <row r="2531" spans="2:8" x14ac:dyDescent="0.25">
      <c r="B2531" s="6">
        <v>2626</v>
      </c>
      <c r="C2531" s="7" t="s">
        <v>2537</v>
      </c>
      <c r="D2531" s="7" t="s">
        <v>6</v>
      </c>
      <c r="E2531" s="11">
        <v>29920</v>
      </c>
      <c r="F2531" s="12" t="str">
        <f t="shared" si="118"/>
        <v>1981-11-30</v>
      </c>
      <c r="G2531" s="10">
        <f t="shared" si="117"/>
        <v>1</v>
      </c>
      <c r="H2531" s="13" t="str">
        <f t="shared" si="119"/>
        <v>INSERT INTO funcionario (seq_db, nome, data_nasc, cargo_seq_db) VALUES (2626, 'funcionario2626', '1981-11-30', 1);</v>
      </c>
    </row>
    <row r="2532" spans="2:8" x14ac:dyDescent="0.25">
      <c r="B2532" s="6">
        <v>2627</v>
      </c>
      <c r="C2532" s="7" t="s">
        <v>2538</v>
      </c>
      <c r="D2532" s="7" t="s">
        <v>10</v>
      </c>
      <c r="E2532" s="11">
        <v>29921</v>
      </c>
      <c r="F2532" s="12" t="str">
        <f t="shared" si="118"/>
        <v>1981-12-01</v>
      </c>
      <c r="G2532" s="10">
        <f t="shared" si="117"/>
        <v>7</v>
      </c>
      <c r="H2532" s="13" t="str">
        <f t="shared" si="119"/>
        <v>INSERT INTO funcionario (seq_db, nome, data_nasc, cargo_seq_db) VALUES (2627, 'funcionario2627', '1981-12-01', 7);</v>
      </c>
    </row>
    <row r="2533" spans="2:8" x14ac:dyDescent="0.25">
      <c r="B2533" s="6">
        <v>2628</v>
      </c>
      <c r="C2533" s="7" t="s">
        <v>2539</v>
      </c>
      <c r="D2533" s="7" t="s">
        <v>7</v>
      </c>
      <c r="E2533" s="11">
        <v>29922</v>
      </c>
      <c r="F2533" s="12" t="str">
        <f t="shared" si="118"/>
        <v>1981-12-02</v>
      </c>
      <c r="G2533" s="10">
        <f t="shared" si="117"/>
        <v>5</v>
      </c>
      <c r="H2533" s="13" t="str">
        <f t="shared" si="119"/>
        <v>INSERT INTO funcionario (seq_db, nome, data_nasc, cargo_seq_db) VALUES (2628, 'funcionario2628', '1981-12-02', 5);</v>
      </c>
    </row>
    <row r="2534" spans="2:8" x14ac:dyDescent="0.25">
      <c r="B2534" s="6">
        <v>2629</v>
      </c>
      <c r="C2534" s="7" t="s">
        <v>2540</v>
      </c>
      <c r="D2534" s="7" t="s">
        <v>6</v>
      </c>
      <c r="E2534" s="11">
        <v>29923</v>
      </c>
      <c r="F2534" s="12" t="str">
        <f t="shared" si="118"/>
        <v>1981-12-03</v>
      </c>
      <c r="G2534" s="10">
        <f t="shared" si="117"/>
        <v>1</v>
      </c>
      <c r="H2534" s="13" t="str">
        <f t="shared" si="119"/>
        <v>INSERT INTO funcionario (seq_db, nome, data_nasc, cargo_seq_db) VALUES (2629, 'funcionario2629', '1981-12-03', 1);</v>
      </c>
    </row>
    <row r="2535" spans="2:8" x14ac:dyDescent="0.25">
      <c r="B2535" s="6">
        <v>2630</v>
      </c>
      <c r="C2535" s="7" t="s">
        <v>2541</v>
      </c>
      <c r="D2535" s="7" t="s">
        <v>6</v>
      </c>
      <c r="E2535" s="11">
        <v>29924</v>
      </c>
      <c r="F2535" s="12" t="str">
        <f t="shared" si="118"/>
        <v>1981-12-04</v>
      </c>
      <c r="G2535" s="10">
        <f t="shared" si="117"/>
        <v>1</v>
      </c>
      <c r="H2535" s="13" t="str">
        <f t="shared" si="119"/>
        <v>INSERT INTO funcionario (seq_db, nome, data_nasc, cargo_seq_db) VALUES (2630, 'funcionario2630', '1981-12-04', 1);</v>
      </c>
    </row>
    <row r="2536" spans="2:8" x14ac:dyDescent="0.25">
      <c r="B2536" s="6">
        <v>2631</v>
      </c>
      <c r="C2536" s="7" t="s">
        <v>2542</v>
      </c>
      <c r="D2536" s="7" t="s">
        <v>6</v>
      </c>
      <c r="E2536" s="11">
        <v>29925</v>
      </c>
      <c r="F2536" s="12" t="str">
        <f t="shared" si="118"/>
        <v>1981-12-05</v>
      </c>
      <c r="G2536" s="10">
        <f t="shared" si="117"/>
        <v>1</v>
      </c>
      <c r="H2536" s="13" t="str">
        <f t="shared" si="119"/>
        <v>INSERT INTO funcionario (seq_db, nome, data_nasc, cargo_seq_db) VALUES (2631, 'funcionario2631', '1981-12-05', 1);</v>
      </c>
    </row>
    <row r="2537" spans="2:8" x14ac:dyDescent="0.25">
      <c r="B2537" s="6">
        <v>2632</v>
      </c>
      <c r="C2537" s="7" t="s">
        <v>2543</v>
      </c>
      <c r="D2537" s="7" t="s">
        <v>7</v>
      </c>
      <c r="E2537" s="11">
        <v>29926</v>
      </c>
      <c r="F2537" s="12" t="str">
        <f t="shared" si="118"/>
        <v>1981-12-06</v>
      </c>
      <c r="G2537" s="10">
        <f t="shared" si="117"/>
        <v>5</v>
      </c>
      <c r="H2537" s="13" t="str">
        <f t="shared" si="119"/>
        <v>INSERT INTO funcionario (seq_db, nome, data_nasc, cargo_seq_db) VALUES (2632, 'funcionario2632', '1981-12-06', 5);</v>
      </c>
    </row>
    <row r="2538" spans="2:8" x14ac:dyDescent="0.25">
      <c r="B2538" s="6">
        <v>2633</v>
      </c>
      <c r="C2538" s="7" t="s">
        <v>2544</v>
      </c>
      <c r="D2538" s="7" t="s">
        <v>8</v>
      </c>
      <c r="E2538" s="11">
        <v>29927</v>
      </c>
      <c r="F2538" s="12" t="str">
        <f t="shared" si="118"/>
        <v>1981-12-07</v>
      </c>
      <c r="G2538" s="10">
        <f t="shared" si="117"/>
        <v>6</v>
      </c>
      <c r="H2538" s="13" t="str">
        <f t="shared" si="119"/>
        <v>INSERT INTO funcionario (seq_db, nome, data_nasc, cargo_seq_db) VALUES (2633, 'funcionario2633', '1981-12-07', 6);</v>
      </c>
    </row>
    <row r="2539" spans="2:8" x14ac:dyDescent="0.25">
      <c r="B2539" s="6">
        <v>2634</v>
      </c>
      <c r="C2539" s="7" t="s">
        <v>2545</v>
      </c>
      <c r="D2539" s="7" t="s">
        <v>8</v>
      </c>
      <c r="E2539" s="11">
        <v>29928</v>
      </c>
      <c r="F2539" s="12" t="str">
        <f t="shared" si="118"/>
        <v>1981-12-08</v>
      </c>
      <c r="G2539" s="10">
        <f t="shared" si="117"/>
        <v>6</v>
      </c>
      <c r="H2539" s="13" t="str">
        <f t="shared" si="119"/>
        <v>INSERT INTO funcionario (seq_db, nome, data_nasc, cargo_seq_db) VALUES (2634, 'funcionario2634', '1981-12-08', 6);</v>
      </c>
    </row>
    <row r="2540" spans="2:8" x14ac:dyDescent="0.25">
      <c r="B2540" s="6">
        <v>2635</v>
      </c>
      <c r="C2540" s="7" t="s">
        <v>2546</v>
      </c>
      <c r="D2540" s="7" t="s">
        <v>9</v>
      </c>
      <c r="E2540" s="11">
        <v>29929</v>
      </c>
      <c r="F2540" s="12" t="str">
        <f t="shared" si="118"/>
        <v>1981-12-09</v>
      </c>
      <c r="G2540" s="10">
        <f t="shared" si="117"/>
        <v>3</v>
      </c>
      <c r="H2540" s="13" t="str">
        <f t="shared" si="119"/>
        <v>INSERT INTO funcionario (seq_db, nome, data_nasc, cargo_seq_db) VALUES (2635, 'funcionario2635', '1981-12-09', 3);</v>
      </c>
    </row>
    <row r="2541" spans="2:8" x14ac:dyDescent="0.25">
      <c r="B2541" s="6">
        <v>2636</v>
      </c>
      <c r="C2541" s="7" t="s">
        <v>2547</v>
      </c>
      <c r="D2541" s="7" t="s">
        <v>6</v>
      </c>
      <c r="E2541" s="11">
        <v>29930</v>
      </c>
      <c r="F2541" s="12" t="str">
        <f t="shared" si="118"/>
        <v>1981-12-10</v>
      </c>
      <c r="G2541" s="10">
        <f t="shared" si="117"/>
        <v>1</v>
      </c>
      <c r="H2541" s="13" t="str">
        <f t="shared" si="119"/>
        <v>INSERT INTO funcionario (seq_db, nome, data_nasc, cargo_seq_db) VALUES (2636, 'funcionario2636', '1981-12-10', 1);</v>
      </c>
    </row>
    <row r="2542" spans="2:8" x14ac:dyDescent="0.25">
      <c r="B2542" s="6">
        <v>2637</v>
      </c>
      <c r="C2542" s="7" t="s">
        <v>2548</v>
      </c>
      <c r="D2542" s="7" t="s">
        <v>10</v>
      </c>
      <c r="E2542" s="11">
        <v>29931</v>
      </c>
      <c r="F2542" s="12" t="str">
        <f t="shared" si="118"/>
        <v>1981-12-11</v>
      </c>
      <c r="G2542" s="10">
        <f t="shared" si="117"/>
        <v>7</v>
      </c>
      <c r="H2542" s="13" t="str">
        <f t="shared" si="119"/>
        <v>INSERT INTO funcionario (seq_db, nome, data_nasc, cargo_seq_db) VALUES (2637, 'funcionario2637', '1981-12-11', 7);</v>
      </c>
    </row>
    <row r="2543" spans="2:8" x14ac:dyDescent="0.25">
      <c r="B2543" s="6">
        <v>2638</v>
      </c>
      <c r="C2543" s="7" t="s">
        <v>2549</v>
      </c>
      <c r="D2543" s="7" t="s">
        <v>7</v>
      </c>
      <c r="E2543" s="11">
        <v>29932</v>
      </c>
      <c r="F2543" s="12" t="str">
        <f t="shared" si="118"/>
        <v>1981-12-12</v>
      </c>
      <c r="G2543" s="10">
        <f t="shared" si="117"/>
        <v>5</v>
      </c>
      <c r="H2543" s="13" t="str">
        <f t="shared" si="119"/>
        <v>INSERT INTO funcionario (seq_db, nome, data_nasc, cargo_seq_db) VALUES (2638, 'funcionario2638', '1981-12-12', 5);</v>
      </c>
    </row>
    <row r="2544" spans="2:8" x14ac:dyDescent="0.25">
      <c r="B2544" s="6">
        <v>2639</v>
      </c>
      <c r="C2544" s="7" t="s">
        <v>2550</v>
      </c>
      <c r="D2544" s="7" t="s">
        <v>6</v>
      </c>
      <c r="E2544" s="11">
        <v>29933</v>
      </c>
      <c r="F2544" s="12" t="str">
        <f t="shared" si="118"/>
        <v>1981-12-13</v>
      </c>
      <c r="G2544" s="10">
        <f t="shared" si="117"/>
        <v>1</v>
      </c>
      <c r="H2544" s="13" t="str">
        <f t="shared" si="119"/>
        <v>INSERT INTO funcionario (seq_db, nome, data_nasc, cargo_seq_db) VALUES (2639, 'funcionario2639', '1981-12-13', 1);</v>
      </c>
    </row>
    <row r="2545" spans="2:8" x14ac:dyDescent="0.25">
      <c r="B2545" s="6">
        <v>2640</v>
      </c>
      <c r="C2545" s="7" t="s">
        <v>2551</v>
      </c>
      <c r="D2545" s="7" t="s">
        <v>6</v>
      </c>
      <c r="E2545" s="11">
        <v>29934</v>
      </c>
      <c r="F2545" s="12" t="str">
        <f t="shared" si="118"/>
        <v>1981-12-14</v>
      </c>
      <c r="G2545" s="10">
        <f t="shared" si="117"/>
        <v>1</v>
      </c>
      <c r="H2545" s="13" t="str">
        <f t="shared" si="119"/>
        <v>INSERT INTO funcionario (seq_db, nome, data_nasc, cargo_seq_db) VALUES (2640, 'funcionario2640', '1981-12-14', 1);</v>
      </c>
    </row>
    <row r="2546" spans="2:8" x14ac:dyDescent="0.25">
      <c r="B2546" s="6">
        <v>2641</v>
      </c>
      <c r="C2546" s="7" t="s">
        <v>2552</v>
      </c>
      <c r="D2546" s="7" t="s">
        <v>6</v>
      </c>
      <c r="E2546" s="11">
        <v>29935</v>
      </c>
      <c r="F2546" s="12" t="str">
        <f t="shared" si="118"/>
        <v>1981-12-15</v>
      </c>
      <c r="G2546" s="10">
        <f t="shared" si="117"/>
        <v>1</v>
      </c>
      <c r="H2546" s="13" t="str">
        <f t="shared" si="119"/>
        <v>INSERT INTO funcionario (seq_db, nome, data_nasc, cargo_seq_db) VALUES (2641, 'funcionario2641', '1981-12-15', 1);</v>
      </c>
    </row>
    <row r="2547" spans="2:8" x14ac:dyDescent="0.25">
      <c r="B2547" s="6">
        <v>2642</v>
      </c>
      <c r="C2547" s="7" t="s">
        <v>2553</v>
      </c>
      <c r="D2547" s="7" t="s">
        <v>7</v>
      </c>
      <c r="E2547" s="11">
        <v>29936</v>
      </c>
      <c r="F2547" s="12" t="str">
        <f t="shared" si="118"/>
        <v>1981-12-16</v>
      </c>
      <c r="G2547" s="10">
        <f t="shared" si="117"/>
        <v>5</v>
      </c>
      <c r="H2547" s="13" t="str">
        <f t="shared" si="119"/>
        <v>INSERT INTO funcionario (seq_db, nome, data_nasc, cargo_seq_db) VALUES (2642, 'funcionario2642', '1981-12-16', 5);</v>
      </c>
    </row>
    <row r="2548" spans="2:8" x14ac:dyDescent="0.25">
      <c r="B2548" s="6">
        <v>2643</v>
      </c>
      <c r="C2548" s="7" t="s">
        <v>2554</v>
      </c>
      <c r="D2548" s="7" t="s">
        <v>8</v>
      </c>
      <c r="E2548" s="11">
        <v>29937</v>
      </c>
      <c r="F2548" s="12" t="str">
        <f t="shared" si="118"/>
        <v>1981-12-17</v>
      </c>
      <c r="G2548" s="10">
        <f t="shared" si="117"/>
        <v>6</v>
      </c>
      <c r="H2548" s="13" t="str">
        <f t="shared" si="119"/>
        <v>INSERT INTO funcionario (seq_db, nome, data_nasc, cargo_seq_db) VALUES (2643, 'funcionario2643', '1981-12-17', 6);</v>
      </c>
    </row>
    <row r="2549" spans="2:8" x14ac:dyDescent="0.25">
      <c r="B2549" s="6">
        <v>2644</v>
      </c>
      <c r="C2549" s="7" t="s">
        <v>2555</v>
      </c>
      <c r="D2549" s="7" t="s">
        <v>8</v>
      </c>
      <c r="E2549" s="11">
        <v>29938</v>
      </c>
      <c r="F2549" s="12" t="str">
        <f t="shared" si="118"/>
        <v>1981-12-18</v>
      </c>
      <c r="G2549" s="10">
        <f t="shared" si="117"/>
        <v>6</v>
      </c>
      <c r="H2549" s="13" t="str">
        <f t="shared" si="119"/>
        <v>INSERT INTO funcionario (seq_db, nome, data_nasc, cargo_seq_db) VALUES (2644, 'funcionario2644', '1981-12-18', 6);</v>
      </c>
    </row>
    <row r="2550" spans="2:8" x14ac:dyDescent="0.25">
      <c r="B2550" s="6">
        <v>2645</v>
      </c>
      <c r="C2550" s="7" t="s">
        <v>2556</v>
      </c>
      <c r="D2550" s="7" t="s">
        <v>9</v>
      </c>
      <c r="E2550" s="11">
        <v>29939</v>
      </c>
      <c r="F2550" s="12" t="str">
        <f t="shared" si="118"/>
        <v>1981-12-19</v>
      </c>
      <c r="G2550" s="10">
        <f t="shared" si="117"/>
        <v>3</v>
      </c>
      <c r="H2550" s="13" t="str">
        <f t="shared" si="119"/>
        <v>INSERT INTO funcionario (seq_db, nome, data_nasc, cargo_seq_db) VALUES (2645, 'funcionario2645', '1981-12-19', 3);</v>
      </c>
    </row>
    <row r="2551" spans="2:8" x14ac:dyDescent="0.25">
      <c r="B2551" s="6">
        <v>2646</v>
      </c>
      <c r="C2551" s="7" t="s">
        <v>2557</v>
      </c>
      <c r="D2551" s="7" t="s">
        <v>6</v>
      </c>
      <c r="E2551" s="11">
        <v>29940</v>
      </c>
      <c r="F2551" s="12" t="str">
        <f t="shared" si="118"/>
        <v>1981-12-20</v>
      </c>
      <c r="G2551" s="10">
        <f t="shared" si="117"/>
        <v>1</v>
      </c>
      <c r="H2551" s="13" t="str">
        <f t="shared" si="119"/>
        <v>INSERT INTO funcionario (seq_db, nome, data_nasc, cargo_seq_db) VALUES (2646, 'funcionario2646', '1981-12-20', 1);</v>
      </c>
    </row>
    <row r="2552" spans="2:8" x14ac:dyDescent="0.25">
      <c r="B2552" s="6">
        <v>2647</v>
      </c>
      <c r="C2552" s="7" t="s">
        <v>2558</v>
      </c>
      <c r="D2552" s="7" t="s">
        <v>10</v>
      </c>
      <c r="E2552" s="11">
        <v>29941</v>
      </c>
      <c r="F2552" s="12" t="str">
        <f t="shared" si="118"/>
        <v>1981-12-21</v>
      </c>
      <c r="G2552" s="10">
        <f t="shared" si="117"/>
        <v>7</v>
      </c>
      <c r="H2552" s="13" t="str">
        <f t="shared" si="119"/>
        <v>INSERT INTO funcionario (seq_db, nome, data_nasc, cargo_seq_db) VALUES (2647, 'funcionario2647', '1981-12-21', 7);</v>
      </c>
    </row>
    <row r="2553" spans="2:8" x14ac:dyDescent="0.25">
      <c r="B2553" s="6">
        <v>2648</v>
      </c>
      <c r="C2553" s="7" t="s">
        <v>2559</v>
      </c>
      <c r="D2553" s="7" t="s">
        <v>7</v>
      </c>
      <c r="E2553" s="11">
        <v>29942</v>
      </c>
      <c r="F2553" s="12" t="str">
        <f t="shared" si="118"/>
        <v>1981-12-22</v>
      </c>
      <c r="G2553" s="10">
        <f t="shared" si="117"/>
        <v>5</v>
      </c>
      <c r="H2553" s="13" t="str">
        <f t="shared" si="119"/>
        <v>INSERT INTO funcionario (seq_db, nome, data_nasc, cargo_seq_db) VALUES (2648, 'funcionario2648', '1981-12-22', 5);</v>
      </c>
    </row>
    <row r="2554" spans="2:8" x14ac:dyDescent="0.25">
      <c r="B2554" s="6">
        <v>2649</v>
      </c>
      <c r="C2554" s="7" t="s">
        <v>2560</v>
      </c>
      <c r="D2554" s="7" t="s">
        <v>6</v>
      </c>
      <c r="E2554" s="11">
        <v>29943</v>
      </c>
      <c r="F2554" s="12" t="str">
        <f t="shared" si="118"/>
        <v>1981-12-23</v>
      </c>
      <c r="G2554" s="10">
        <f t="shared" si="117"/>
        <v>1</v>
      </c>
      <c r="H2554" s="13" t="str">
        <f t="shared" si="119"/>
        <v>INSERT INTO funcionario (seq_db, nome, data_nasc, cargo_seq_db) VALUES (2649, 'funcionario2649', '1981-12-23', 1);</v>
      </c>
    </row>
    <row r="2555" spans="2:8" x14ac:dyDescent="0.25">
      <c r="B2555" s="6">
        <v>2650</v>
      </c>
      <c r="C2555" s="7" t="s">
        <v>2561</v>
      </c>
      <c r="D2555" s="7" t="s">
        <v>6</v>
      </c>
      <c r="E2555" s="11">
        <v>29944</v>
      </c>
      <c r="F2555" s="12" t="str">
        <f t="shared" si="118"/>
        <v>1981-12-24</v>
      </c>
      <c r="G2555" s="10">
        <f t="shared" si="117"/>
        <v>1</v>
      </c>
      <c r="H2555" s="13" t="str">
        <f t="shared" si="119"/>
        <v>INSERT INTO funcionario (seq_db, nome, data_nasc, cargo_seq_db) VALUES (2650, 'funcionario2650', '1981-12-24', 1);</v>
      </c>
    </row>
    <row r="2556" spans="2:8" x14ac:dyDescent="0.25">
      <c r="B2556" s="6">
        <v>2651</v>
      </c>
      <c r="C2556" s="7" t="s">
        <v>2562</v>
      </c>
      <c r="D2556" s="7" t="s">
        <v>6</v>
      </c>
      <c r="E2556" s="11">
        <v>29945</v>
      </c>
      <c r="F2556" s="12" t="str">
        <f t="shared" si="118"/>
        <v>1981-12-25</v>
      </c>
      <c r="G2556" s="10">
        <f t="shared" si="117"/>
        <v>1</v>
      </c>
      <c r="H2556" s="13" t="str">
        <f t="shared" si="119"/>
        <v>INSERT INTO funcionario (seq_db, nome, data_nasc, cargo_seq_db) VALUES (2651, 'funcionario2651', '1981-12-25', 1);</v>
      </c>
    </row>
    <row r="2557" spans="2:8" x14ac:dyDescent="0.25">
      <c r="B2557" s="6">
        <v>2652</v>
      </c>
      <c r="C2557" s="7" t="s">
        <v>2563</v>
      </c>
      <c r="D2557" s="7" t="s">
        <v>7</v>
      </c>
      <c r="E2557" s="11">
        <v>29946</v>
      </c>
      <c r="F2557" s="12" t="str">
        <f t="shared" si="118"/>
        <v>1981-12-26</v>
      </c>
      <c r="G2557" s="10">
        <f t="shared" si="117"/>
        <v>5</v>
      </c>
      <c r="H2557" s="13" t="str">
        <f t="shared" si="119"/>
        <v>INSERT INTO funcionario (seq_db, nome, data_nasc, cargo_seq_db) VALUES (2652, 'funcionario2652', '1981-12-26', 5);</v>
      </c>
    </row>
    <row r="2558" spans="2:8" x14ac:dyDescent="0.25">
      <c r="B2558" s="6">
        <v>2653</v>
      </c>
      <c r="C2558" s="7" t="s">
        <v>2564</v>
      </c>
      <c r="D2558" s="7" t="s">
        <v>8</v>
      </c>
      <c r="E2558" s="11">
        <v>29947</v>
      </c>
      <c r="F2558" s="12" t="str">
        <f t="shared" si="118"/>
        <v>1981-12-27</v>
      </c>
      <c r="G2558" s="10">
        <f t="shared" si="117"/>
        <v>6</v>
      </c>
      <c r="H2558" s="13" t="str">
        <f t="shared" si="119"/>
        <v>INSERT INTO funcionario (seq_db, nome, data_nasc, cargo_seq_db) VALUES (2653, 'funcionario2653', '1981-12-27', 6);</v>
      </c>
    </row>
    <row r="2559" spans="2:8" x14ac:dyDescent="0.25">
      <c r="B2559" s="6">
        <v>2654</v>
      </c>
      <c r="C2559" s="7" t="s">
        <v>2565</v>
      </c>
      <c r="D2559" s="7" t="s">
        <v>8</v>
      </c>
      <c r="E2559" s="11">
        <v>29948</v>
      </c>
      <c r="F2559" s="12" t="str">
        <f t="shared" si="118"/>
        <v>1981-12-28</v>
      </c>
      <c r="G2559" s="10">
        <f t="shared" si="117"/>
        <v>6</v>
      </c>
      <c r="H2559" s="13" t="str">
        <f t="shared" si="119"/>
        <v>INSERT INTO funcionario (seq_db, nome, data_nasc, cargo_seq_db) VALUES (2654, 'funcionario2654', '1981-12-28', 6);</v>
      </c>
    </row>
    <row r="2560" spans="2:8" x14ac:dyDescent="0.25">
      <c r="B2560" s="6">
        <v>2655</v>
      </c>
      <c r="C2560" s="7" t="s">
        <v>2566</v>
      </c>
      <c r="D2560" s="7" t="s">
        <v>9</v>
      </c>
      <c r="E2560" s="11">
        <v>29949</v>
      </c>
      <c r="F2560" s="12" t="str">
        <f t="shared" si="118"/>
        <v>1981-12-29</v>
      </c>
      <c r="G2560" s="10">
        <f t="shared" si="117"/>
        <v>3</v>
      </c>
      <c r="H2560" s="13" t="str">
        <f t="shared" si="119"/>
        <v>INSERT INTO funcionario (seq_db, nome, data_nasc, cargo_seq_db) VALUES (2655, 'funcionario2655', '1981-12-29', 3);</v>
      </c>
    </row>
    <row r="2561" spans="2:8" x14ac:dyDescent="0.25">
      <c r="B2561" s="6">
        <v>2656</v>
      </c>
      <c r="C2561" s="7" t="s">
        <v>2567</v>
      </c>
      <c r="D2561" s="7" t="s">
        <v>6</v>
      </c>
      <c r="E2561" s="11">
        <v>29950</v>
      </c>
      <c r="F2561" s="12" t="str">
        <f t="shared" si="118"/>
        <v>1981-12-30</v>
      </c>
      <c r="G2561" s="10">
        <f t="shared" si="117"/>
        <v>1</v>
      </c>
      <c r="H2561" s="13" t="str">
        <f t="shared" si="119"/>
        <v>INSERT INTO funcionario (seq_db, nome, data_nasc, cargo_seq_db) VALUES (2656, 'funcionario2656', '1981-12-30', 1);</v>
      </c>
    </row>
    <row r="2562" spans="2:8" x14ac:dyDescent="0.25">
      <c r="B2562" s="6">
        <v>2657</v>
      </c>
      <c r="C2562" s="7" t="s">
        <v>2568</v>
      </c>
      <c r="D2562" s="7" t="s">
        <v>10</v>
      </c>
      <c r="E2562" s="11">
        <v>29951</v>
      </c>
      <c r="F2562" s="12" t="str">
        <f t="shared" si="118"/>
        <v>1981-12-31</v>
      </c>
      <c r="G2562" s="10">
        <f t="shared" si="117"/>
        <v>7</v>
      </c>
      <c r="H2562" s="13" t="str">
        <f t="shared" si="119"/>
        <v>INSERT INTO funcionario (seq_db, nome, data_nasc, cargo_seq_db) VALUES (2657, 'funcionario2657', '1981-12-31', 7);</v>
      </c>
    </row>
    <row r="2563" spans="2:8" x14ac:dyDescent="0.25">
      <c r="B2563" s="6">
        <v>2658</v>
      </c>
      <c r="C2563" s="7" t="s">
        <v>2569</v>
      </c>
      <c r="D2563" s="7" t="s">
        <v>7</v>
      </c>
      <c r="E2563" s="11">
        <v>29952</v>
      </c>
      <c r="F2563" s="12" t="str">
        <f t="shared" si="118"/>
        <v>1982-01-01</v>
      </c>
      <c r="G2563" s="10">
        <f t="shared" si="117"/>
        <v>5</v>
      </c>
      <c r="H2563" s="13" t="str">
        <f t="shared" si="119"/>
        <v>INSERT INTO funcionario (seq_db, nome, data_nasc, cargo_seq_db) VALUES (2658, 'funcionario2658', '1982-01-01', 5);</v>
      </c>
    </row>
    <row r="2564" spans="2:8" x14ac:dyDescent="0.25">
      <c r="B2564" s="6">
        <v>2659</v>
      </c>
      <c r="C2564" s="7" t="s">
        <v>2570</v>
      </c>
      <c r="D2564" s="7" t="s">
        <v>6</v>
      </c>
      <c r="E2564" s="11">
        <v>29953</v>
      </c>
      <c r="F2564" s="12" t="str">
        <f t="shared" si="118"/>
        <v>1982-01-02</v>
      </c>
      <c r="G2564" s="10">
        <f t="shared" si="117"/>
        <v>1</v>
      </c>
      <c r="H2564" s="13" t="str">
        <f t="shared" si="119"/>
        <v>INSERT INTO funcionario (seq_db, nome, data_nasc, cargo_seq_db) VALUES (2659, 'funcionario2659', '1982-01-02', 1);</v>
      </c>
    </row>
    <row r="2565" spans="2:8" x14ac:dyDescent="0.25">
      <c r="B2565" s="6">
        <v>2660</v>
      </c>
      <c r="C2565" s="7" t="s">
        <v>2571</v>
      </c>
      <c r="D2565" s="7" t="s">
        <v>6</v>
      </c>
      <c r="E2565" s="11">
        <v>29954</v>
      </c>
      <c r="F2565" s="12" t="str">
        <f t="shared" si="118"/>
        <v>1982-01-03</v>
      </c>
      <c r="G2565" s="10">
        <f t="shared" si="117"/>
        <v>1</v>
      </c>
      <c r="H2565" s="13" t="str">
        <f t="shared" si="119"/>
        <v>INSERT INTO funcionario (seq_db, nome, data_nasc, cargo_seq_db) VALUES (2660, 'funcionario2660', '1982-01-03', 1);</v>
      </c>
    </row>
    <row r="2566" spans="2:8" x14ac:dyDescent="0.25">
      <c r="B2566" s="6">
        <v>2661</v>
      </c>
      <c r="C2566" s="7" t="s">
        <v>2572</v>
      </c>
      <c r="D2566" s="7" t="s">
        <v>6</v>
      </c>
      <c r="E2566" s="11">
        <v>29955</v>
      </c>
      <c r="F2566" s="12" t="str">
        <f t="shared" si="118"/>
        <v>1982-01-04</v>
      </c>
      <c r="G2566" s="10">
        <f t="shared" ref="G2566:G2629" si="120">VLOOKUP(D2566,Cargos,2,0)</f>
        <v>1</v>
      </c>
      <c r="H2566" s="13" t="str">
        <f t="shared" si="119"/>
        <v>INSERT INTO funcionario (seq_db, nome, data_nasc, cargo_seq_db) VALUES (2661, 'funcionario2661', '1982-01-04', 1);</v>
      </c>
    </row>
    <row r="2567" spans="2:8" x14ac:dyDescent="0.25">
      <c r="B2567" s="6">
        <v>2662</v>
      </c>
      <c r="C2567" s="7" t="s">
        <v>2573</v>
      </c>
      <c r="D2567" s="7" t="s">
        <v>7</v>
      </c>
      <c r="E2567" s="11">
        <v>29956</v>
      </c>
      <c r="F2567" s="12" t="str">
        <f t="shared" ref="F2567:F2630" si="121">TEXT(E2567,"AAAA-MM-DD")</f>
        <v>1982-01-05</v>
      </c>
      <c r="G2567" s="10">
        <f t="shared" si="120"/>
        <v>5</v>
      </c>
      <c r="H2567" s="13" t="str">
        <f t="shared" ref="H2567:H2630" si="122">"INSERT INTO funcionario (seq_db, nome, data_nasc, cargo_seq_db) VALUES ("&amp;B2567&amp;", '"&amp;C2567&amp;"', '"&amp;F2567&amp;"', "&amp;G2567&amp;");"</f>
        <v>INSERT INTO funcionario (seq_db, nome, data_nasc, cargo_seq_db) VALUES (2662, 'funcionario2662', '1982-01-05', 5);</v>
      </c>
    </row>
    <row r="2568" spans="2:8" x14ac:dyDescent="0.25">
      <c r="B2568" s="6">
        <v>2663</v>
      </c>
      <c r="C2568" s="7" t="s">
        <v>2574</v>
      </c>
      <c r="D2568" s="7" t="s">
        <v>8</v>
      </c>
      <c r="E2568" s="11">
        <v>29957</v>
      </c>
      <c r="F2568" s="12" t="str">
        <f t="shared" si="121"/>
        <v>1982-01-06</v>
      </c>
      <c r="G2568" s="10">
        <f t="shared" si="120"/>
        <v>6</v>
      </c>
      <c r="H2568" s="13" t="str">
        <f t="shared" si="122"/>
        <v>INSERT INTO funcionario (seq_db, nome, data_nasc, cargo_seq_db) VALUES (2663, 'funcionario2663', '1982-01-06', 6);</v>
      </c>
    </row>
    <row r="2569" spans="2:8" x14ac:dyDescent="0.25">
      <c r="B2569" s="6">
        <v>2664</v>
      </c>
      <c r="C2569" s="7" t="s">
        <v>2575</v>
      </c>
      <c r="D2569" s="7" t="s">
        <v>8</v>
      </c>
      <c r="E2569" s="11">
        <v>29958</v>
      </c>
      <c r="F2569" s="12" t="str">
        <f t="shared" si="121"/>
        <v>1982-01-07</v>
      </c>
      <c r="G2569" s="10">
        <f t="shared" si="120"/>
        <v>6</v>
      </c>
      <c r="H2569" s="13" t="str">
        <f t="shared" si="122"/>
        <v>INSERT INTO funcionario (seq_db, nome, data_nasc, cargo_seq_db) VALUES (2664, 'funcionario2664', '1982-01-07', 6);</v>
      </c>
    </row>
    <row r="2570" spans="2:8" x14ac:dyDescent="0.25">
      <c r="B2570" s="6">
        <v>2665</v>
      </c>
      <c r="C2570" s="7" t="s">
        <v>2576</v>
      </c>
      <c r="D2570" s="7" t="s">
        <v>9</v>
      </c>
      <c r="E2570" s="11">
        <v>29959</v>
      </c>
      <c r="F2570" s="12" t="str">
        <f t="shared" si="121"/>
        <v>1982-01-08</v>
      </c>
      <c r="G2570" s="10">
        <f t="shared" si="120"/>
        <v>3</v>
      </c>
      <c r="H2570" s="13" t="str">
        <f t="shared" si="122"/>
        <v>INSERT INTO funcionario (seq_db, nome, data_nasc, cargo_seq_db) VALUES (2665, 'funcionario2665', '1982-01-08', 3);</v>
      </c>
    </row>
    <row r="2571" spans="2:8" x14ac:dyDescent="0.25">
      <c r="B2571" s="6">
        <v>2666</v>
      </c>
      <c r="C2571" s="7" t="s">
        <v>2577</v>
      </c>
      <c r="D2571" s="7" t="s">
        <v>6</v>
      </c>
      <c r="E2571" s="11">
        <v>29960</v>
      </c>
      <c r="F2571" s="12" t="str">
        <f t="shared" si="121"/>
        <v>1982-01-09</v>
      </c>
      <c r="G2571" s="10">
        <f t="shared" si="120"/>
        <v>1</v>
      </c>
      <c r="H2571" s="13" t="str">
        <f t="shared" si="122"/>
        <v>INSERT INTO funcionario (seq_db, nome, data_nasc, cargo_seq_db) VALUES (2666, 'funcionario2666', '1982-01-09', 1);</v>
      </c>
    </row>
    <row r="2572" spans="2:8" x14ac:dyDescent="0.25">
      <c r="B2572" s="6">
        <v>2667</v>
      </c>
      <c r="C2572" s="7" t="s">
        <v>2578</v>
      </c>
      <c r="D2572" s="7" t="s">
        <v>10</v>
      </c>
      <c r="E2572" s="11">
        <v>29961</v>
      </c>
      <c r="F2572" s="12" t="str">
        <f t="shared" si="121"/>
        <v>1982-01-10</v>
      </c>
      <c r="G2572" s="10">
        <f t="shared" si="120"/>
        <v>7</v>
      </c>
      <c r="H2572" s="13" t="str">
        <f t="shared" si="122"/>
        <v>INSERT INTO funcionario (seq_db, nome, data_nasc, cargo_seq_db) VALUES (2667, 'funcionario2667', '1982-01-10', 7);</v>
      </c>
    </row>
    <row r="2573" spans="2:8" x14ac:dyDescent="0.25">
      <c r="B2573" s="6">
        <v>2668</v>
      </c>
      <c r="C2573" s="7" t="s">
        <v>2579</v>
      </c>
      <c r="D2573" s="7" t="s">
        <v>7</v>
      </c>
      <c r="E2573" s="11">
        <v>29962</v>
      </c>
      <c r="F2573" s="12" t="str">
        <f t="shared" si="121"/>
        <v>1982-01-11</v>
      </c>
      <c r="G2573" s="10">
        <f t="shared" si="120"/>
        <v>5</v>
      </c>
      <c r="H2573" s="13" t="str">
        <f t="shared" si="122"/>
        <v>INSERT INTO funcionario (seq_db, nome, data_nasc, cargo_seq_db) VALUES (2668, 'funcionario2668', '1982-01-11', 5);</v>
      </c>
    </row>
    <row r="2574" spans="2:8" x14ac:dyDescent="0.25">
      <c r="B2574" s="6">
        <v>2669</v>
      </c>
      <c r="C2574" s="7" t="s">
        <v>2580</v>
      </c>
      <c r="D2574" s="7" t="s">
        <v>6</v>
      </c>
      <c r="E2574" s="11">
        <v>29963</v>
      </c>
      <c r="F2574" s="12" t="str">
        <f t="shared" si="121"/>
        <v>1982-01-12</v>
      </c>
      <c r="G2574" s="10">
        <f t="shared" si="120"/>
        <v>1</v>
      </c>
      <c r="H2574" s="13" t="str">
        <f t="shared" si="122"/>
        <v>INSERT INTO funcionario (seq_db, nome, data_nasc, cargo_seq_db) VALUES (2669, 'funcionario2669', '1982-01-12', 1);</v>
      </c>
    </row>
    <row r="2575" spans="2:8" x14ac:dyDescent="0.25">
      <c r="B2575" s="6">
        <v>2670</v>
      </c>
      <c r="C2575" s="7" t="s">
        <v>2581</v>
      </c>
      <c r="D2575" s="7" t="s">
        <v>6</v>
      </c>
      <c r="E2575" s="11">
        <v>29964</v>
      </c>
      <c r="F2575" s="12" t="str">
        <f t="shared" si="121"/>
        <v>1982-01-13</v>
      </c>
      <c r="G2575" s="10">
        <f t="shared" si="120"/>
        <v>1</v>
      </c>
      <c r="H2575" s="13" t="str">
        <f t="shared" si="122"/>
        <v>INSERT INTO funcionario (seq_db, nome, data_nasc, cargo_seq_db) VALUES (2670, 'funcionario2670', '1982-01-13', 1);</v>
      </c>
    </row>
    <row r="2576" spans="2:8" x14ac:dyDescent="0.25">
      <c r="B2576" s="6">
        <v>2671</v>
      </c>
      <c r="C2576" s="7" t="s">
        <v>2582</v>
      </c>
      <c r="D2576" s="7" t="s">
        <v>6</v>
      </c>
      <c r="E2576" s="11">
        <v>29965</v>
      </c>
      <c r="F2576" s="12" t="str">
        <f t="shared" si="121"/>
        <v>1982-01-14</v>
      </c>
      <c r="G2576" s="10">
        <f t="shared" si="120"/>
        <v>1</v>
      </c>
      <c r="H2576" s="13" t="str">
        <f t="shared" si="122"/>
        <v>INSERT INTO funcionario (seq_db, nome, data_nasc, cargo_seq_db) VALUES (2671, 'funcionario2671', '1982-01-14', 1);</v>
      </c>
    </row>
    <row r="2577" spans="2:8" x14ac:dyDescent="0.25">
      <c r="B2577" s="6">
        <v>2672</v>
      </c>
      <c r="C2577" s="7" t="s">
        <v>2583</v>
      </c>
      <c r="D2577" s="7" t="s">
        <v>7</v>
      </c>
      <c r="E2577" s="11">
        <v>29966</v>
      </c>
      <c r="F2577" s="12" t="str">
        <f t="shared" si="121"/>
        <v>1982-01-15</v>
      </c>
      <c r="G2577" s="10">
        <f t="shared" si="120"/>
        <v>5</v>
      </c>
      <c r="H2577" s="13" t="str">
        <f t="shared" si="122"/>
        <v>INSERT INTO funcionario (seq_db, nome, data_nasc, cargo_seq_db) VALUES (2672, 'funcionario2672', '1982-01-15', 5);</v>
      </c>
    </row>
    <row r="2578" spans="2:8" x14ac:dyDescent="0.25">
      <c r="B2578" s="6">
        <v>2673</v>
      </c>
      <c r="C2578" s="7" t="s">
        <v>2584</v>
      </c>
      <c r="D2578" s="7" t="s">
        <v>8</v>
      </c>
      <c r="E2578" s="11">
        <v>29967</v>
      </c>
      <c r="F2578" s="12" t="str">
        <f t="shared" si="121"/>
        <v>1982-01-16</v>
      </c>
      <c r="G2578" s="10">
        <f t="shared" si="120"/>
        <v>6</v>
      </c>
      <c r="H2578" s="13" t="str">
        <f t="shared" si="122"/>
        <v>INSERT INTO funcionario (seq_db, nome, data_nasc, cargo_seq_db) VALUES (2673, 'funcionario2673', '1982-01-16', 6);</v>
      </c>
    </row>
    <row r="2579" spans="2:8" x14ac:dyDescent="0.25">
      <c r="B2579" s="6">
        <v>2674</v>
      </c>
      <c r="C2579" s="7" t="s">
        <v>2585</v>
      </c>
      <c r="D2579" s="7" t="s">
        <v>8</v>
      </c>
      <c r="E2579" s="11">
        <v>29968</v>
      </c>
      <c r="F2579" s="12" t="str">
        <f t="shared" si="121"/>
        <v>1982-01-17</v>
      </c>
      <c r="G2579" s="10">
        <f t="shared" si="120"/>
        <v>6</v>
      </c>
      <c r="H2579" s="13" t="str">
        <f t="shared" si="122"/>
        <v>INSERT INTO funcionario (seq_db, nome, data_nasc, cargo_seq_db) VALUES (2674, 'funcionario2674', '1982-01-17', 6);</v>
      </c>
    </row>
    <row r="2580" spans="2:8" x14ac:dyDescent="0.25">
      <c r="B2580" s="6">
        <v>2675</v>
      </c>
      <c r="C2580" s="7" t="s">
        <v>2586</v>
      </c>
      <c r="D2580" s="7" t="s">
        <v>9</v>
      </c>
      <c r="E2580" s="11">
        <v>29969</v>
      </c>
      <c r="F2580" s="12" t="str">
        <f t="shared" si="121"/>
        <v>1982-01-18</v>
      </c>
      <c r="G2580" s="10">
        <f t="shared" si="120"/>
        <v>3</v>
      </c>
      <c r="H2580" s="13" t="str">
        <f t="shared" si="122"/>
        <v>INSERT INTO funcionario (seq_db, nome, data_nasc, cargo_seq_db) VALUES (2675, 'funcionario2675', '1982-01-18', 3);</v>
      </c>
    </row>
    <row r="2581" spans="2:8" x14ac:dyDescent="0.25">
      <c r="B2581" s="6">
        <v>2676</v>
      </c>
      <c r="C2581" s="7" t="s">
        <v>2587</v>
      </c>
      <c r="D2581" s="7" t="s">
        <v>6</v>
      </c>
      <c r="E2581" s="11">
        <v>29970</v>
      </c>
      <c r="F2581" s="12" t="str">
        <f t="shared" si="121"/>
        <v>1982-01-19</v>
      </c>
      <c r="G2581" s="10">
        <f t="shared" si="120"/>
        <v>1</v>
      </c>
      <c r="H2581" s="13" t="str">
        <f t="shared" si="122"/>
        <v>INSERT INTO funcionario (seq_db, nome, data_nasc, cargo_seq_db) VALUES (2676, 'funcionario2676', '1982-01-19', 1);</v>
      </c>
    </row>
    <row r="2582" spans="2:8" x14ac:dyDescent="0.25">
      <c r="B2582" s="6">
        <v>2677</v>
      </c>
      <c r="C2582" s="7" t="s">
        <v>2588</v>
      </c>
      <c r="D2582" s="7" t="s">
        <v>10</v>
      </c>
      <c r="E2582" s="11">
        <v>29971</v>
      </c>
      <c r="F2582" s="12" t="str">
        <f t="shared" si="121"/>
        <v>1982-01-20</v>
      </c>
      <c r="G2582" s="10">
        <f t="shared" si="120"/>
        <v>7</v>
      </c>
      <c r="H2582" s="13" t="str">
        <f t="shared" si="122"/>
        <v>INSERT INTO funcionario (seq_db, nome, data_nasc, cargo_seq_db) VALUES (2677, 'funcionario2677', '1982-01-20', 7);</v>
      </c>
    </row>
    <row r="2583" spans="2:8" x14ac:dyDescent="0.25">
      <c r="B2583" s="6">
        <v>2678</v>
      </c>
      <c r="C2583" s="7" t="s">
        <v>2589</v>
      </c>
      <c r="D2583" s="7" t="s">
        <v>7</v>
      </c>
      <c r="E2583" s="11">
        <v>29972</v>
      </c>
      <c r="F2583" s="12" t="str">
        <f t="shared" si="121"/>
        <v>1982-01-21</v>
      </c>
      <c r="G2583" s="10">
        <f t="shared" si="120"/>
        <v>5</v>
      </c>
      <c r="H2583" s="13" t="str">
        <f t="shared" si="122"/>
        <v>INSERT INTO funcionario (seq_db, nome, data_nasc, cargo_seq_db) VALUES (2678, 'funcionario2678', '1982-01-21', 5);</v>
      </c>
    </row>
    <row r="2584" spans="2:8" x14ac:dyDescent="0.25">
      <c r="B2584" s="6">
        <v>2679</v>
      </c>
      <c r="C2584" s="7" t="s">
        <v>2590</v>
      </c>
      <c r="D2584" s="7" t="s">
        <v>6</v>
      </c>
      <c r="E2584" s="11">
        <v>29973</v>
      </c>
      <c r="F2584" s="12" t="str">
        <f t="shared" si="121"/>
        <v>1982-01-22</v>
      </c>
      <c r="G2584" s="10">
        <f t="shared" si="120"/>
        <v>1</v>
      </c>
      <c r="H2584" s="13" t="str">
        <f t="shared" si="122"/>
        <v>INSERT INTO funcionario (seq_db, nome, data_nasc, cargo_seq_db) VALUES (2679, 'funcionario2679', '1982-01-22', 1);</v>
      </c>
    </row>
    <row r="2585" spans="2:8" x14ac:dyDescent="0.25">
      <c r="B2585" s="6">
        <v>2680</v>
      </c>
      <c r="C2585" s="7" t="s">
        <v>2591</v>
      </c>
      <c r="D2585" s="7" t="s">
        <v>6</v>
      </c>
      <c r="E2585" s="11">
        <v>29974</v>
      </c>
      <c r="F2585" s="12" t="str">
        <f t="shared" si="121"/>
        <v>1982-01-23</v>
      </c>
      <c r="G2585" s="10">
        <f t="shared" si="120"/>
        <v>1</v>
      </c>
      <c r="H2585" s="13" t="str">
        <f t="shared" si="122"/>
        <v>INSERT INTO funcionario (seq_db, nome, data_nasc, cargo_seq_db) VALUES (2680, 'funcionario2680', '1982-01-23', 1);</v>
      </c>
    </row>
    <row r="2586" spans="2:8" x14ac:dyDescent="0.25">
      <c r="B2586" s="6">
        <v>2681</v>
      </c>
      <c r="C2586" s="7" t="s">
        <v>2592</v>
      </c>
      <c r="D2586" s="7" t="s">
        <v>6</v>
      </c>
      <c r="E2586" s="11">
        <v>29975</v>
      </c>
      <c r="F2586" s="12" t="str">
        <f t="shared" si="121"/>
        <v>1982-01-24</v>
      </c>
      <c r="G2586" s="10">
        <f t="shared" si="120"/>
        <v>1</v>
      </c>
      <c r="H2586" s="13" t="str">
        <f t="shared" si="122"/>
        <v>INSERT INTO funcionario (seq_db, nome, data_nasc, cargo_seq_db) VALUES (2681, 'funcionario2681', '1982-01-24', 1);</v>
      </c>
    </row>
    <row r="2587" spans="2:8" x14ac:dyDescent="0.25">
      <c r="B2587" s="6">
        <v>2682</v>
      </c>
      <c r="C2587" s="7" t="s">
        <v>2593</v>
      </c>
      <c r="D2587" s="7" t="s">
        <v>7</v>
      </c>
      <c r="E2587" s="11">
        <v>29976</v>
      </c>
      <c r="F2587" s="12" t="str">
        <f t="shared" si="121"/>
        <v>1982-01-25</v>
      </c>
      <c r="G2587" s="10">
        <f t="shared" si="120"/>
        <v>5</v>
      </c>
      <c r="H2587" s="13" t="str">
        <f t="shared" si="122"/>
        <v>INSERT INTO funcionario (seq_db, nome, data_nasc, cargo_seq_db) VALUES (2682, 'funcionario2682', '1982-01-25', 5);</v>
      </c>
    </row>
    <row r="2588" spans="2:8" x14ac:dyDescent="0.25">
      <c r="B2588" s="6">
        <v>2683</v>
      </c>
      <c r="C2588" s="7" t="s">
        <v>2594</v>
      </c>
      <c r="D2588" s="7" t="s">
        <v>8</v>
      </c>
      <c r="E2588" s="11">
        <v>29977</v>
      </c>
      <c r="F2588" s="12" t="str">
        <f t="shared" si="121"/>
        <v>1982-01-26</v>
      </c>
      <c r="G2588" s="10">
        <f t="shared" si="120"/>
        <v>6</v>
      </c>
      <c r="H2588" s="13" t="str">
        <f t="shared" si="122"/>
        <v>INSERT INTO funcionario (seq_db, nome, data_nasc, cargo_seq_db) VALUES (2683, 'funcionario2683', '1982-01-26', 6);</v>
      </c>
    </row>
    <row r="2589" spans="2:8" x14ac:dyDescent="0.25">
      <c r="B2589" s="6">
        <v>2684</v>
      </c>
      <c r="C2589" s="7" t="s">
        <v>2595</v>
      </c>
      <c r="D2589" s="7" t="s">
        <v>8</v>
      </c>
      <c r="E2589" s="11">
        <v>29978</v>
      </c>
      <c r="F2589" s="12" t="str">
        <f t="shared" si="121"/>
        <v>1982-01-27</v>
      </c>
      <c r="G2589" s="10">
        <f t="shared" si="120"/>
        <v>6</v>
      </c>
      <c r="H2589" s="13" t="str">
        <f t="shared" si="122"/>
        <v>INSERT INTO funcionario (seq_db, nome, data_nasc, cargo_seq_db) VALUES (2684, 'funcionario2684', '1982-01-27', 6);</v>
      </c>
    </row>
    <row r="2590" spans="2:8" x14ac:dyDescent="0.25">
      <c r="B2590" s="6">
        <v>2685</v>
      </c>
      <c r="C2590" s="7" t="s">
        <v>2596</v>
      </c>
      <c r="D2590" s="7" t="s">
        <v>9</v>
      </c>
      <c r="E2590" s="11">
        <v>29979</v>
      </c>
      <c r="F2590" s="12" t="str">
        <f t="shared" si="121"/>
        <v>1982-01-28</v>
      </c>
      <c r="G2590" s="10">
        <f t="shared" si="120"/>
        <v>3</v>
      </c>
      <c r="H2590" s="13" t="str">
        <f t="shared" si="122"/>
        <v>INSERT INTO funcionario (seq_db, nome, data_nasc, cargo_seq_db) VALUES (2685, 'funcionario2685', '1982-01-28', 3);</v>
      </c>
    </row>
    <row r="2591" spans="2:8" x14ac:dyDescent="0.25">
      <c r="B2591" s="6">
        <v>2686</v>
      </c>
      <c r="C2591" s="7" t="s">
        <v>2597</v>
      </c>
      <c r="D2591" s="7" t="s">
        <v>6</v>
      </c>
      <c r="E2591" s="11">
        <v>29980</v>
      </c>
      <c r="F2591" s="12" t="str">
        <f t="shared" si="121"/>
        <v>1982-01-29</v>
      </c>
      <c r="G2591" s="10">
        <f t="shared" si="120"/>
        <v>1</v>
      </c>
      <c r="H2591" s="13" t="str">
        <f t="shared" si="122"/>
        <v>INSERT INTO funcionario (seq_db, nome, data_nasc, cargo_seq_db) VALUES (2686, 'funcionario2686', '1982-01-29', 1);</v>
      </c>
    </row>
    <row r="2592" spans="2:8" x14ac:dyDescent="0.25">
      <c r="B2592" s="6">
        <v>2687</v>
      </c>
      <c r="C2592" s="7" t="s">
        <v>2598</v>
      </c>
      <c r="D2592" s="7" t="s">
        <v>10</v>
      </c>
      <c r="E2592" s="11">
        <v>29981</v>
      </c>
      <c r="F2592" s="12" t="str">
        <f t="shared" si="121"/>
        <v>1982-01-30</v>
      </c>
      <c r="G2592" s="10">
        <f t="shared" si="120"/>
        <v>7</v>
      </c>
      <c r="H2592" s="13" t="str">
        <f t="shared" si="122"/>
        <v>INSERT INTO funcionario (seq_db, nome, data_nasc, cargo_seq_db) VALUES (2687, 'funcionario2687', '1982-01-30', 7);</v>
      </c>
    </row>
    <row r="2593" spans="2:8" x14ac:dyDescent="0.25">
      <c r="B2593" s="6">
        <v>2688</v>
      </c>
      <c r="C2593" s="7" t="s">
        <v>2599</v>
      </c>
      <c r="D2593" s="7" t="s">
        <v>7</v>
      </c>
      <c r="E2593" s="11">
        <v>29982</v>
      </c>
      <c r="F2593" s="12" t="str">
        <f t="shared" si="121"/>
        <v>1982-01-31</v>
      </c>
      <c r="G2593" s="10">
        <f t="shared" si="120"/>
        <v>5</v>
      </c>
      <c r="H2593" s="13" t="str">
        <f t="shared" si="122"/>
        <v>INSERT INTO funcionario (seq_db, nome, data_nasc, cargo_seq_db) VALUES (2688, 'funcionario2688', '1982-01-31', 5);</v>
      </c>
    </row>
    <row r="2594" spans="2:8" x14ac:dyDescent="0.25">
      <c r="B2594" s="6">
        <v>2689</v>
      </c>
      <c r="C2594" s="7" t="s">
        <v>2600</v>
      </c>
      <c r="D2594" s="7" t="s">
        <v>6</v>
      </c>
      <c r="E2594" s="11">
        <v>29983</v>
      </c>
      <c r="F2594" s="12" t="str">
        <f t="shared" si="121"/>
        <v>1982-02-01</v>
      </c>
      <c r="G2594" s="10">
        <f t="shared" si="120"/>
        <v>1</v>
      </c>
      <c r="H2594" s="13" t="str">
        <f t="shared" si="122"/>
        <v>INSERT INTO funcionario (seq_db, nome, data_nasc, cargo_seq_db) VALUES (2689, 'funcionario2689', '1982-02-01', 1);</v>
      </c>
    </row>
    <row r="2595" spans="2:8" x14ac:dyDescent="0.25">
      <c r="B2595" s="6">
        <v>2690</v>
      </c>
      <c r="C2595" s="7" t="s">
        <v>2601</v>
      </c>
      <c r="D2595" s="7" t="s">
        <v>6</v>
      </c>
      <c r="E2595" s="11">
        <v>29984</v>
      </c>
      <c r="F2595" s="12" t="str">
        <f t="shared" si="121"/>
        <v>1982-02-02</v>
      </c>
      <c r="G2595" s="10">
        <f t="shared" si="120"/>
        <v>1</v>
      </c>
      <c r="H2595" s="13" t="str">
        <f t="shared" si="122"/>
        <v>INSERT INTO funcionario (seq_db, nome, data_nasc, cargo_seq_db) VALUES (2690, 'funcionario2690', '1982-02-02', 1);</v>
      </c>
    </row>
    <row r="2596" spans="2:8" x14ac:dyDescent="0.25">
      <c r="B2596" s="6">
        <v>2691</v>
      </c>
      <c r="C2596" s="7" t="s">
        <v>2602</v>
      </c>
      <c r="D2596" s="7" t="s">
        <v>6</v>
      </c>
      <c r="E2596" s="11">
        <v>29985</v>
      </c>
      <c r="F2596" s="12" t="str">
        <f t="shared" si="121"/>
        <v>1982-02-03</v>
      </c>
      <c r="G2596" s="10">
        <f t="shared" si="120"/>
        <v>1</v>
      </c>
      <c r="H2596" s="13" t="str">
        <f t="shared" si="122"/>
        <v>INSERT INTO funcionario (seq_db, nome, data_nasc, cargo_seq_db) VALUES (2691, 'funcionario2691', '1982-02-03', 1);</v>
      </c>
    </row>
    <row r="2597" spans="2:8" x14ac:dyDescent="0.25">
      <c r="B2597" s="6">
        <v>2692</v>
      </c>
      <c r="C2597" s="7" t="s">
        <v>2603</v>
      </c>
      <c r="D2597" s="7" t="s">
        <v>7</v>
      </c>
      <c r="E2597" s="11">
        <v>29986</v>
      </c>
      <c r="F2597" s="12" t="str">
        <f t="shared" si="121"/>
        <v>1982-02-04</v>
      </c>
      <c r="G2597" s="10">
        <f t="shared" si="120"/>
        <v>5</v>
      </c>
      <c r="H2597" s="13" t="str">
        <f t="shared" si="122"/>
        <v>INSERT INTO funcionario (seq_db, nome, data_nasc, cargo_seq_db) VALUES (2692, 'funcionario2692', '1982-02-04', 5);</v>
      </c>
    </row>
    <row r="2598" spans="2:8" x14ac:dyDescent="0.25">
      <c r="B2598" s="6">
        <v>2693</v>
      </c>
      <c r="C2598" s="7" t="s">
        <v>2604</v>
      </c>
      <c r="D2598" s="7" t="s">
        <v>8</v>
      </c>
      <c r="E2598" s="11">
        <v>29987</v>
      </c>
      <c r="F2598" s="12" t="str">
        <f t="shared" si="121"/>
        <v>1982-02-05</v>
      </c>
      <c r="G2598" s="10">
        <f t="shared" si="120"/>
        <v>6</v>
      </c>
      <c r="H2598" s="13" t="str">
        <f t="shared" si="122"/>
        <v>INSERT INTO funcionario (seq_db, nome, data_nasc, cargo_seq_db) VALUES (2693, 'funcionario2693', '1982-02-05', 6);</v>
      </c>
    </row>
    <row r="2599" spans="2:8" x14ac:dyDescent="0.25">
      <c r="B2599" s="6">
        <v>2694</v>
      </c>
      <c r="C2599" s="7" t="s">
        <v>2605</v>
      </c>
      <c r="D2599" s="7" t="s">
        <v>8</v>
      </c>
      <c r="E2599" s="11">
        <v>29988</v>
      </c>
      <c r="F2599" s="12" t="str">
        <f t="shared" si="121"/>
        <v>1982-02-06</v>
      </c>
      <c r="G2599" s="10">
        <f t="shared" si="120"/>
        <v>6</v>
      </c>
      <c r="H2599" s="13" t="str">
        <f t="shared" si="122"/>
        <v>INSERT INTO funcionario (seq_db, nome, data_nasc, cargo_seq_db) VALUES (2694, 'funcionario2694', '1982-02-06', 6);</v>
      </c>
    </row>
    <row r="2600" spans="2:8" x14ac:dyDescent="0.25">
      <c r="B2600" s="6">
        <v>2695</v>
      </c>
      <c r="C2600" s="7" t="s">
        <v>2606</v>
      </c>
      <c r="D2600" s="7" t="s">
        <v>9</v>
      </c>
      <c r="E2600" s="11">
        <v>29989</v>
      </c>
      <c r="F2600" s="12" t="str">
        <f t="shared" si="121"/>
        <v>1982-02-07</v>
      </c>
      <c r="G2600" s="10">
        <f t="shared" si="120"/>
        <v>3</v>
      </c>
      <c r="H2600" s="13" t="str">
        <f t="shared" si="122"/>
        <v>INSERT INTO funcionario (seq_db, nome, data_nasc, cargo_seq_db) VALUES (2695, 'funcionario2695', '1982-02-07', 3);</v>
      </c>
    </row>
    <row r="2601" spans="2:8" x14ac:dyDescent="0.25">
      <c r="B2601" s="6">
        <v>2696</v>
      </c>
      <c r="C2601" s="7" t="s">
        <v>2607</v>
      </c>
      <c r="D2601" s="7" t="s">
        <v>6</v>
      </c>
      <c r="E2601" s="11">
        <v>29990</v>
      </c>
      <c r="F2601" s="12" t="str">
        <f t="shared" si="121"/>
        <v>1982-02-08</v>
      </c>
      <c r="G2601" s="10">
        <f t="shared" si="120"/>
        <v>1</v>
      </c>
      <c r="H2601" s="13" t="str">
        <f t="shared" si="122"/>
        <v>INSERT INTO funcionario (seq_db, nome, data_nasc, cargo_seq_db) VALUES (2696, 'funcionario2696', '1982-02-08', 1);</v>
      </c>
    </row>
    <row r="2602" spans="2:8" x14ac:dyDescent="0.25">
      <c r="B2602" s="6">
        <v>2697</v>
      </c>
      <c r="C2602" s="7" t="s">
        <v>2608</v>
      </c>
      <c r="D2602" s="7" t="s">
        <v>10</v>
      </c>
      <c r="E2602" s="11">
        <v>29991</v>
      </c>
      <c r="F2602" s="12" t="str">
        <f t="shared" si="121"/>
        <v>1982-02-09</v>
      </c>
      <c r="G2602" s="10">
        <f t="shared" si="120"/>
        <v>7</v>
      </c>
      <c r="H2602" s="13" t="str">
        <f t="shared" si="122"/>
        <v>INSERT INTO funcionario (seq_db, nome, data_nasc, cargo_seq_db) VALUES (2697, 'funcionario2697', '1982-02-09', 7);</v>
      </c>
    </row>
    <row r="2603" spans="2:8" x14ac:dyDescent="0.25">
      <c r="B2603" s="6">
        <v>2698</v>
      </c>
      <c r="C2603" s="7" t="s">
        <v>2609</v>
      </c>
      <c r="D2603" s="7" t="s">
        <v>7</v>
      </c>
      <c r="E2603" s="11">
        <v>29992</v>
      </c>
      <c r="F2603" s="12" t="str">
        <f t="shared" si="121"/>
        <v>1982-02-10</v>
      </c>
      <c r="G2603" s="10">
        <f t="shared" si="120"/>
        <v>5</v>
      </c>
      <c r="H2603" s="13" t="str">
        <f t="shared" si="122"/>
        <v>INSERT INTO funcionario (seq_db, nome, data_nasc, cargo_seq_db) VALUES (2698, 'funcionario2698', '1982-02-10', 5);</v>
      </c>
    </row>
    <row r="2604" spans="2:8" x14ac:dyDescent="0.25">
      <c r="B2604" s="6">
        <v>2699</v>
      </c>
      <c r="C2604" s="7" t="s">
        <v>2610</v>
      </c>
      <c r="D2604" s="7" t="s">
        <v>6</v>
      </c>
      <c r="E2604" s="11">
        <v>29993</v>
      </c>
      <c r="F2604" s="12" t="str">
        <f t="shared" si="121"/>
        <v>1982-02-11</v>
      </c>
      <c r="G2604" s="10">
        <f t="shared" si="120"/>
        <v>1</v>
      </c>
      <c r="H2604" s="13" t="str">
        <f t="shared" si="122"/>
        <v>INSERT INTO funcionario (seq_db, nome, data_nasc, cargo_seq_db) VALUES (2699, 'funcionario2699', '1982-02-11', 1);</v>
      </c>
    </row>
    <row r="2605" spans="2:8" x14ac:dyDescent="0.25">
      <c r="B2605" s="6">
        <v>2700</v>
      </c>
      <c r="C2605" s="7" t="s">
        <v>2611</v>
      </c>
      <c r="D2605" s="7" t="s">
        <v>6</v>
      </c>
      <c r="E2605" s="11">
        <v>29994</v>
      </c>
      <c r="F2605" s="12" t="str">
        <f t="shared" si="121"/>
        <v>1982-02-12</v>
      </c>
      <c r="G2605" s="10">
        <f t="shared" si="120"/>
        <v>1</v>
      </c>
      <c r="H2605" s="13" t="str">
        <f t="shared" si="122"/>
        <v>INSERT INTO funcionario (seq_db, nome, data_nasc, cargo_seq_db) VALUES (2700, 'funcionario2700', '1982-02-12', 1);</v>
      </c>
    </row>
    <row r="2606" spans="2:8" x14ac:dyDescent="0.25">
      <c r="B2606" s="6">
        <v>2701</v>
      </c>
      <c r="C2606" s="7" t="s">
        <v>2612</v>
      </c>
      <c r="D2606" s="7" t="s">
        <v>6</v>
      </c>
      <c r="E2606" s="11">
        <v>29995</v>
      </c>
      <c r="F2606" s="12" t="str">
        <f t="shared" si="121"/>
        <v>1982-02-13</v>
      </c>
      <c r="G2606" s="10">
        <f t="shared" si="120"/>
        <v>1</v>
      </c>
      <c r="H2606" s="13" t="str">
        <f t="shared" si="122"/>
        <v>INSERT INTO funcionario (seq_db, nome, data_nasc, cargo_seq_db) VALUES (2701, 'funcionario2701', '1982-02-13', 1);</v>
      </c>
    </row>
    <row r="2607" spans="2:8" x14ac:dyDescent="0.25">
      <c r="B2607" s="6">
        <v>2702</v>
      </c>
      <c r="C2607" s="7" t="s">
        <v>2613</v>
      </c>
      <c r="D2607" s="7" t="s">
        <v>7</v>
      </c>
      <c r="E2607" s="11">
        <v>29996</v>
      </c>
      <c r="F2607" s="12" t="str">
        <f t="shared" si="121"/>
        <v>1982-02-14</v>
      </c>
      <c r="G2607" s="10">
        <f t="shared" si="120"/>
        <v>5</v>
      </c>
      <c r="H2607" s="13" t="str">
        <f t="shared" si="122"/>
        <v>INSERT INTO funcionario (seq_db, nome, data_nasc, cargo_seq_db) VALUES (2702, 'funcionario2702', '1982-02-14', 5);</v>
      </c>
    </row>
    <row r="2608" spans="2:8" x14ac:dyDescent="0.25">
      <c r="B2608" s="6">
        <v>2703</v>
      </c>
      <c r="C2608" s="7" t="s">
        <v>2614</v>
      </c>
      <c r="D2608" s="7" t="s">
        <v>8</v>
      </c>
      <c r="E2608" s="11">
        <v>29997</v>
      </c>
      <c r="F2608" s="12" t="str">
        <f t="shared" si="121"/>
        <v>1982-02-15</v>
      </c>
      <c r="G2608" s="10">
        <f t="shared" si="120"/>
        <v>6</v>
      </c>
      <c r="H2608" s="13" t="str">
        <f t="shared" si="122"/>
        <v>INSERT INTO funcionario (seq_db, nome, data_nasc, cargo_seq_db) VALUES (2703, 'funcionario2703', '1982-02-15', 6);</v>
      </c>
    </row>
    <row r="2609" spans="2:8" x14ac:dyDescent="0.25">
      <c r="B2609" s="6">
        <v>2704</v>
      </c>
      <c r="C2609" s="7" t="s">
        <v>2615</v>
      </c>
      <c r="D2609" s="7" t="s">
        <v>8</v>
      </c>
      <c r="E2609" s="11">
        <v>29998</v>
      </c>
      <c r="F2609" s="12" t="str">
        <f t="shared" si="121"/>
        <v>1982-02-16</v>
      </c>
      <c r="G2609" s="10">
        <f t="shared" si="120"/>
        <v>6</v>
      </c>
      <c r="H2609" s="13" t="str">
        <f t="shared" si="122"/>
        <v>INSERT INTO funcionario (seq_db, nome, data_nasc, cargo_seq_db) VALUES (2704, 'funcionario2704', '1982-02-16', 6);</v>
      </c>
    </row>
    <row r="2610" spans="2:8" x14ac:dyDescent="0.25">
      <c r="B2610" s="6">
        <v>2705</v>
      </c>
      <c r="C2610" s="7" t="s">
        <v>2616</v>
      </c>
      <c r="D2610" s="7" t="s">
        <v>9</v>
      </c>
      <c r="E2610" s="11">
        <v>29999</v>
      </c>
      <c r="F2610" s="12" t="str">
        <f t="shared" si="121"/>
        <v>1982-02-17</v>
      </c>
      <c r="G2610" s="10">
        <f t="shared" si="120"/>
        <v>3</v>
      </c>
      <c r="H2610" s="13" t="str">
        <f t="shared" si="122"/>
        <v>INSERT INTO funcionario (seq_db, nome, data_nasc, cargo_seq_db) VALUES (2705, 'funcionario2705', '1982-02-17', 3);</v>
      </c>
    </row>
    <row r="2611" spans="2:8" x14ac:dyDescent="0.25">
      <c r="B2611" s="6">
        <v>2706</v>
      </c>
      <c r="C2611" s="7" t="s">
        <v>2617</v>
      </c>
      <c r="D2611" s="7" t="s">
        <v>6</v>
      </c>
      <c r="E2611" s="11">
        <v>30000</v>
      </c>
      <c r="F2611" s="12" t="str">
        <f t="shared" si="121"/>
        <v>1982-02-18</v>
      </c>
      <c r="G2611" s="10">
        <f t="shared" si="120"/>
        <v>1</v>
      </c>
      <c r="H2611" s="13" t="str">
        <f t="shared" si="122"/>
        <v>INSERT INTO funcionario (seq_db, nome, data_nasc, cargo_seq_db) VALUES (2706, 'funcionario2706', '1982-02-18', 1);</v>
      </c>
    </row>
    <row r="2612" spans="2:8" x14ac:dyDescent="0.25">
      <c r="B2612" s="6">
        <v>2707</v>
      </c>
      <c r="C2612" s="7" t="s">
        <v>2618</v>
      </c>
      <c r="D2612" s="7" t="s">
        <v>10</v>
      </c>
      <c r="E2612" s="11">
        <v>30001</v>
      </c>
      <c r="F2612" s="12" t="str">
        <f t="shared" si="121"/>
        <v>1982-02-19</v>
      </c>
      <c r="G2612" s="10">
        <f t="shared" si="120"/>
        <v>7</v>
      </c>
      <c r="H2612" s="13" t="str">
        <f t="shared" si="122"/>
        <v>INSERT INTO funcionario (seq_db, nome, data_nasc, cargo_seq_db) VALUES (2707, 'funcionario2707', '1982-02-19', 7);</v>
      </c>
    </row>
    <row r="2613" spans="2:8" x14ac:dyDescent="0.25">
      <c r="B2613" s="6">
        <v>2708</v>
      </c>
      <c r="C2613" s="7" t="s">
        <v>2619</v>
      </c>
      <c r="D2613" s="7" t="s">
        <v>7</v>
      </c>
      <c r="E2613" s="11">
        <v>30002</v>
      </c>
      <c r="F2613" s="12" t="str">
        <f t="shared" si="121"/>
        <v>1982-02-20</v>
      </c>
      <c r="G2613" s="10">
        <f t="shared" si="120"/>
        <v>5</v>
      </c>
      <c r="H2613" s="13" t="str">
        <f t="shared" si="122"/>
        <v>INSERT INTO funcionario (seq_db, nome, data_nasc, cargo_seq_db) VALUES (2708, 'funcionario2708', '1982-02-20', 5);</v>
      </c>
    </row>
    <row r="2614" spans="2:8" x14ac:dyDescent="0.25">
      <c r="B2614" s="6">
        <v>2709</v>
      </c>
      <c r="C2614" s="7" t="s">
        <v>2620</v>
      </c>
      <c r="D2614" s="7" t="s">
        <v>6</v>
      </c>
      <c r="E2614" s="11">
        <v>30003</v>
      </c>
      <c r="F2614" s="12" t="str">
        <f t="shared" si="121"/>
        <v>1982-02-21</v>
      </c>
      <c r="G2614" s="10">
        <f t="shared" si="120"/>
        <v>1</v>
      </c>
      <c r="H2614" s="13" t="str">
        <f t="shared" si="122"/>
        <v>INSERT INTO funcionario (seq_db, nome, data_nasc, cargo_seq_db) VALUES (2709, 'funcionario2709', '1982-02-21', 1);</v>
      </c>
    </row>
    <row r="2615" spans="2:8" x14ac:dyDescent="0.25">
      <c r="B2615" s="6">
        <v>2710</v>
      </c>
      <c r="C2615" s="7" t="s">
        <v>2621</v>
      </c>
      <c r="D2615" s="7" t="s">
        <v>6</v>
      </c>
      <c r="E2615" s="11">
        <v>30004</v>
      </c>
      <c r="F2615" s="12" t="str">
        <f t="shared" si="121"/>
        <v>1982-02-22</v>
      </c>
      <c r="G2615" s="10">
        <f t="shared" si="120"/>
        <v>1</v>
      </c>
      <c r="H2615" s="13" t="str">
        <f t="shared" si="122"/>
        <v>INSERT INTO funcionario (seq_db, nome, data_nasc, cargo_seq_db) VALUES (2710, 'funcionario2710', '1982-02-22', 1);</v>
      </c>
    </row>
    <row r="2616" spans="2:8" x14ac:dyDescent="0.25">
      <c r="B2616" s="6">
        <v>2711</v>
      </c>
      <c r="C2616" s="7" t="s">
        <v>2622</v>
      </c>
      <c r="D2616" s="7" t="s">
        <v>6</v>
      </c>
      <c r="E2616" s="11">
        <v>30005</v>
      </c>
      <c r="F2616" s="12" t="str">
        <f t="shared" si="121"/>
        <v>1982-02-23</v>
      </c>
      <c r="G2616" s="10">
        <f t="shared" si="120"/>
        <v>1</v>
      </c>
      <c r="H2616" s="13" t="str">
        <f t="shared" si="122"/>
        <v>INSERT INTO funcionario (seq_db, nome, data_nasc, cargo_seq_db) VALUES (2711, 'funcionario2711', '1982-02-23', 1);</v>
      </c>
    </row>
    <row r="2617" spans="2:8" x14ac:dyDescent="0.25">
      <c r="B2617" s="6">
        <v>2712</v>
      </c>
      <c r="C2617" s="7" t="s">
        <v>2623</v>
      </c>
      <c r="D2617" s="7" t="s">
        <v>7</v>
      </c>
      <c r="E2617" s="11">
        <v>30006</v>
      </c>
      <c r="F2617" s="12" t="str">
        <f t="shared" si="121"/>
        <v>1982-02-24</v>
      </c>
      <c r="G2617" s="10">
        <f t="shared" si="120"/>
        <v>5</v>
      </c>
      <c r="H2617" s="13" t="str">
        <f t="shared" si="122"/>
        <v>INSERT INTO funcionario (seq_db, nome, data_nasc, cargo_seq_db) VALUES (2712, 'funcionario2712', '1982-02-24', 5);</v>
      </c>
    </row>
    <row r="2618" spans="2:8" x14ac:dyDescent="0.25">
      <c r="B2618" s="6">
        <v>2713</v>
      </c>
      <c r="C2618" s="7" t="s">
        <v>2624</v>
      </c>
      <c r="D2618" s="7" t="s">
        <v>8</v>
      </c>
      <c r="E2618" s="11">
        <v>30007</v>
      </c>
      <c r="F2618" s="12" t="str">
        <f t="shared" si="121"/>
        <v>1982-02-25</v>
      </c>
      <c r="G2618" s="10">
        <f t="shared" si="120"/>
        <v>6</v>
      </c>
      <c r="H2618" s="13" t="str">
        <f t="shared" si="122"/>
        <v>INSERT INTO funcionario (seq_db, nome, data_nasc, cargo_seq_db) VALUES (2713, 'funcionario2713', '1982-02-25', 6);</v>
      </c>
    </row>
    <row r="2619" spans="2:8" x14ac:dyDescent="0.25">
      <c r="B2619" s="6">
        <v>2714</v>
      </c>
      <c r="C2619" s="7" t="s">
        <v>2625</v>
      </c>
      <c r="D2619" s="7" t="s">
        <v>8</v>
      </c>
      <c r="E2619" s="11">
        <v>30008</v>
      </c>
      <c r="F2619" s="12" t="str">
        <f t="shared" si="121"/>
        <v>1982-02-26</v>
      </c>
      <c r="G2619" s="10">
        <f t="shared" si="120"/>
        <v>6</v>
      </c>
      <c r="H2619" s="13" t="str">
        <f t="shared" si="122"/>
        <v>INSERT INTO funcionario (seq_db, nome, data_nasc, cargo_seq_db) VALUES (2714, 'funcionario2714', '1982-02-26', 6);</v>
      </c>
    </row>
    <row r="2620" spans="2:8" x14ac:dyDescent="0.25">
      <c r="B2620" s="6">
        <v>2715</v>
      </c>
      <c r="C2620" s="7" t="s">
        <v>2626</v>
      </c>
      <c r="D2620" s="7" t="s">
        <v>9</v>
      </c>
      <c r="E2620" s="11">
        <v>30009</v>
      </c>
      <c r="F2620" s="12" t="str">
        <f t="shared" si="121"/>
        <v>1982-02-27</v>
      </c>
      <c r="G2620" s="10">
        <f t="shared" si="120"/>
        <v>3</v>
      </c>
      <c r="H2620" s="13" t="str">
        <f t="shared" si="122"/>
        <v>INSERT INTO funcionario (seq_db, nome, data_nasc, cargo_seq_db) VALUES (2715, 'funcionario2715', '1982-02-27', 3);</v>
      </c>
    </row>
    <row r="2621" spans="2:8" x14ac:dyDescent="0.25">
      <c r="B2621" s="6">
        <v>2716</v>
      </c>
      <c r="C2621" s="7" t="s">
        <v>2627</v>
      </c>
      <c r="D2621" s="7" t="s">
        <v>6</v>
      </c>
      <c r="E2621" s="11">
        <v>30010</v>
      </c>
      <c r="F2621" s="12" t="str">
        <f t="shared" si="121"/>
        <v>1982-02-28</v>
      </c>
      <c r="G2621" s="10">
        <f t="shared" si="120"/>
        <v>1</v>
      </c>
      <c r="H2621" s="13" t="str">
        <f t="shared" si="122"/>
        <v>INSERT INTO funcionario (seq_db, nome, data_nasc, cargo_seq_db) VALUES (2716, 'funcionario2716', '1982-02-28', 1);</v>
      </c>
    </row>
    <row r="2622" spans="2:8" x14ac:dyDescent="0.25">
      <c r="B2622" s="6">
        <v>2717</v>
      </c>
      <c r="C2622" s="7" t="s">
        <v>2628</v>
      </c>
      <c r="D2622" s="7" t="s">
        <v>10</v>
      </c>
      <c r="E2622" s="11">
        <v>30011</v>
      </c>
      <c r="F2622" s="12" t="str">
        <f t="shared" si="121"/>
        <v>1982-03-01</v>
      </c>
      <c r="G2622" s="10">
        <f t="shared" si="120"/>
        <v>7</v>
      </c>
      <c r="H2622" s="13" t="str">
        <f t="shared" si="122"/>
        <v>INSERT INTO funcionario (seq_db, nome, data_nasc, cargo_seq_db) VALUES (2717, 'funcionario2717', '1982-03-01', 7);</v>
      </c>
    </row>
    <row r="2623" spans="2:8" x14ac:dyDescent="0.25">
      <c r="B2623" s="6">
        <v>2718</v>
      </c>
      <c r="C2623" s="7" t="s">
        <v>2629</v>
      </c>
      <c r="D2623" s="7" t="s">
        <v>7</v>
      </c>
      <c r="E2623" s="11">
        <v>30012</v>
      </c>
      <c r="F2623" s="12" t="str">
        <f t="shared" si="121"/>
        <v>1982-03-02</v>
      </c>
      <c r="G2623" s="10">
        <f t="shared" si="120"/>
        <v>5</v>
      </c>
      <c r="H2623" s="13" t="str">
        <f t="shared" si="122"/>
        <v>INSERT INTO funcionario (seq_db, nome, data_nasc, cargo_seq_db) VALUES (2718, 'funcionario2718', '1982-03-02', 5);</v>
      </c>
    </row>
    <row r="2624" spans="2:8" x14ac:dyDescent="0.25">
      <c r="B2624" s="6">
        <v>2719</v>
      </c>
      <c r="C2624" s="7" t="s">
        <v>2630</v>
      </c>
      <c r="D2624" s="7" t="s">
        <v>6</v>
      </c>
      <c r="E2624" s="11">
        <v>30013</v>
      </c>
      <c r="F2624" s="12" t="str">
        <f t="shared" si="121"/>
        <v>1982-03-03</v>
      </c>
      <c r="G2624" s="10">
        <f t="shared" si="120"/>
        <v>1</v>
      </c>
      <c r="H2624" s="13" t="str">
        <f t="shared" si="122"/>
        <v>INSERT INTO funcionario (seq_db, nome, data_nasc, cargo_seq_db) VALUES (2719, 'funcionario2719', '1982-03-03', 1);</v>
      </c>
    </row>
    <row r="2625" spans="2:8" x14ac:dyDescent="0.25">
      <c r="B2625" s="6">
        <v>2720</v>
      </c>
      <c r="C2625" s="7" t="s">
        <v>2631</v>
      </c>
      <c r="D2625" s="7" t="s">
        <v>6</v>
      </c>
      <c r="E2625" s="11">
        <v>30014</v>
      </c>
      <c r="F2625" s="12" t="str">
        <f t="shared" si="121"/>
        <v>1982-03-04</v>
      </c>
      <c r="G2625" s="10">
        <f t="shared" si="120"/>
        <v>1</v>
      </c>
      <c r="H2625" s="13" t="str">
        <f t="shared" si="122"/>
        <v>INSERT INTO funcionario (seq_db, nome, data_nasc, cargo_seq_db) VALUES (2720, 'funcionario2720', '1982-03-04', 1);</v>
      </c>
    </row>
    <row r="2626" spans="2:8" x14ac:dyDescent="0.25">
      <c r="B2626" s="6">
        <v>2721</v>
      </c>
      <c r="C2626" s="7" t="s">
        <v>2632</v>
      </c>
      <c r="D2626" s="7" t="s">
        <v>6</v>
      </c>
      <c r="E2626" s="11">
        <v>30015</v>
      </c>
      <c r="F2626" s="12" t="str">
        <f t="shared" si="121"/>
        <v>1982-03-05</v>
      </c>
      <c r="G2626" s="10">
        <f t="shared" si="120"/>
        <v>1</v>
      </c>
      <c r="H2626" s="13" t="str">
        <f t="shared" si="122"/>
        <v>INSERT INTO funcionario (seq_db, nome, data_nasc, cargo_seq_db) VALUES (2721, 'funcionario2721', '1982-03-05', 1);</v>
      </c>
    </row>
    <row r="2627" spans="2:8" x14ac:dyDescent="0.25">
      <c r="B2627" s="6">
        <v>2722</v>
      </c>
      <c r="C2627" s="7" t="s">
        <v>2633</v>
      </c>
      <c r="D2627" s="7" t="s">
        <v>7</v>
      </c>
      <c r="E2627" s="11">
        <v>30016</v>
      </c>
      <c r="F2627" s="12" t="str">
        <f t="shared" si="121"/>
        <v>1982-03-06</v>
      </c>
      <c r="G2627" s="10">
        <f t="shared" si="120"/>
        <v>5</v>
      </c>
      <c r="H2627" s="13" t="str">
        <f t="shared" si="122"/>
        <v>INSERT INTO funcionario (seq_db, nome, data_nasc, cargo_seq_db) VALUES (2722, 'funcionario2722', '1982-03-06', 5);</v>
      </c>
    </row>
    <row r="2628" spans="2:8" x14ac:dyDescent="0.25">
      <c r="B2628" s="6">
        <v>2723</v>
      </c>
      <c r="C2628" s="7" t="s">
        <v>2634</v>
      </c>
      <c r="D2628" s="7" t="s">
        <v>8</v>
      </c>
      <c r="E2628" s="11">
        <v>30017</v>
      </c>
      <c r="F2628" s="12" t="str">
        <f t="shared" si="121"/>
        <v>1982-03-07</v>
      </c>
      <c r="G2628" s="10">
        <f t="shared" si="120"/>
        <v>6</v>
      </c>
      <c r="H2628" s="13" t="str">
        <f t="shared" si="122"/>
        <v>INSERT INTO funcionario (seq_db, nome, data_nasc, cargo_seq_db) VALUES (2723, 'funcionario2723', '1982-03-07', 6);</v>
      </c>
    </row>
    <row r="2629" spans="2:8" x14ac:dyDescent="0.25">
      <c r="B2629" s="6">
        <v>2724</v>
      </c>
      <c r="C2629" s="7" t="s">
        <v>2635</v>
      </c>
      <c r="D2629" s="7" t="s">
        <v>8</v>
      </c>
      <c r="E2629" s="11">
        <v>30018</v>
      </c>
      <c r="F2629" s="12" t="str">
        <f t="shared" si="121"/>
        <v>1982-03-08</v>
      </c>
      <c r="G2629" s="10">
        <f t="shared" si="120"/>
        <v>6</v>
      </c>
      <c r="H2629" s="13" t="str">
        <f t="shared" si="122"/>
        <v>INSERT INTO funcionario (seq_db, nome, data_nasc, cargo_seq_db) VALUES (2724, 'funcionario2724', '1982-03-08', 6);</v>
      </c>
    </row>
    <row r="2630" spans="2:8" x14ac:dyDescent="0.25">
      <c r="B2630" s="6">
        <v>2725</v>
      </c>
      <c r="C2630" s="7" t="s">
        <v>2636</v>
      </c>
      <c r="D2630" s="7" t="s">
        <v>9</v>
      </c>
      <c r="E2630" s="11">
        <v>30019</v>
      </c>
      <c r="F2630" s="12" t="str">
        <f t="shared" si="121"/>
        <v>1982-03-09</v>
      </c>
      <c r="G2630" s="10">
        <f t="shared" ref="G2630:G2693" si="123">VLOOKUP(D2630,Cargos,2,0)</f>
        <v>3</v>
      </c>
      <c r="H2630" s="13" t="str">
        <f t="shared" si="122"/>
        <v>INSERT INTO funcionario (seq_db, nome, data_nasc, cargo_seq_db) VALUES (2725, 'funcionario2725', '1982-03-09', 3);</v>
      </c>
    </row>
    <row r="2631" spans="2:8" x14ac:dyDescent="0.25">
      <c r="B2631" s="6">
        <v>2726</v>
      </c>
      <c r="C2631" s="7" t="s">
        <v>2637</v>
      </c>
      <c r="D2631" s="7" t="s">
        <v>6</v>
      </c>
      <c r="E2631" s="11">
        <v>30020</v>
      </c>
      <c r="F2631" s="12" t="str">
        <f t="shared" ref="F2631:F2694" si="124">TEXT(E2631,"AAAA-MM-DD")</f>
        <v>1982-03-10</v>
      </c>
      <c r="G2631" s="10">
        <f t="shared" si="123"/>
        <v>1</v>
      </c>
      <c r="H2631" s="13" t="str">
        <f t="shared" ref="H2631:H2694" si="125">"INSERT INTO funcionario (seq_db, nome, data_nasc, cargo_seq_db) VALUES ("&amp;B2631&amp;", '"&amp;C2631&amp;"', '"&amp;F2631&amp;"', "&amp;G2631&amp;");"</f>
        <v>INSERT INTO funcionario (seq_db, nome, data_nasc, cargo_seq_db) VALUES (2726, 'funcionario2726', '1982-03-10', 1);</v>
      </c>
    </row>
    <row r="2632" spans="2:8" x14ac:dyDescent="0.25">
      <c r="B2632" s="6">
        <v>2727</v>
      </c>
      <c r="C2632" s="7" t="s">
        <v>2638</v>
      </c>
      <c r="D2632" s="7" t="s">
        <v>10</v>
      </c>
      <c r="E2632" s="11">
        <v>30021</v>
      </c>
      <c r="F2632" s="12" t="str">
        <f t="shared" si="124"/>
        <v>1982-03-11</v>
      </c>
      <c r="G2632" s="10">
        <f t="shared" si="123"/>
        <v>7</v>
      </c>
      <c r="H2632" s="13" t="str">
        <f t="shared" si="125"/>
        <v>INSERT INTO funcionario (seq_db, nome, data_nasc, cargo_seq_db) VALUES (2727, 'funcionario2727', '1982-03-11', 7);</v>
      </c>
    </row>
    <row r="2633" spans="2:8" x14ac:dyDescent="0.25">
      <c r="B2633" s="6">
        <v>2728</v>
      </c>
      <c r="C2633" s="7" t="s">
        <v>2639</v>
      </c>
      <c r="D2633" s="7" t="s">
        <v>7</v>
      </c>
      <c r="E2633" s="11">
        <v>30022</v>
      </c>
      <c r="F2633" s="12" t="str">
        <f t="shared" si="124"/>
        <v>1982-03-12</v>
      </c>
      <c r="G2633" s="10">
        <f t="shared" si="123"/>
        <v>5</v>
      </c>
      <c r="H2633" s="13" t="str">
        <f t="shared" si="125"/>
        <v>INSERT INTO funcionario (seq_db, nome, data_nasc, cargo_seq_db) VALUES (2728, 'funcionario2728', '1982-03-12', 5);</v>
      </c>
    </row>
    <row r="2634" spans="2:8" x14ac:dyDescent="0.25">
      <c r="B2634" s="6">
        <v>2729</v>
      </c>
      <c r="C2634" s="7" t="s">
        <v>2640</v>
      </c>
      <c r="D2634" s="7" t="s">
        <v>6</v>
      </c>
      <c r="E2634" s="11">
        <v>30023</v>
      </c>
      <c r="F2634" s="12" t="str">
        <f t="shared" si="124"/>
        <v>1982-03-13</v>
      </c>
      <c r="G2634" s="10">
        <f t="shared" si="123"/>
        <v>1</v>
      </c>
      <c r="H2634" s="13" t="str">
        <f t="shared" si="125"/>
        <v>INSERT INTO funcionario (seq_db, nome, data_nasc, cargo_seq_db) VALUES (2729, 'funcionario2729', '1982-03-13', 1);</v>
      </c>
    </row>
    <row r="2635" spans="2:8" x14ac:dyDescent="0.25">
      <c r="B2635" s="6">
        <v>2730</v>
      </c>
      <c r="C2635" s="7" t="s">
        <v>2641</v>
      </c>
      <c r="D2635" s="7" t="s">
        <v>6</v>
      </c>
      <c r="E2635" s="11">
        <v>30024</v>
      </c>
      <c r="F2635" s="12" t="str">
        <f t="shared" si="124"/>
        <v>1982-03-14</v>
      </c>
      <c r="G2635" s="10">
        <f t="shared" si="123"/>
        <v>1</v>
      </c>
      <c r="H2635" s="13" t="str">
        <f t="shared" si="125"/>
        <v>INSERT INTO funcionario (seq_db, nome, data_nasc, cargo_seq_db) VALUES (2730, 'funcionario2730', '1982-03-14', 1);</v>
      </c>
    </row>
    <row r="2636" spans="2:8" x14ac:dyDescent="0.25">
      <c r="B2636" s="6">
        <v>2731</v>
      </c>
      <c r="C2636" s="7" t="s">
        <v>2642</v>
      </c>
      <c r="D2636" s="7" t="s">
        <v>6</v>
      </c>
      <c r="E2636" s="11">
        <v>30025</v>
      </c>
      <c r="F2636" s="12" t="str">
        <f t="shared" si="124"/>
        <v>1982-03-15</v>
      </c>
      <c r="G2636" s="10">
        <f t="shared" si="123"/>
        <v>1</v>
      </c>
      <c r="H2636" s="13" t="str">
        <f t="shared" si="125"/>
        <v>INSERT INTO funcionario (seq_db, nome, data_nasc, cargo_seq_db) VALUES (2731, 'funcionario2731', '1982-03-15', 1);</v>
      </c>
    </row>
    <row r="2637" spans="2:8" x14ac:dyDescent="0.25">
      <c r="B2637" s="6">
        <v>2732</v>
      </c>
      <c r="C2637" s="7" t="s">
        <v>2643</v>
      </c>
      <c r="D2637" s="7" t="s">
        <v>7</v>
      </c>
      <c r="E2637" s="11">
        <v>30026</v>
      </c>
      <c r="F2637" s="12" t="str">
        <f t="shared" si="124"/>
        <v>1982-03-16</v>
      </c>
      <c r="G2637" s="10">
        <f t="shared" si="123"/>
        <v>5</v>
      </c>
      <c r="H2637" s="13" t="str">
        <f t="shared" si="125"/>
        <v>INSERT INTO funcionario (seq_db, nome, data_nasc, cargo_seq_db) VALUES (2732, 'funcionario2732', '1982-03-16', 5);</v>
      </c>
    </row>
    <row r="2638" spans="2:8" x14ac:dyDescent="0.25">
      <c r="B2638" s="6">
        <v>2733</v>
      </c>
      <c r="C2638" s="7" t="s">
        <v>2644</v>
      </c>
      <c r="D2638" s="7" t="s">
        <v>8</v>
      </c>
      <c r="E2638" s="11">
        <v>30027</v>
      </c>
      <c r="F2638" s="12" t="str">
        <f t="shared" si="124"/>
        <v>1982-03-17</v>
      </c>
      <c r="G2638" s="10">
        <f t="shared" si="123"/>
        <v>6</v>
      </c>
      <c r="H2638" s="13" t="str">
        <f t="shared" si="125"/>
        <v>INSERT INTO funcionario (seq_db, nome, data_nasc, cargo_seq_db) VALUES (2733, 'funcionario2733', '1982-03-17', 6);</v>
      </c>
    </row>
    <row r="2639" spans="2:8" x14ac:dyDescent="0.25">
      <c r="B2639" s="6">
        <v>2734</v>
      </c>
      <c r="C2639" s="7" t="s">
        <v>2645</v>
      </c>
      <c r="D2639" s="7" t="s">
        <v>8</v>
      </c>
      <c r="E2639" s="11">
        <v>30028</v>
      </c>
      <c r="F2639" s="12" t="str">
        <f t="shared" si="124"/>
        <v>1982-03-18</v>
      </c>
      <c r="G2639" s="10">
        <f t="shared" si="123"/>
        <v>6</v>
      </c>
      <c r="H2639" s="13" t="str">
        <f t="shared" si="125"/>
        <v>INSERT INTO funcionario (seq_db, nome, data_nasc, cargo_seq_db) VALUES (2734, 'funcionario2734', '1982-03-18', 6);</v>
      </c>
    </row>
    <row r="2640" spans="2:8" x14ac:dyDescent="0.25">
      <c r="B2640" s="6">
        <v>2735</v>
      </c>
      <c r="C2640" s="7" t="s">
        <v>2646</v>
      </c>
      <c r="D2640" s="7" t="s">
        <v>9</v>
      </c>
      <c r="E2640" s="11">
        <v>30029</v>
      </c>
      <c r="F2640" s="12" t="str">
        <f t="shared" si="124"/>
        <v>1982-03-19</v>
      </c>
      <c r="G2640" s="10">
        <f t="shared" si="123"/>
        <v>3</v>
      </c>
      <c r="H2640" s="13" t="str">
        <f t="shared" si="125"/>
        <v>INSERT INTO funcionario (seq_db, nome, data_nasc, cargo_seq_db) VALUES (2735, 'funcionario2735', '1982-03-19', 3);</v>
      </c>
    </row>
    <row r="2641" spans="2:8" x14ac:dyDescent="0.25">
      <c r="B2641" s="6">
        <v>2736</v>
      </c>
      <c r="C2641" s="7" t="s">
        <v>2647</v>
      </c>
      <c r="D2641" s="7" t="s">
        <v>6</v>
      </c>
      <c r="E2641" s="11">
        <v>30030</v>
      </c>
      <c r="F2641" s="12" t="str">
        <f t="shared" si="124"/>
        <v>1982-03-20</v>
      </c>
      <c r="G2641" s="10">
        <f t="shared" si="123"/>
        <v>1</v>
      </c>
      <c r="H2641" s="13" t="str">
        <f t="shared" si="125"/>
        <v>INSERT INTO funcionario (seq_db, nome, data_nasc, cargo_seq_db) VALUES (2736, 'funcionario2736', '1982-03-20', 1);</v>
      </c>
    </row>
    <row r="2642" spans="2:8" x14ac:dyDescent="0.25">
      <c r="B2642" s="6">
        <v>2737</v>
      </c>
      <c r="C2642" s="7" t="s">
        <v>2648</v>
      </c>
      <c r="D2642" s="7" t="s">
        <v>10</v>
      </c>
      <c r="E2642" s="11">
        <v>30031</v>
      </c>
      <c r="F2642" s="12" t="str">
        <f t="shared" si="124"/>
        <v>1982-03-21</v>
      </c>
      <c r="G2642" s="10">
        <f t="shared" si="123"/>
        <v>7</v>
      </c>
      <c r="H2642" s="13" t="str">
        <f t="shared" si="125"/>
        <v>INSERT INTO funcionario (seq_db, nome, data_nasc, cargo_seq_db) VALUES (2737, 'funcionario2737', '1982-03-21', 7);</v>
      </c>
    </row>
    <row r="2643" spans="2:8" x14ac:dyDescent="0.25">
      <c r="B2643" s="6">
        <v>2738</v>
      </c>
      <c r="C2643" s="7" t="s">
        <v>2649</v>
      </c>
      <c r="D2643" s="7" t="s">
        <v>7</v>
      </c>
      <c r="E2643" s="11">
        <v>30032</v>
      </c>
      <c r="F2643" s="12" t="str">
        <f t="shared" si="124"/>
        <v>1982-03-22</v>
      </c>
      <c r="G2643" s="10">
        <f t="shared" si="123"/>
        <v>5</v>
      </c>
      <c r="H2643" s="13" t="str">
        <f t="shared" si="125"/>
        <v>INSERT INTO funcionario (seq_db, nome, data_nasc, cargo_seq_db) VALUES (2738, 'funcionario2738', '1982-03-22', 5);</v>
      </c>
    </row>
    <row r="2644" spans="2:8" x14ac:dyDescent="0.25">
      <c r="B2644" s="6">
        <v>2739</v>
      </c>
      <c r="C2644" s="7" t="s">
        <v>2650</v>
      </c>
      <c r="D2644" s="7" t="s">
        <v>6</v>
      </c>
      <c r="E2644" s="11">
        <v>30033</v>
      </c>
      <c r="F2644" s="12" t="str">
        <f t="shared" si="124"/>
        <v>1982-03-23</v>
      </c>
      <c r="G2644" s="10">
        <f t="shared" si="123"/>
        <v>1</v>
      </c>
      <c r="H2644" s="13" t="str">
        <f t="shared" si="125"/>
        <v>INSERT INTO funcionario (seq_db, nome, data_nasc, cargo_seq_db) VALUES (2739, 'funcionario2739', '1982-03-23', 1);</v>
      </c>
    </row>
    <row r="2645" spans="2:8" x14ac:dyDescent="0.25">
      <c r="B2645" s="6">
        <v>2740</v>
      </c>
      <c r="C2645" s="7" t="s">
        <v>2651</v>
      </c>
      <c r="D2645" s="7" t="s">
        <v>6</v>
      </c>
      <c r="E2645" s="11">
        <v>30034</v>
      </c>
      <c r="F2645" s="12" t="str">
        <f t="shared" si="124"/>
        <v>1982-03-24</v>
      </c>
      <c r="G2645" s="10">
        <f t="shared" si="123"/>
        <v>1</v>
      </c>
      <c r="H2645" s="13" t="str">
        <f t="shared" si="125"/>
        <v>INSERT INTO funcionario (seq_db, nome, data_nasc, cargo_seq_db) VALUES (2740, 'funcionario2740', '1982-03-24', 1);</v>
      </c>
    </row>
    <row r="2646" spans="2:8" x14ac:dyDescent="0.25">
      <c r="B2646" s="6">
        <v>2741</v>
      </c>
      <c r="C2646" s="7" t="s">
        <v>2652</v>
      </c>
      <c r="D2646" s="7" t="s">
        <v>6</v>
      </c>
      <c r="E2646" s="11">
        <v>30035</v>
      </c>
      <c r="F2646" s="12" t="str">
        <f t="shared" si="124"/>
        <v>1982-03-25</v>
      </c>
      <c r="G2646" s="10">
        <f t="shared" si="123"/>
        <v>1</v>
      </c>
      <c r="H2646" s="13" t="str">
        <f t="shared" si="125"/>
        <v>INSERT INTO funcionario (seq_db, nome, data_nasc, cargo_seq_db) VALUES (2741, 'funcionario2741', '1982-03-25', 1);</v>
      </c>
    </row>
    <row r="2647" spans="2:8" x14ac:dyDescent="0.25">
      <c r="B2647" s="6">
        <v>2742</v>
      </c>
      <c r="C2647" s="7" t="s">
        <v>2653</v>
      </c>
      <c r="D2647" s="7" t="s">
        <v>7</v>
      </c>
      <c r="E2647" s="11">
        <v>30036</v>
      </c>
      <c r="F2647" s="12" t="str">
        <f t="shared" si="124"/>
        <v>1982-03-26</v>
      </c>
      <c r="G2647" s="10">
        <f t="shared" si="123"/>
        <v>5</v>
      </c>
      <c r="H2647" s="13" t="str">
        <f t="shared" si="125"/>
        <v>INSERT INTO funcionario (seq_db, nome, data_nasc, cargo_seq_db) VALUES (2742, 'funcionario2742', '1982-03-26', 5);</v>
      </c>
    </row>
    <row r="2648" spans="2:8" x14ac:dyDescent="0.25">
      <c r="B2648" s="6">
        <v>2743</v>
      </c>
      <c r="C2648" s="7" t="s">
        <v>2654</v>
      </c>
      <c r="D2648" s="7" t="s">
        <v>8</v>
      </c>
      <c r="E2648" s="11">
        <v>30037</v>
      </c>
      <c r="F2648" s="12" t="str">
        <f t="shared" si="124"/>
        <v>1982-03-27</v>
      </c>
      <c r="G2648" s="10">
        <f t="shared" si="123"/>
        <v>6</v>
      </c>
      <c r="H2648" s="13" t="str">
        <f t="shared" si="125"/>
        <v>INSERT INTO funcionario (seq_db, nome, data_nasc, cargo_seq_db) VALUES (2743, 'funcionario2743', '1982-03-27', 6);</v>
      </c>
    </row>
    <row r="2649" spans="2:8" x14ac:dyDescent="0.25">
      <c r="B2649" s="6">
        <v>2744</v>
      </c>
      <c r="C2649" s="7" t="s">
        <v>2655</v>
      </c>
      <c r="D2649" s="7" t="s">
        <v>8</v>
      </c>
      <c r="E2649" s="11">
        <v>30038</v>
      </c>
      <c r="F2649" s="12" t="str">
        <f t="shared" si="124"/>
        <v>1982-03-28</v>
      </c>
      <c r="G2649" s="10">
        <f t="shared" si="123"/>
        <v>6</v>
      </c>
      <c r="H2649" s="13" t="str">
        <f t="shared" si="125"/>
        <v>INSERT INTO funcionario (seq_db, nome, data_nasc, cargo_seq_db) VALUES (2744, 'funcionario2744', '1982-03-28', 6);</v>
      </c>
    </row>
    <row r="2650" spans="2:8" x14ac:dyDescent="0.25">
      <c r="B2650" s="6">
        <v>2745</v>
      </c>
      <c r="C2650" s="7" t="s">
        <v>2656</v>
      </c>
      <c r="D2650" s="7" t="s">
        <v>9</v>
      </c>
      <c r="E2650" s="11">
        <v>30039</v>
      </c>
      <c r="F2650" s="12" t="str">
        <f t="shared" si="124"/>
        <v>1982-03-29</v>
      </c>
      <c r="G2650" s="10">
        <f t="shared" si="123"/>
        <v>3</v>
      </c>
      <c r="H2650" s="13" t="str">
        <f t="shared" si="125"/>
        <v>INSERT INTO funcionario (seq_db, nome, data_nasc, cargo_seq_db) VALUES (2745, 'funcionario2745', '1982-03-29', 3);</v>
      </c>
    </row>
    <row r="2651" spans="2:8" x14ac:dyDescent="0.25">
      <c r="B2651" s="6">
        <v>2746</v>
      </c>
      <c r="C2651" s="7" t="s">
        <v>2657</v>
      </c>
      <c r="D2651" s="7" t="s">
        <v>6</v>
      </c>
      <c r="E2651" s="11">
        <v>30040</v>
      </c>
      <c r="F2651" s="12" t="str">
        <f t="shared" si="124"/>
        <v>1982-03-30</v>
      </c>
      <c r="G2651" s="10">
        <f t="shared" si="123"/>
        <v>1</v>
      </c>
      <c r="H2651" s="13" t="str">
        <f t="shared" si="125"/>
        <v>INSERT INTO funcionario (seq_db, nome, data_nasc, cargo_seq_db) VALUES (2746, 'funcionario2746', '1982-03-30', 1);</v>
      </c>
    </row>
    <row r="2652" spans="2:8" x14ac:dyDescent="0.25">
      <c r="B2652" s="6">
        <v>2747</v>
      </c>
      <c r="C2652" s="7" t="s">
        <v>2658</v>
      </c>
      <c r="D2652" s="7" t="s">
        <v>10</v>
      </c>
      <c r="E2652" s="11">
        <v>30041</v>
      </c>
      <c r="F2652" s="12" t="str">
        <f t="shared" si="124"/>
        <v>1982-03-31</v>
      </c>
      <c r="G2652" s="10">
        <f t="shared" si="123"/>
        <v>7</v>
      </c>
      <c r="H2652" s="13" t="str">
        <f t="shared" si="125"/>
        <v>INSERT INTO funcionario (seq_db, nome, data_nasc, cargo_seq_db) VALUES (2747, 'funcionario2747', '1982-03-31', 7);</v>
      </c>
    </row>
    <row r="2653" spans="2:8" x14ac:dyDescent="0.25">
      <c r="B2653" s="6">
        <v>2748</v>
      </c>
      <c r="C2653" s="7" t="s">
        <v>2659</v>
      </c>
      <c r="D2653" s="7" t="s">
        <v>7</v>
      </c>
      <c r="E2653" s="11">
        <v>30042</v>
      </c>
      <c r="F2653" s="12" t="str">
        <f t="shared" si="124"/>
        <v>1982-04-01</v>
      </c>
      <c r="G2653" s="10">
        <f t="shared" si="123"/>
        <v>5</v>
      </c>
      <c r="H2653" s="13" t="str">
        <f t="shared" si="125"/>
        <v>INSERT INTO funcionario (seq_db, nome, data_nasc, cargo_seq_db) VALUES (2748, 'funcionario2748', '1982-04-01', 5);</v>
      </c>
    </row>
    <row r="2654" spans="2:8" x14ac:dyDescent="0.25">
      <c r="B2654" s="6">
        <v>2749</v>
      </c>
      <c r="C2654" s="7" t="s">
        <v>2660</v>
      </c>
      <c r="D2654" s="7" t="s">
        <v>6</v>
      </c>
      <c r="E2654" s="11">
        <v>30043</v>
      </c>
      <c r="F2654" s="12" t="str">
        <f t="shared" si="124"/>
        <v>1982-04-02</v>
      </c>
      <c r="G2654" s="10">
        <f t="shared" si="123"/>
        <v>1</v>
      </c>
      <c r="H2654" s="13" t="str">
        <f t="shared" si="125"/>
        <v>INSERT INTO funcionario (seq_db, nome, data_nasc, cargo_seq_db) VALUES (2749, 'funcionario2749', '1982-04-02', 1);</v>
      </c>
    </row>
    <row r="2655" spans="2:8" x14ac:dyDescent="0.25">
      <c r="B2655" s="6">
        <v>2750</v>
      </c>
      <c r="C2655" s="7" t="s">
        <v>2661</v>
      </c>
      <c r="D2655" s="7" t="s">
        <v>6</v>
      </c>
      <c r="E2655" s="11">
        <v>30044</v>
      </c>
      <c r="F2655" s="12" t="str">
        <f t="shared" si="124"/>
        <v>1982-04-03</v>
      </c>
      <c r="G2655" s="10">
        <f t="shared" si="123"/>
        <v>1</v>
      </c>
      <c r="H2655" s="13" t="str">
        <f t="shared" si="125"/>
        <v>INSERT INTO funcionario (seq_db, nome, data_nasc, cargo_seq_db) VALUES (2750, 'funcionario2750', '1982-04-03', 1);</v>
      </c>
    </row>
    <row r="2656" spans="2:8" x14ac:dyDescent="0.25">
      <c r="B2656" s="6">
        <v>2751</v>
      </c>
      <c r="C2656" s="7" t="s">
        <v>2662</v>
      </c>
      <c r="D2656" s="7" t="s">
        <v>6</v>
      </c>
      <c r="E2656" s="11">
        <v>30045</v>
      </c>
      <c r="F2656" s="12" t="str">
        <f t="shared" si="124"/>
        <v>1982-04-04</v>
      </c>
      <c r="G2656" s="10">
        <f t="shared" si="123"/>
        <v>1</v>
      </c>
      <c r="H2656" s="13" t="str">
        <f t="shared" si="125"/>
        <v>INSERT INTO funcionario (seq_db, nome, data_nasc, cargo_seq_db) VALUES (2751, 'funcionario2751', '1982-04-04', 1);</v>
      </c>
    </row>
    <row r="2657" spans="2:8" x14ac:dyDescent="0.25">
      <c r="B2657" s="6">
        <v>2752</v>
      </c>
      <c r="C2657" s="7" t="s">
        <v>2663</v>
      </c>
      <c r="D2657" s="7" t="s">
        <v>7</v>
      </c>
      <c r="E2657" s="11">
        <v>30046</v>
      </c>
      <c r="F2657" s="12" t="str">
        <f t="shared" si="124"/>
        <v>1982-04-05</v>
      </c>
      <c r="G2657" s="10">
        <f t="shared" si="123"/>
        <v>5</v>
      </c>
      <c r="H2657" s="13" t="str">
        <f t="shared" si="125"/>
        <v>INSERT INTO funcionario (seq_db, nome, data_nasc, cargo_seq_db) VALUES (2752, 'funcionario2752', '1982-04-05', 5);</v>
      </c>
    </row>
    <row r="2658" spans="2:8" x14ac:dyDescent="0.25">
      <c r="B2658" s="6">
        <v>2753</v>
      </c>
      <c r="C2658" s="7" t="s">
        <v>2664</v>
      </c>
      <c r="D2658" s="7" t="s">
        <v>8</v>
      </c>
      <c r="E2658" s="11">
        <v>30047</v>
      </c>
      <c r="F2658" s="12" t="str">
        <f t="shared" si="124"/>
        <v>1982-04-06</v>
      </c>
      <c r="G2658" s="10">
        <f t="shared" si="123"/>
        <v>6</v>
      </c>
      <c r="H2658" s="13" t="str">
        <f t="shared" si="125"/>
        <v>INSERT INTO funcionario (seq_db, nome, data_nasc, cargo_seq_db) VALUES (2753, 'funcionario2753', '1982-04-06', 6);</v>
      </c>
    </row>
    <row r="2659" spans="2:8" x14ac:dyDescent="0.25">
      <c r="B2659" s="6">
        <v>2754</v>
      </c>
      <c r="C2659" s="7" t="s">
        <v>2665</v>
      </c>
      <c r="D2659" s="7" t="s">
        <v>8</v>
      </c>
      <c r="E2659" s="11">
        <v>30048</v>
      </c>
      <c r="F2659" s="12" t="str">
        <f t="shared" si="124"/>
        <v>1982-04-07</v>
      </c>
      <c r="G2659" s="10">
        <f t="shared" si="123"/>
        <v>6</v>
      </c>
      <c r="H2659" s="13" t="str">
        <f t="shared" si="125"/>
        <v>INSERT INTO funcionario (seq_db, nome, data_nasc, cargo_seq_db) VALUES (2754, 'funcionario2754', '1982-04-07', 6);</v>
      </c>
    </row>
    <row r="2660" spans="2:8" x14ac:dyDescent="0.25">
      <c r="B2660" s="6">
        <v>2755</v>
      </c>
      <c r="C2660" s="7" t="s">
        <v>2666</v>
      </c>
      <c r="D2660" s="7" t="s">
        <v>9</v>
      </c>
      <c r="E2660" s="11">
        <v>30049</v>
      </c>
      <c r="F2660" s="12" t="str">
        <f t="shared" si="124"/>
        <v>1982-04-08</v>
      </c>
      <c r="G2660" s="10">
        <f t="shared" si="123"/>
        <v>3</v>
      </c>
      <c r="H2660" s="13" t="str">
        <f t="shared" si="125"/>
        <v>INSERT INTO funcionario (seq_db, nome, data_nasc, cargo_seq_db) VALUES (2755, 'funcionario2755', '1982-04-08', 3);</v>
      </c>
    </row>
    <row r="2661" spans="2:8" x14ac:dyDescent="0.25">
      <c r="B2661" s="6">
        <v>2756</v>
      </c>
      <c r="C2661" s="7" t="s">
        <v>2667</v>
      </c>
      <c r="D2661" s="7" t="s">
        <v>6</v>
      </c>
      <c r="E2661" s="11">
        <v>30050</v>
      </c>
      <c r="F2661" s="12" t="str">
        <f t="shared" si="124"/>
        <v>1982-04-09</v>
      </c>
      <c r="G2661" s="10">
        <f t="shared" si="123"/>
        <v>1</v>
      </c>
      <c r="H2661" s="13" t="str">
        <f t="shared" si="125"/>
        <v>INSERT INTO funcionario (seq_db, nome, data_nasc, cargo_seq_db) VALUES (2756, 'funcionario2756', '1982-04-09', 1);</v>
      </c>
    </row>
    <row r="2662" spans="2:8" x14ac:dyDescent="0.25">
      <c r="B2662" s="6">
        <v>2757</v>
      </c>
      <c r="C2662" s="7" t="s">
        <v>2668</v>
      </c>
      <c r="D2662" s="7" t="s">
        <v>10</v>
      </c>
      <c r="E2662" s="11">
        <v>30051</v>
      </c>
      <c r="F2662" s="12" t="str">
        <f t="shared" si="124"/>
        <v>1982-04-10</v>
      </c>
      <c r="G2662" s="10">
        <f t="shared" si="123"/>
        <v>7</v>
      </c>
      <c r="H2662" s="13" t="str">
        <f t="shared" si="125"/>
        <v>INSERT INTO funcionario (seq_db, nome, data_nasc, cargo_seq_db) VALUES (2757, 'funcionario2757', '1982-04-10', 7);</v>
      </c>
    </row>
    <row r="2663" spans="2:8" x14ac:dyDescent="0.25">
      <c r="B2663" s="6">
        <v>2758</v>
      </c>
      <c r="C2663" s="7" t="s">
        <v>2669</v>
      </c>
      <c r="D2663" s="7" t="s">
        <v>7</v>
      </c>
      <c r="E2663" s="11">
        <v>30052</v>
      </c>
      <c r="F2663" s="12" t="str">
        <f t="shared" si="124"/>
        <v>1982-04-11</v>
      </c>
      <c r="G2663" s="10">
        <f t="shared" si="123"/>
        <v>5</v>
      </c>
      <c r="H2663" s="13" t="str">
        <f t="shared" si="125"/>
        <v>INSERT INTO funcionario (seq_db, nome, data_nasc, cargo_seq_db) VALUES (2758, 'funcionario2758', '1982-04-11', 5);</v>
      </c>
    </row>
    <row r="2664" spans="2:8" x14ac:dyDescent="0.25">
      <c r="B2664" s="6">
        <v>2759</v>
      </c>
      <c r="C2664" s="7" t="s">
        <v>2670</v>
      </c>
      <c r="D2664" s="7" t="s">
        <v>6</v>
      </c>
      <c r="E2664" s="11">
        <v>30053</v>
      </c>
      <c r="F2664" s="12" t="str">
        <f t="shared" si="124"/>
        <v>1982-04-12</v>
      </c>
      <c r="G2664" s="10">
        <f t="shared" si="123"/>
        <v>1</v>
      </c>
      <c r="H2664" s="13" t="str">
        <f t="shared" si="125"/>
        <v>INSERT INTO funcionario (seq_db, nome, data_nasc, cargo_seq_db) VALUES (2759, 'funcionario2759', '1982-04-12', 1);</v>
      </c>
    </row>
    <row r="2665" spans="2:8" x14ac:dyDescent="0.25">
      <c r="B2665" s="6">
        <v>2760</v>
      </c>
      <c r="C2665" s="7" t="s">
        <v>2671</v>
      </c>
      <c r="D2665" s="7" t="s">
        <v>6</v>
      </c>
      <c r="E2665" s="11">
        <v>30054</v>
      </c>
      <c r="F2665" s="12" t="str">
        <f t="shared" si="124"/>
        <v>1982-04-13</v>
      </c>
      <c r="G2665" s="10">
        <f t="shared" si="123"/>
        <v>1</v>
      </c>
      <c r="H2665" s="13" t="str">
        <f t="shared" si="125"/>
        <v>INSERT INTO funcionario (seq_db, nome, data_nasc, cargo_seq_db) VALUES (2760, 'funcionario2760', '1982-04-13', 1);</v>
      </c>
    </row>
    <row r="2666" spans="2:8" x14ac:dyDescent="0.25">
      <c r="B2666" s="6">
        <v>2761</v>
      </c>
      <c r="C2666" s="7" t="s">
        <v>2672</v>
      </c>
      <c r="D2666" s="7" t="s">
        <v>6</v>
      </c>
      <c r="E2666" s="11">
        <v>30055</v>
      </c>
      <c r="F2666" s="12" t="str">
        <f t="shared" si="124"/>
        <v>1982-04-14</v>
      </c>
      <c r="G2666" s="10">
        <f t="shared" si="123"/>
        <v>1</v>
      </c>
      <c r="H2666" s="13" t="str">
        <f t="shared" si="125"/>
        <v>INSERT INTO funcionario (seq_db, nome, data_nasc, cargo_seq_db) VALUES (2761, 'funcionario2761', '1982-04-14', 1);</v>
      </c>
    </row>
    <row r="2667" spans="2:8" x14ac:dyDescent="0.25">
      <c r="B2667" s="6">
        <v>2762</v>
      </c>
      <c r="C2667" s="7" t="s">
        <v>2673</v>
      </c>
      <c r="D2667" s="7" t="s">
        <v>7</v>
      </c>
      <c r="E2667" s="11">
        <v>30056</v>
      </c>
      <c r="F2667" s="12" t="str">
        <f t="shared" si="124"/>
        <v>1982-04-15</v>
      </c>
      <c r="G2667" s="10">
        <f t="shared" si="123"/>
        <v>5</v>
      </c>
      <c r="H2667" s="13" t="str">
        <f t="shared" si="125"/>
        <v>INSERT INTO funcionario (seq_db, nome, data_nasc, cargo_seq_db) VALUES (2762, 'funcionario2762', '1982-04-15', 5);</v>
      </c>
    </row>
    <row r="2668" spans="2:8" x14ac:dyDescent="0.25">
      <c r="B2668" s="6">
        <v>2763</v>
      </c>
      <c r="C2668" s="7" t="s">
        <v>2674</v>
      </c>
      <c r="D2668" s="7" t="s">
        <v>8</v>
      </c>
      <c r="E2668" s="11">
        <v>30057</v>
      </c>
      <c r="F2668" s="12" t="str">
        <f t="shared" si="124"/>
        <v>1982-04-16</v>
      </c>
      <c r="G2668" s="10">
        <f t="shared" si="123"/>
        <v>6</v>
      </c>
      <c r="H2668" s="13" t="str">
        <f t="shared" si="125"/>
        <v>INSERT INTO funcionario (seq_db, nome, data_nasc, cargo_seq_db) VALUES (2763, 'funcionario2763', '1982-04-16', 6);</v>
      </c>
    </row>
    <row r="2669" spans="2:8" x14ac:dyDescent="0.25">
      <c r="B2669" s="6">
        <v>2764</v>
      </c>
      <c r="C2669" s="7" t="s">
        <v>2675</v>
      </c>
      <c r="D2669" s="7" t="s">
        <v>8</v>
      </c>
      <c r="E2669" s="11">
        <v>30058</v>
      </c>
      <c r="F2669" s="12" t="str">
        <f t="shared" si="124"/>
        <v>1982-04-17</v>
      </c>
      <c r="G2669" s="10">
        <f t="shared" si="123"/>
        <v>6</v>
      </c>
      <c r="H2669" s="13" t="str">
        <f t="shared" si="125"/>
        <v>INSERT INTO funcionario (seq_db, nome, data_nasc, cargo_seq_db) VALUES (2764, 'funcionario2764', '1982-04-17', 6);</v>
      </c>
    </row>
    <row r="2670" spans="2:8" x14ac:dyDescent="0.25">
      <c r="B2670" s="6">
        <v>2765</v>
      </c>
      <c r="C2670" s="7" t="s">
        <v>2676</v>
      </c>
      <c r="D2670" s="7" t="s">
        <v>9</v>
      </c>
      <c r="E2670" s="11">
        <v>30059</v>
      </c>
      <c r="F2670" s="12" t="str">
        <f t="shared" si="124"/>
        <v>1982-04-18</v>
      </c>
      <c r="G2670" s="10">
        <f t="shared" si="123"/>
        <v>3</v>
      </c>
      <c r="H2670" s="13" t="str">
        <f t="shared" si="125"/>
        <v>INSERT INTO funcionario (seq_db, nome, data_nasc, cargo_seq_db) VALUES (2765, 'funcionario2765', '1982-04-18', 3);</v>
      </c>
    </row>
    <row r="2671" spans="2:8" x14ac:dyDescent="0.25">
      <c r="B2671" s="6">
        <v>2766</v>
      </c>
      <c r="C2671" s="7" t="s">
        <v>2677</v>
      </c>
      <c r="D2671" s="7" t="s">
        <v>6</v>
      </c>
      <c r="E2671" s="11">
        <v>30060</v>
      </c>
      <c r="F2671" s="12" t="str">
        <f t="shared" si="124"/>
        <v>1982-04-19</v>
      </c>
      <c r="G2671" s="10">
        <f t="shared" si="123"/>
        <v>1</v>
      </c>
      <c r="H2671" s="13" t="str">
        <f t="shared" si="125"/>
        <v>INSERT INTO funcionario (seq_db, nome, data_nasc, cargo_seq_db) VALUES (2766, 'funcionario2766', '1982-04-19', 1);</v>
      </c>
    </row>
    <row r="2672" spans="2:8" x14ac:dyDescent="0.25">
      <c r="B2672" s="6">
        <v>2767</v>
      </c>
      <c r="C2672" s="7" t="s">
        <v>2678</v>
      </c>
      <c r="D2672" s="7" t="s">
        <v>10</v>
      </c>
      <c r="E2672" s="11">
        <v>30061</v>
      </c>
      <c r="F2672" s="12" t="str">
        <f t="shared" si="124"/>
        <v>1982-04-20</v>
      </c>
      <c r="G2672" s="10">
        <f t="shared" si="123"/>
        <v>7</v>
      </c>
      <c r="H2672" s="13" t="str">
        <f t="shared" si="125"/>
        <v>INSERT INTO funcionario (seq_db, nome, data_nasc, cargo_seq_db) VALUES (2767, 'funcionario2767', '1982-04-20', 7);</v>
      </c>
    </row>
    <row r="2673" spans="2:8" x14ac:dyDescent="0.25">
      <c r="B2673" s="6">
        <v>2768</v>
      </c>
      <c r="C2673" s="7" t="s">
        <v>2679</v>
      </c>
      <c r="D2673" s="7" t="s">
        <v>7</v>
      </c>
      <c r="E2673" s="11">
        <v>30062</v>
      </c>
      <c r="F2673" s="12" t="str">
        <f t="shared" si="124"/>
        <v>1982-04-21</v>
      </c>
      <c r="G2673" s="10">
        <f t="shared" si="123"/>
        <v>5</v>
      </c>
      <c r="H2673" s="13" t="str">
        <f t="shared" si="125"/>
        <v>INSERT INTO funcionario (seq_db, nome, data_nasc, cargo_seq_db) VALUES (2768, 'funcionario2768', '1982-04-21', 5);</v>
      </c>
    </row>
    <row r="2674" spans="2:8" x14ac:dyDescent="0.25">
      <c r="B2674" s="6">
        <v>2769</v>
      </c>
      <c r="C2674" s="7" t="s">
        <v>2680</v>
      </c>
      <c r="D2674" s="7" t="s">
        <v>6</v>
      </c>
      <c r="E2674" s="11">
        <v>30063</v>
      </c>
      <c r="F2674" s="12" t="str">
        <f t="shared" si="124"/>
        <v>1982-04-22</v>
      </c>
      <c r="G2674" s="10">
        <f t="shared" si="123"/>
        <v>1</v>
      </c>
      <c r="H2674" s="13" t="str">
        <f t="shared" si="125"/>
        <v>INSERT INTO funcionario (seq_db, nome, data_nasc, cargo_seq_db) VALUES (2769, 'funcionario2769', '1982-04-22', 1);</v>
      </c>
    </row>
    <row r="2675" spans="2:8" x14ac:dyDescent="0.25">
      <c r="B2675" s="6">
        <v>2770</v>
      </c>
      <c r="C2675" s="7" t="s">
        <v>2681</v>
      </c>
      <c r="D2675" s="7" t="s">
        <v>6</v>
      </c>
      <c r="E2675" s="11">
        <v>30064</v>
      </c>
      <c r="F2675" s="12" t="str">
        <f t="shared" si="124"/>
        <v>1982-04-23</v>
      </c>
      <c r="G2675" s="10">
        <f t="shared" si="123"/>
        <v>1</v>
      </c>
      <c r="H2675" s="13" t="str">
        <f t="shared" si="125"/>
        <v>INSERT INTO funcionario (seq_db, nome, data_nasc, cargo_seq_db) VALUES (2770, 'funcionario2770', '1982-04-23', 1);</v>
      </c>
    </row>
    <row r="2676" spans="2:8" x14ac:dyDescent="0.25">
      <c r="B2676" s="6">
        <v>2771</v>
      </c>
      <c r="C2676" s="7" t="s">
        <v>2682</v>
      </c>
      <c r="D2676" s="7" t="s">
        <v>6</v>
      </c>
      <c r="E2676" s="11">
        <v>30065</v>
      </c>
      <c r="F2676" s="12" t="str">
        <f t="shared" si="124"/>
        <v>1982-04-24</v>
      </c>
      <c r="G2676" s="10">
        <f t="shared" si="123"/>
        <v>1</v>
      </c>
      <c r="H2676" s="13" t="str">
        <f t="shared" si="125"/>
        <v>INSERT INTO funcionario (seq_db, nome, data_nasc, cargo_seq_db) VALUES (2771, 'funcionario2771', '1982-04-24', 1);</v>
      </c>
    </row>
    <row r="2677" spans="2:8" x14ac:dyDescent="0.25">
      <c r="B2677" s="6">
        <v>2772</v>
      </c>
      <c r="C2677" s="7" t="s">
        <v>2683</v>
      </c>
      <c r="D2677" s="7" t="s">
        <v>7</v>
      </c>
      <c r="E2677" s="11">
        <v>30066</v>
      </c>
      <c r="F2677" s="12" t="str">
        <f t="shared" si="124"/>
        <v>1982-04-25</v>
      </c>
      <c r="G2677" s="10">
        <f t="shared" si="123"/>
        <v>5</v>
      </c>
      <c r="H2677" s="13" t="str">
        <f t="shared" si="125"/>
        <v>INSERT INTO funcionario (seq_db, nome, data_nasc, cargo_seq_db) VALUES (2772, 'funcionario2772', '1982-04-25', 5);</v>
      </c>
    </row>
    <row r="2678" spans="2:8" x14ac:dyDescent="0.25">
      <c r="B2678" s="6">
        <v>2773</v>
      </c>
      <c r="C2678" s="7" t="s">
        <v>2684</v>
      </c>
      <c r="D2678" s="7" t="s">
        <v>8</v>
      </c>
      <c r="E2678" s="11">
        <v>30067</v>
      </c>
      <c r="F2678" s="12" t="str">
        <f t="shared" si="124"/>
        <v>1982-04-26</v>
      </c>
      <c r="G2678" s="10">
        <f t="shared" si="123"/>
        <v>6</v>
      </c>
      <c r="H2678" s="13" t="str">
        <f t="shared" si="125"/>
        <v>INSERT INTO funcionario (seq_db, nome, data_nasc, cargo_seq_db) VALUES (2773, 'funcionario2773', '1982-04-26', 6);</v>
      </c>
    </row>
    <row r="2679" spans="2:8" x14ac:dyDescent="0.25">
      <c r="B2679" s="6">
        <v>2774</v>
      </c>
      <c r="C2679" s="7" t="s">
        <v>2685</v>
      </c>
      <c r="D2679" s="7" t="s">
        <v>8</v>
      </c>
      <c r="E2679" s="11">
        <v>30068</v>
      </c>
      <c r="F2679" s="12" t="str">
        <f t="shared" si="124"/>
        <v>1982-04-27</v>
      </c>
      <c r="G2679" s="10">
        <f t="shared" si="123"/>
        <v>6</v>
      </c>
      <c r="H2679" s="13" t="str">
        <f t="shared" si="125"/>
        <v>INSERT INTO funcionario (seq_db, nome, data_nasc, cargo_seq_db) VALUES (2774, 'funcionario2774', '1982-04-27', 6);</v>
      </c>
    </row>
    <row r="2680" spans="2:8" x14ac:dyDescent="0.25">
      <c r="B2680" s="6">
        <v>2775</v>
      </c>
      <c r="C2680" s="7" t="s">
        <v>2686</v>
      </c>
      <c r="D2680" s="7" t="s">
        <v>9</v>
      </c>
      <c r="E2680" s="11">
        <v>30069</v>
      </c>
      <c r="F2680" s="12" t="str">
        <f t="shared" si="124"/>
        <v>1982-04-28</v>
      </c>
      <c r="G2680" s="10">
        <f t="shared" si="123"/>
        <v>3</v>
      </c>
      <c r="H2680" s="13" t="str">
        <f t="shared" si="125"/>
        <v>INSERT INTO funcionario (seq_db, nome, data_nasc, cargo_seq_db) VALUES (2775, 'funcionario2775', '1982-04-28', 3);</v>
      </c>
    </row>
    <row r="2681" spans="2:8" x14ac:dyDescent="0.25">
      <c r="B2681" s="6">
        <v>2776</v>
      </c>
      <c r="C2681" s="7" t="s">
        <v>2687</v>
      </c>
      <c r="D2681" s="7" t="s">
        <v>6</v>
      </c>
      <c r="E2681" s="11">
        <v>30070</v>
      </c>
      <c r="F2681" s="12" t="str">
        <f t="shared" si="124"/>
        <v>1982-04-29</v>
      </c>
      <c r="G2681" s="10">
        <f t="shared" si="123"/>
        <v>1</v>
      </c>
      <c r="H2681" s="13" t="str">
        <f t="shared" si="125"/>
        <v>INSERT INTO funcionario (seq_db, nome, data_nasc, cargo_seq_db) VALUES (2776, 'funcionario2776', '1982-04-29', 1);</v>
      </c>
    </row>
    <row r="2682" spans="2:8" x14ac:dyDescent="0.25">
      <c r="B2682" s="6">
        <v>2777</v>
      </c>
      <c r="C2682" s="7" t="s">
        <v>2688</v>
      </c>
      <c r="D2682" s="7" t="s">
        <v>10</v>
      </c>
      <c r="E2682" s="11">
        <v>30071</v>
      </c>
      <c r="F2682" s="12" t="str">
        <f t="shared" si="124"/>
        <v>1982-04-30</v>
      </c>
      <c r="G2682" s="10">
        <f t="shared" si="123"/>
        <v>7</v>
      </c>
      <c r="H2682" s="13" t="str">
        <f t="shared" si="125"/>
        <v>INSERT INTO funcionario (seq_db, nome, data_nasc, cargo_seq_db) VALUES (2777, 'funcionario2777', '1982-04-30', 7);</v>
      </c>
    </row>
    <row r="2683" spans="2:8" x14ac:dyDescent="0.25">
      <c r="B2683" s="6">
        <v>2778</v>
      </c>
      <c r="C2683" s="7" t="s">
        <v>2689</v>
      </c>
      <c r="D2683" s="7" t="s">
        <v>7</v>
      </c>
      <c r="E2683" s="11">
        <v>30072</v>
      </c>
      <c r="F2683" s="12" t="str">
        <f t="shared" si="124"/>
        <v>1982-05-01</v>
      </c>
      <c r="G2683" s="10">
        <f t="shared" si="123"/>
        <v>5</v>
      </c>
      <c r="H2683" s="13" t="str">
        <f t="shared" si="125"/>
        <v>INSERT INTO funcionario (seq_db, nome, data_nasc, cargo_seq_db) VALUES (2778, 'funcionario2778', '1982-05-01', 5);</v>
      </c>
    </row>
    <row r="2684" spans="2:8" x14ac:dyDescent="0.25">
      <c r="B2684" s="6">
        <v>2779</v>
      </c>
      <c r="C2684" s="7" t="s">
        <v>2690</v>
      </c>
      <c r="D2684" s="7" t="s">
        <v>6</v>
      </c>
      <c r="E2684" s="11">
        <v>30073</v>
      </c>
      <c r="F2684" s="12" t="str">
        <f t="shared" si="124"/>
        <v>1982-05-02</v>
      </c>
      <c r="G2684" s="10">
        <f t="shared" si="123"/>
        <v>1</v>
      </c>
      <c r="H2684" s="13" t="str">
        <f t="shared" si="125"/>
        <v>INSERT INTO funcionario (seq_db, nome, data_nasc, cargo_seq_db) VALUES (2779, 'funcionario2779', '1982-05-02', 1);</v>
      </c>
    </row>
    <row r="2685" spans="2:8" x14ac:dyDescent="0.25">
      <c r="B2685" s="6">
        <v>2780</v>
      </c>
      <c r="C2685" s="7" t="s">
        <v>2691</v>
      </c>
      <c r="D2685" s="7" t="s">
        <v>6</v>
      </c>
      <c r="E2685" s="11">
        <v>30074</v>
      </c>
      <c r="F2685" s="12" t="str">
        <f t="shared" si="124"/>
        <v>1982-05-03</v>
      </c>
      <c r="G2685" s="10">
        <f t="shared" si="123"/>
        <v>1</v>
      </c>
      <c r="H2685" s="13" t="str">
        <f t="shared" si="125"/>
        <v>INSERT INTO funcionario (seq_db, nome, data_nasc, cargo_seq_db) VALUES (2780, 'funcionario2780', '1982-05-03', 1);</v>
      </c>
    </row>
    <row r="2686" spans="2:8" x14ac:dyDescent="0.25">
      <c r="B2686" s="6">
        <v>2781</v>
      </c>
      <c r="C2686" s="7" t="s">
        <v>2692</v>
      </c>
      <c r="D2686" s="7" t="s">
        <v>6</v>
      </c>
      <c r="E2686" s="11">
        <v>30075</v>
      </c>
      <c r="F2686" s="12" t="str">
        <f t="shared" si="124"/>
        <v>1982-05-04</v>
      </c>
      <c r="G2686" s="10">
        <f t="shared" si="123"/>
        <v>1</v>
      </c>
      <c r="H2686" s="13" t="str">
        <f t="shared" si="125"/>
        <v>INSERT INTO funcionario (seq_db, nome, data_nasc, cargo_seq_db) VALUES (2781, 'funcionario2781', '1982-05-04', 1);</v>
      </c>
    </row>
    <row r="2687" spans="2:8" x14ac:dyDescent="0.25">
      <c r="B2687" s="6">
        <v>2782</v>
      </c>
      <c r="C2687" s="7" t="s">
        <v>2693</v>
      </c>
      <c r="D2687" s="7" t="s">
        <v>7</v>
      </c>
      <c r="E2687" s="11">
        <v>30076</v>
      </c>
      <c r="F2687" s="12" t="str">
        <f t="shared" si="124"/>
        <v>1982-05-05</v>
      </c>
      <c r="G2687" s="10">
        <f t="shared" si="123"/>
        <v>5</v>
      </c>
      <c r="H2687" s="13" t="str">
        <f t="shared" si="125"/>
        <v>INSERT INTO funcionario (seq_db, nome, data_nasc, cargo_seq_db) VALUES (2782, 'funcionario2782', '1982-05-05', 5);</v>
      </c>
    </row>
    <row r="2688" spans="2:8" x14ac:dyDescent="0.25">
      <c r="B2688" s="6">
        <v>2783</v>
      </c>
      <c r="C2688" s="7" t="s">
        <v>2694</v>
      </c>
      <c r="D2688" s="7" t="s">
        <v>8</v>
      </c>
      <c r="E2688" s="11">
        <v>30077</v>
      </c>
      <c r="F2688" s="12" t="str">
        <f t="shared" si="124"/>
        <v>1982-05-06</v>
      </c>
      <c r="G2688" s="10">
        <f t="shared" si="123"/>
        <v>6</v>
      </c>
      <c r="H2688" s="13" t="str">
        <f t="shared" si="125"/>
        <v>INSERT INTO funcionario (seq_db, nome, data_nasc, cargo_seq_db) VALUES (2783, 'funcionario2783', '1982-05-06', 6);</v>
      </c>
    </row>
    <row r="2689" spans="2:8" x14ac:dyDescent="0.25">
      <c r="B2689" s="6">
        <v>2784</v>
      </c>
      <c r="C2689" s="7" t="s">
        <v>2695</v>
      </c>
      <c r="D2689" s="7" t="s">
        <v>8</v>
      </c>
      <c r="E2689" s="11">
        <v>30078</v>
      </c>
      <c r="F2689" s="12" t="str">
        <f t="shared" si="124"/>
        <v>1982-05-07</v>
      </c>
      <c r="G2689" s="10">
        <f t="shared" si="123"/>
        <v>6</v>
      </c>
      <c r="H2689" s="13" t="str">
        <f t="shared" si="125"/>
        <v>INSERT INTO funcionario (seq_db, nome, data_nasc, cargo_seq_db) VALUES (2784, 'funcionario2784', '1982-05-07', 6);</v>
      </c>
    </row>
    <row r="2690" spans="2:8" x14ac:dyDescent="0.25">
      <c r="B2690" s="6">
        <v>2785</v>
      </c>
      <c r="C2690" s="7" t="s">
        <v>2696</v>
      </c>
      <c r="D2690" s="7" t="s">
        <v>9</v>
      </c>
      <c r="E2690" s="11">
        <v>30079</v>
      </c>
      <c r="F2690" s="12" t="str">
        <f t="shared" si="124"/>
        <v>1982-05-08</v>
      </c>
      <c r="G2690" s="10">
        <f t="shared" si="123"/>
        <v>3</v>
      </c>
      <c r="H2690" s="13" t="str">
        <f t="shared" si="125"/>
        <v>INSERT INTO funcionario (seq_db, nome, data_nasc, cargo_seq_db) VALUES (2785, 'funcionario2785', '1982-05-08', 3);</v>
      </c>
    </row>
    <row r="2691" spans="2:8" x14ac:dyDescent="0.25">
      <c r="B2691" s="6">
        <v>2786</v>
      </c>
      <c r="C2691" s="7" t="s">
        <v>2697</v>
      </c>
      <c r="D2691" s="7" t="s">
        <v>6</v>
      </c>
      <c r="E2691" s="11">
        <v>30080</v>
      </c>
      <c r="F2691" s="12" t="str">
        <f t="shared" si="124"/>
        <v>1982-05-09</v>
      </c>
      <c r="G2691" s="10">
        <f t="shared" si="123"/>
        <v>1</v>
      </c>
      <c r="H2691" s="13" t="str">
        <f t="shared" si="125"/>
        <v>INSERT INTO funcionario (seq_db, nome, data_nasc, cargo_seq_db) VALUES (2786, 'funcionario2786', '1982-05-09', 1);</v>
      </c>
    </row>
    <row r="2692" spans="2:8" x14ac:dyDescent="0.25">
      <c r="B2692" s="6">
        <v>2787</v>
      </c>
      <c r="C2692" s="7" t="s">
        <v>2698</v>
      </c>
      <c r="D2692" s="7" t="s">
        <v>10</v>
      </c>
      <c r="E2692" s="11">
        <v>30081</v>
      </c>
      <c r="F2692" s="12" t="str">
        <f t="shared" si="124"/>
        <v>1982-05-10</v>
      </c>
      <c r="G2692" s="10">
        <f t="shared" si="123"/>
        <v>7</v>
      </c>
      <c r="H2692" s="13" t="str">
        <f t="shared" si="125"/>
        <v>INSERT INTO funcionario (seq_db, nome, data_nasc, cargo_seq_db) VALUES (2787, 'funcionario2787', '1982-05-10', 7);</v>
      </c>
    </row>
    <row r="2693" spans="2:8" x14ac:dyDescent="0.25">
      <c r="B2693" s="6">
        <v>2788</v>
      </c>
      <c r="C2693" s="7" t="s">
        <v>2699</v>
      </c>
      <c r="D2693" s="7" t="s">
        <v>7</v>
      </c>
      <c r="E2693" s="11">
        <v>30082</v>
      </c>
      <c r="F2693" s="12" t="str">
        <f t="shared" si="124"/>
        <v>1982-05-11</v>
      </c>
      <c r="G2693" s="10">
        <f t="shared" si="123"/>
        <v>5</v>
      </c>
      <c r="H2693" s="13" t="str">
        <f t="shared" si="125"/>
        <v>INSERT INTO funcionario (seq_db, nome, data_nasc, cargo_seq_db) VALUES (2788, 'funcionario2788', '1982-05-11', 5);</v>
      </c>
    </row>
    <row r="2694" spans="2:8" x14ac:dyDescent="0.25">
      <c r="B2694" s="6">
        <v>2789</v>
      </c>
      <c r="C2694" s="7" t="s">
        <v>2700</v>
      </c>
      <c r="D2694" s="7" t="s">
        <v>6</v>
      </c>
      <c r="E2694" s="11">
        <v>30083</v>
      </c>
      <c r="F2694" s="12" t="str">
        <f t="shared" si="124"/>
        <v>1982-05-12</v>
      </c>
      <c r="G2694" s="10">
        <f t="shared" ref="G2694:G2757" si="126">VLOOKUP(D2694,Cargos,2,0)</f>
        <v>1</v>
      </c>
      <c r="H2694" s="13" t="str">
        <f t="shared" si="125"/>
        <v>INSERT INTO funcionario (seq_db, nome, data_nasc, cargo_seq_db) VALUES (2789, 'funcionario2789', '1982-05-12', 1);</v>
      </c>
    </row>
    <row r="2695" spans="2:8" x14ac:dyDescent="0.25">
      <c r="B2695" s="6">
        <v>2790</v>
      </c>
      <c r="C2695" s="7" t="s">
        <v>2701</v>
      </c>
      <c r="D2695" s="7" t="s">
        <v>6</v>
      </c>
      <c r="E2695" s="11">
        <v>30084</v>
      </c>
      <c r="F2695" s="12" t="str">
        <f t="shared" ref="F2695:F2758" si="127">TEXT(E2695,"AAAA-MM-DD")</f>
        <v>1982-05-13</v>
      </c>
      <c r="G2695" s="10">
        <f t="shared" si="126"/>
        <v>1</v>
      </c>
      <c r="H2695" s="13" t="str">
        <f t="shared" ref="H2695:H2758" si="128">"INSERT INTO funcionario (seq_db, nome, data_nasc, cargo_seq_db) VALUES ("&amp;B2695&amp;", '"&amp;C2695&amp;"', '"&amp;F2695&amp;"', "&amp;G2695&amp;");"</f>
        <v>INSERT INTO funcionario (seq_db, nome, data_nasc, cargo_seq_db) VALUES (2790, 'funcionario2790', '1982-05-13', 1);</v>
      </c>
    </row>
    <row r="2696" spans="2:8" x14ac:dyDescent="0.25">
      <c r="B2696" s="6">
        <v>2791</v>
      </c>
      <c r="C2696" s="7" t="s">
        <v>2702</v>
      </c>
      <c r="D2696" s="7" t="s">
        <v>6</v>
      </c>
      <c r="E2696" s="11">
        <v>30085</v>
      </c>
      <c r="F2696" s="12" t="str">
        <f t="shared" si="127"/>
        <v>1982-05-14</v>
      </c>
      <c r="G2696" s="10">
        <f t="shared" si="126"/>
        <v>1</v>
      </c>
      <c r="H2696" s="13" t="str">
        <f t="shared" si="128"/>
        <v>INSERT INTO funcionario (seq_db, nome, data_nasc, cargo_seq_db) VALUES (2791, 'funcionario2791', '1982-05-14', 1);</v>
      </c>
    </row>
    <row r="2697" spans="2:8" x14ac:dyDescent="0.25">
      <c r="B2697" s="6">
        <v>2792</v>
      </c>
      <c r="C2697" s="7" t="s">
        <v>2703</v>
      </c>
      <c r="D2697" s="7" t="s">
        <v>7</v>
      </c>
      <c r="E2697" s="11">
        <v>30086</v>
      </c>
      <c r="F2697" s="12" t="str">
        <f t="shared" si="127"/>
        <v>1982-05-15</v>
      </c>
      <c r="G2697" s="10">
        <f t="shared" si="126"/>
        <v>5</v>
      </c>
      <c r="H2697" s="13" t="str">
        <f t="shared" si="128"/>
        <v>INSERT INTO funcionario (seq_db, nome, data_nasc, cargo_seq_db) VALUES (2792, 'funcionario2792', '1982-05-15', 5);</v>
      </c>
    </row>
    <row r="2698" spans="2:8" x14ac:dyDescent="0.25">
      <c r="B2698" s="6">
        <v>2793</v>
      </c>
      <c r="C2698" s="7" t="s">
        <v>2704</v>
      </c>
      <c r="D2698" s="7" t="s">
        <v>8</v>
      </c>
      <c r="E2698" s="11">
        <v>30087</v>
      </c>
      <c r="F2698" s="12" t="str">
        <f t="shared" si="127"/>
        <v>1982-05-16</v>
      </c>
      <c r="G2698" s="10">
        <f t="shared" si="126"/>
        <v>6</v>
      </c>
      <c r="H2698" s="13" t="str">
        <f t="shared" si="128"/>
        <v>INSERT INTO funcionario (seq_db, nome, data_nasc, cargo_seq_db) VALUES (2793, 'funcionario2793', '1982-05-16', 6);</v>
      </c>
    </row>
    <row r="2699" spans="2:8" x14ac:dyDescent="0.25">
      <c r="B2699" s="6">
        <v>2794</v>
      </c>
      <c r="C2699" s="7" t="s">
        <v>2705</v>
      </c>
      <c r="D2699" s="7" t="s">
        <v>8</v>
      </c>
      <c r="E2699" s="11">
        <v>30088</v>
      </c>
      <c r="F2699" s="12" t="str">
        <f t="shared" si="127"/>
        <v>1982-05-17</v>
      </c>
      <c r="G2699" s="10">
        <f t="shared" si="126"/>
        <v>6</v>
      </c>
      <c r="H2699" s="13" t="str">
        <f t="shared" si="128"/>
        <v>INSERT INTO funcionario (seq_db, nome, data_nasc, cargo_seq_db) VALUES (2794, 'funcionario2794', '1982-05-17', 6);</v>
      </c>
    </row>
    <row r="2700" spans="2:8" x14ac:dyDescent="0.25">
      <c r="B2700" s="6">
        <v>2795</v>
      </c>
      <c r="C2700" s="7" t="s">
        <v>2706</v>
      </c>
      <c r="D2700" s="7" t="s">
        <v>9</v>
      </c>
      <c r="E2700" s="11">
        <v>30089</v>
      </c>
      <c r="F2700" s="12" t="str">
        <f t="shared" si="127"/>
        <v>1982-05-18</v>
      </c>
      <c r="G2700" s="10">
        <f t="shared" si="126"/>
        <v>3</v>
      </c>
      <c r="H2700" s="13" t="str">
        <f t="shared" si="128"/>
        <v>INSERT INTO funcionario (seq_db, nome, data_nasc, cargo_seq_db) VALUES (2795, 'funcionario2795', '1982-05-18', 3);</v>
      </c>
    </row>
    <row r="2701" spans="2:8" x14ac:dyDescent="0.25">
      <c r="B2701" s="6">
        <v>2796</v>
      </c>
      <c r="C2701" s="7" t="s">
        <v>2707</v>
      </c>
      <c r="D2701" s="7" t="s">
        <v>6</v>
      </c>
      <c r="E2701" s="11">
        <v>30090</v>
      </c>
      <c r="F2701" s="12" t="str">
        <f t="shared" si="127"/>
        <v>1982-05-19</v>
      </c>
      <c r="G2701" s="10">
        <f t="shared" si="126"/>
        <v>1</v>
      </c>
      <c r="H2701" s="13" t="str">
        <f t="shared" si="128"/>
        <v>INSERT INTO funcionario (seq_db, nome, data_nasc, cargo_seq_db) VALUES (2796, 'funcionario2796', '1982-05-19', 1);</v>
      </c>
    </row>
    <row r="2702" spans="2:8" x14ac:dyDescent="0.25">
      <c r="B2702" s="6">
        <v>2797</v>
      </c>
      <c r="C2702" s="7" t="s">
        <v>2708</v>
      </c>
      <c r="D2702" s="7" t="s">
        <v>10</v>
      </c>
      <c r="E2702" s="11">
        <v>30091</v>
      </c>
      <c r="F2702" s="12" t="str">
        <f t="shared" si="127"/>
        <v>1982-05-20</v>
      </c>
      <c r="G2702" s="10">
        <f t="shared" si="126"/>
        <v>7</v>
      </c>
      <c r="H2702" s="13" t="str">
        <f t="shared" si="128"/>
        <v>INSERT INTO funcionario (seq_db, nome, data_nasc, cargo_seq_db) VALUES (2797, 'funcionario2797', '1982-05-20', 7);</v>
      </c>
    </row>
    <row r="2703" spans="2:8" x14ac:dyDescent="0.25">
      <c r="B2703" s="6">
        <v>2798</v>
      </c>
      <c r="C2703" s="7" t="s">
        <v>2709</v>
      </c>
      <c r="D2703" s="7" t="s">
        <v>7</v>
      </c>
      <c r="E2703" s="11">
        <v>30092</v>
      </c>
      <c r="F2703" s="12" t="str">
        <f t="shared" si="127"/>
        <v>1982-05-21</v>
      </c>
      <c r="G2703" s="10">
        <f t="shared" si="126"/>
        <v>5</v>
      </c>
      <c r="H2703" s="13" t="str">
        <f t="shared" si="128"/>
        <v>INSERT INTO funcionario (seq_db, nome, data_nasc, cargo_seq_db) VALUES (2798, 'funcionario2798', '1982-05-21', 5);</v>
      </c>
    </row>
    <row r="2704" spans="2:8" x14ac:dyDescent="0.25">
      <c r="B2704" s="6">
        <v>2799</v>
      </c>
      <c r="C2704" s="7" t="s">
        <v>2710</v>
      </c>
      <c r="D2704" s="7" t="s">
        <v>6</v>
      </c>
      <c r="E2704" s="11">
        <v>30093</v>
      </c>
      <c r="F2704" s="12" t="str">
        <f t="shared" si="127"/>
        <v>1982-05-22</v>
      </c>
      <c r="G2704" s="10">
        <f t="shared" si="126"/>
        <v>1</v>
      </c>
      <c r="H2704" s="13" t="str">
        <f t="shared" si="128"/>
        <v>INSERT INTO funcionario (seq_db, nome, data_nasc, cargo_seq_db) VALUES (2799, 'funcionario2799', '1982-05-22', 1);</v>
      </c>
    </row>
    <row r="2705" spans="2:8" x14ac:dyDescent="0.25">
      <c r="B2705" s="6">
        <v>2800</v>
      </c>
      <c r="C2705" s="7" t="s">
        <v>2711</v>
      </c>
      <c r="D2705" s="7" t="s">
        <v>6</v>
      </c>
      <c r="E2705" s="11">
        <v>30094</v>
      </c>
      <c r="F2705" s="12" t="str">
        <f t="shared" si="127"/>
        <v>1982-05-23</v>
      </c>
      <c r="G2705" s="10">
        <f t="shared" si="126"/>
        <v>1</v>
      </c>
      <c r="H2705" s="13" t="str">
        <f t="shared" si="128"/>
        <v>INSERT INTO funcionario (seq_db, nome, data_nasc, cargo_seq_db) VALUES (2800, 'funcionario2800', '1982-05-23', 1);</v>
      </c>
    </row>
    <row r="2706" spans="2:8" x14ac:dyDescent="0.25">
      <c r="B2706" s="6">
        <v>2801</v>
      </c>
      <c r="C2706" s="7" t="s">
        <v>2712</v>
      </c>
      <c r="D2706" s="7" t="s">
        <v>6</v>
      </c>
      <c r="E2706" s="11">
        <v>30095</v>
      </c>
      <c r="F2706" s="12" t="str">
        <f t="shared" si="127"/>
        <v>1982-05-24</v>
      </c>
      <c r="G2706" s="10">
        <f t="shared" si="126"/>
        <v>1</v>
      </c>
      <c r="H2706" s="13" t="str">
        <f t="shared" si="128"/>
        <v>INSERT INTO funcionario (seq_db, nome, data_nasc, cargo_seq_db) VALUES (2801, 'funcionario2801', '1982-05-24', 1);</v>
      </c>
    </row>
    <row r="2707" spans="2:8" x14ac:dyDescent="0.25">
      <c r="B2707" s="6">
        <v>2802</v>
      </c>
      <c r="C2707" s="7" t="s">
        <v>2713</v>
      </c>
      <c r="D2707" s="7" t="s">
        <v>7</v>
      </c>
      <c r="E2707" s="11">
        <v>30096</v>
      </c>
      <c r="F2707" s="12" t="str">
        <f t="shared" si="127"/>
        <v>1982-05-25</v>
      </c>
      <c r="G2707" s="10">
        <f t="shared" si="126"/>
        <v>5</v>
      </c>
      <c r="H2707" s="13" t="str">
        <f t="shared" si="128"/>
        <v>INSERT INTO funcionario (seq_db, nome, data_nasc, cargo_seq_db) VALUES (2802, 'funcionario2802', '1982-05-25', 5);</v>
      </c>
    </row>
    <row r="2708" spans="2:8" x14ac:dyDescent="0.25">
      <c r="B2708" s="6">
        <v>2803</v>
      </c>
      <c r="C2708" s="7" t="s">
        <v>2714</v>
      </c>
      <c r="D2708" s="7" t="s">
        <v>8</v>
      </c>
      <c r="E2708" s="11">
        <v>30097</v>
      </c>
      <c r="F2708" s="12" t="str">
        <f t="shared" si="127"/>
        <v>1982-05-26</v>
      </c>
      <c r="G2708" s="10">
        <f t="shared" si="126"/>
        <v>6</v>
      </c>
      <c r="H2708" s="13" t="str">
        <f t="shared" si="128"/>
        <v>INSERT INTO funcionario (seq_db, nome, data_nasc, cargo_seq_db) VALUES (2803, 'funcionario2803', '1982-05-26', 6);</v>
      </c>
    </row>
    <row r="2709" spans="2:8" x14ac:dyDescent="0.25">
      <c r="B2709" s="6">
        <v>2804</v>
      </c>
      <c r="C2709" s="7" t="s">
        <v>2715</v>
      </c>
      <c r="D2709" s="7" t="s">
        <v>8</v>
      </c>
      <c r="E2709" s="11">
        <v>30098</v>
      </c>
      <c r="F2709" s="12" t="str">
        <f t="shared" si="127"/>
        <v>1982-05-27</v>
      </c>
      <c r="G2709" s="10">
        <f t="shared" si="126"/>
        <v>6</v>
      </c>
      <c r="H2709" s="13" t="str">
        <f t="shared" si="128"/>
        <v>INSERT INTO funcionario (seq_db, nome, data_nasc, cargo_seq_db) VALUES (2804, 'funcionario2804', '1982-05-27', 6);</v>
      </c>
    </row>
    <row r="2710" spans="2:8" x14ac:dyDescent="0.25">
      <c r="B2710" s="6">
        <v>2805</v>
      </c>
      <c r="C2710" s="7" t="s">
        <v>2716</v>
      </c>
      <c r="D2710" s="7" t="s">
        <v>9</v>
      </c>
      <c r="E2710" s="11">
        <v>30099</v>
      </c>
      <c r="F2710" s="12" t="str">
        <f t="shared" si="127"/>
        <v>1982-05-28</v>
      </c>
      <c r="G2710" s="10">
        <f t="shared" si="126"/>
        <v>3</v>
      </c>
      <c r="H2710" s="13" t="str">
        <f t="shared" si="128"/>
        <v>INSERT INTO funcionario (seq_db, nome, data_nasc, cargo_seq_db) VALUES (2805, 'funcionario2805', '1982-05-28', 3);</v>
      </c>
    </row>
    <row r="2711" spans="2:8" x14ac:dyDescent="0.25">
      <c r="B2711" s="6">
        <v>2806</v>
      </c>
      <c r="C2711" s="7" t="s">
        <v>2717</v>
      </c>
      <c r="D2711" s="7" t="s">
        <v>6</v>
      </c>
      <c r="E2711" s="11">
        <v>30100</v>
      </c>
      <c r="F2711" s="12" t="str">
        <f t="shared" si="127"/>
        <v>1982-05-29</v>
      </c>
      <c r="G2711" s="10">
        <f t="shared" si="126"/>
        <v>1</v>
      </c>
      <c r="H2711" s="13" t="str">
        <f t="shared" si="128"/>
        <v>INSERT INTO funcionario (seq_db, nome, data_nasc, cargo_seq_db) VALUES (2806, 'funcionario2806', '1982-05-29', 1);</v>
      </c>
    </row>
    <row r="2712" spans="2:8" x14ac:dyDescent="0.25">
      <c r="B2712" s="6">
        <v>2807</v>
      </c>
      <c r="C2712" s="7" t="s">
        <v>2718</v>
      </c>
      <c r="D2712" s="7" t="s">
        <v>10</v>
      </c>
      <c r="E2712" s="11">
        <v>30101</v>
      </c>
      <c r="F2712" s="12" t="str">
        <f t="shared" si="127"/>
        <v>1982-05-30</v>
      </c>
      <c r="G2712" s="10">
        <f t="shared" si="126"/>
        <v>7</v>
      </c>
      <c r="H2712" s="13" t="str">
        <f t="shared" si="128"/>
        <v>INSERT INTO funcionario (seq_db, nome, data_nasc, cargo_seq_db) VALUES (2807, 'funcionario2807', '1982-05-30', 7);</v>
      </c>
    </row>
    <row r="2713" spans="2:8" x14ac:dyDescent="0.25">
      <c r="B2713" s="6">
        <v>2808</v>
      </c>
      <c r="C2713" s="7" t="s">
        <v>2719</v>
      </c>
      <c r="D2713" s="7" t="s">
        <v>7</v>
      </c>
      <c r="E2713" s="11">
        <v>30102</v>
      </c>
      <c r="F2713" s="12" t="str">
        <f t="shared" si="127"/>
        <v>1982-05-31</v>
      </c>
      <c r="G2713" s="10">
        <f t="shared" si="126"/>
        <v>5</v>
      </c>
      <c r="H2713" s="13" t="str">
        <f t="shared" si="128"/>
        <v>INSERT INTO funcionario (seq_db, nome, data_nasc, cargo_seq_db) VALUES (2808, 'funcionario2808', '1982-05-31', 5);</v>
      </c>
    </row>
    <row r="2714" spans="2:8" x14ac:dyDescent="0.25">
      <c r="B2714" s="6">
        <v>2809</v>
      </c>
      <c r="C2714" s="7" t="s">
        <v>2720</v>
      </c>
      <c r="D2714" s="7" t="s">
        <v>6</v>
      </c>
      <c r="E2714" s="11">
        <v>30103</v>
      </c>
      <c r="F2714" s="12" t="str">
        <f t="shared" si="127"/>
        <v>1982-06-01</v>
      </c>
      <c r="G2714" s="10">
        <f t="shared" si="126"/>
        <v>1</v>
      </c>
      <c r="H2714" s="13" t="str">
        <f t="shared" si="128"/>
        <v>INSERT INTO funcionario (seq_db, nome, data_nasc, cargo_seq_db) VALUES (2809, 'funcionario2809', '1982-06-01', 1);</v>
      </c>
    </row>
    <row r="2715" spans="2:8" x14ac:dyDescent="0.25">
      <c r="B2715" s="6">
        <v>2810</v>
      </c>
      <c r="C2715" s="7" t="s">
        <v>2721</v>
      </c>
      <c r="D2715" s="7" t="s">
        <v>6</v>
      </c>
      <c r="E2715" s="11">
        <v>30104</v>
      </c>
      <c r="F2715" s="12" t="str">
        <f t="shared" si="127"/>
        <v>1982-06-02</v>
      </c>
      <c r="G2715" s="10">
        <f t="shared" si="126"/>
        <v>1</v>
      </c>
      <c r="H2715" s="13" t="str">
        <f t="shared" si="128"/>
        <v>INSERT INTO funcionario (seq_db, nome, data_nasc, cargo_seq_db) VALUES (2810, 'funcionario2810', '1982-06-02', 1);</v>
      </c>
    </row>
    <row r="2716" spans="2:8" x14ac:dyDescent="0.25">
      <c r="B2716" s="6">
        <v>2811</v>
      </c>
      <c r="C2716" s="7" t="s">
        <v>2722</v>
      </c>
      <c r="D2716" s="7" t="s">
        <v>6</v>
      </c>
      <c r="E2716" s="11">
        <v>30105</v>
      </c>
      <c r="F2716" s="12" t="str">
        <f t="shared" si="127"/>
        <v>1982-06-03</v>
      </c>
      <c r="G2716" s="10">
        <f t="shared" si="126"/>
        <v>1</v>
      </c>
      <c r="H2716" s="13" t="str">
        <f t="shared" si="128"/>
        <v>INSERT INTO funcionario (seq_db, nome, data_nasc, cargo_seq_db) VALUES (2811, 'funcionario2811', '1982-06-03', 1);</v>
      </c>
    </row>
    <row r="2717" spans="2:8" x14ac:dyDescent="0.25">
      <c r="B2717" s="6">
        <v>2812</v>
      </c>
      <c r="C2717" s="7" t="s">
        <v>2723</v>
      </c>
      <c r="D2717" s="7" t="s">
        <v>7</v>
      </c>
      <c r="E2717" s="11">
        <v>30106</v>
      </c>
      <c r="F2717" s="12" t="str">
        <f t="shared" si="127"/>
        <v>1982-06-04</v>
      </c>
      <c r="G2717" s="10">
        <f t="shared" si="126"/>
        <v>5</v>
      </c>
      <c r="H2717" s="13" t="str">
        <f t="shared" si="128"/>
        <v>INSERT INTO funcionario (seq_db, nome, data_nasc, cargo_seq_db) VALUES (2812, 'funcionario2812', '1982-06-04', 5);</v>
      </c>
    </row>
    <row r="2718" spans="2:8" x14ac:dyDescent="0.25">
      <c r="B2718" s="6">
        <v>2813</v>
      </c>
      <c r="C2718" s="7" t="s">
        <v>2724</v>
      </c>
      <c r="D2718" s="7" t="s">
        <v>8</v>
      </c>
      <c r="E2718" s="11">
        <v>30107</v>
      </c>
      <c r="F2718" s="12" t="str">
        <f t="shared" si="127"/>
        <v>1982-06-05</v>
      </c>
      <c r="G2718" s="10">
        <f t="shared" si="126"/>
        <v>6</v>
      </c>
      <c r="H2718" s="13" t="str">
        <f t="shared" si="128"/>
        <v>INSERT INTO funcionario (seq_db, nome, data_nasc, cargo_seq_db) VALUES (2813, 'funcionario2813', '1982-06-05', 6);</v>
      </c>
    </row>
    <row r="2719" spans="2:8" x14ac:dyDescent="0.25">
      <c r="B2719" s="6">
        <v>2814</v>
      </c>
      <c r="C2719" s="7" t="s">
        <v>2725</v>
      </c>
      <c r="D2719" s="7" t="s">
        <v>8</v>
      </c>
      <c r="E2719" s="11">
        <v>30108</v>
      </c>
      <c r="F2719" s="12" t="str">
        <f t="shared" si="127"/>
        <v>1982-06-06</v>
      </c>
      <c r="G2719" s="10">
        <f t="shared" si="126"/>
        <v>6</v>
      </c>
      <c r="H2719" s="13" t="str">
        <f t="shared" si="128"/>
        <v>INSERT INTO funcionario (seq_db, nome, data_nasc, cargo_seq_db) VALUES (2814, 'funcionario2814', '1982-06-06', 6);</v>
      </c>
    </row>
    <row r="2720" spans="2:8" x14ac:dyDescent="0.25">
      <c r="B2720" s="6">
        <v>2815</v>
      </c>
      <c r="C2720" s="7" t="s">
        <v>2726</v>
      </c>
      <c r="D2720" s="7" t="s">
        <v>9</v>
      </c>
      <c r="E2720" s="11">
        <v>30109</v>
      </c>
      <c r="F2720" s="12" t="str">
        <f t="shared" si="127"/>
        <v>1982-06-07</v>
      </c>
      <c r="G2720" s="10">
        <f t="shared" si="126"/>
        <v>3</v>
      </c>
      <c r="H2720" s="13" t="str">
        <f t="shared" si="128"/>
        <v>INSERT INTO funcionario (seq_db, nome, data_nasc, cargo_seq_db) VALUES (2815, 'funcionario2815', '1982-06-07', 3);</v>
      </c>
    </row>
    <row r="2721" spans="2:8" x14ac:dyDescent="0.25">
      <c r="B2721" s="6">
        <v>2816</v>
      </c>
      <c r="C2721" s="7" t="s">
        <v>2727</v>
      </c>
      <c r="D2721" s="7" t="s">
        <v>6</v>
      </c>
      <c r="E2721" s="11">
        <v>30110</v>
      </c>
      <c r="F2721" s="12" t="str">
        <f t="shared" si="127"/>
        <v>1982-06-08</v>
      </c>
      <c r="G2721" s="10">
        <f t="shared" si="126"/>
        <v>1</v>
      </c>
      <c r="H2721" s="13" t="str">
        <f t="shared" si="128"/>
        <v>INSERT INTO funcionario (seq_db, nome, data_nasc, cargo_seq_db) VALUES (2816, 'funcionario2816', '1982-06-08', 1);</v>
      </c>
    </row>
    <row r="2722" spans="2:8" x14ac:dyDescent="0.25">
      <c r="B2722" s="6">
        <v>2817</v>
      </c>
      <c r="C2722" s="7" t="s">
        <v>2728</v>
      </c>
      <c r="D2722" s="7" t="s">
        <v>10</v>
      </c>
      <c r="E2722" s="11">
        <v>30111</v>
      </c>
      <c r="F2722" s="12" t="str">
        <f t="shared" si="127"/>
        <v>1982-06-09</v>
      </c>
      <c r="G2722" s="10">
        <f t="shared" si="126"/>
        <v>7</v>
      </c>
      <c r="H2722" s="13" t="str">
        <f t="shared" si="128"/>
        <v>INSERT INTO funcionario (seq_db, nome, data_nasc, cargo_seq_db) VALUES (2817, 'funcionario2817', '1982-06-09', 7);</v>
      </c>
    </row>
    <row r="2723" spans="2:8" x14ac:dyDescent="0.25">
      <c r="B2723" s="6">
        <v>2818</v>
      </c>
      <c r="C2723" s="7" t="s">
        <v>2729</v>
      </c>
      <c r="D2723" s="7" t="s">
        <v>7</v>
      </c>
      <c r="E2723" s="11">
        <v>30112</v>
      </c>
      <c r="F2723" s="12" t="str">
        <f t="shared" si="127"/>
        <v>1982-06-10</v>
      </c>
      <c r="G2723" s="10">
        <f t="shared" si="126"/>
        <v>5</v>
      </c>
      <c r="H2723" s="13" t="str">
        <f t="shared" si="128"/>
        <v>INSERT INTO funcionario (seq_db, nome, data_nasc, cargo_seq_db) VALUES (2818, 'funcionario2818', '1982-06-10', 5);</v>
      </c>
    </row>
    <row r="2724" spans="2:8" x14ac:dyDescent="0.25">
      <c r="B2724" s="6">
        <v>2819</v>
      </c>
      <c r="C2724" s="7" t="s">
        <v>2730</v>
      </c>
      <c r="D2724" s="7" t="s">
        <v>6</v>
      </c>
      <c r="E2724" s="11">
        <v>30113</v>
      </c>
      <c r="F2724" s="12" t="str">
        <f t="shared" si="127"/>
        <v>1982-06-11</v>
      </c>
      <c r="G2724" s="10">
        <f t="shared" si="126"/>
        <v>1</v>
      </c>
      <c r="H2724" s="13" t="str">
        <f t="shared" si="128"/>
        <v>INSERT INTO funcionario (seq_db, nome, data_nasc, cargo_seq_db) VALUES (2819, 'funcionario2819', '1982-06-11', 1);</v>
      </c>
    </row>
    <row r="2725" spans="2:8" x14ac:dyDescent="0.25">
      <c r="B2725" s="6">
        <v>2820</v>
      </c>
      <c r="C2725" s="7" t="s">
        <v>2731</v>
      </c>
      <c r="D2725" s="7" t="s">
        <v>6</v>
      </c>
      <c r="E2725" s="11">
        <v>30114</v>
      </c>
      <c r="F2725" s="12" t="str">
        <f t="shared" si="127"/>
        <v>1982-06-12</v>
      </c>
      <c r="G2725" s="10">
        <f t="shared" si="126"/>
        <v>1</v>
      </c>
      <c r="H2725" s="13" t="str">
        <f t="shared" si="128"/>
        <v>INSERT INTO funcionario (seq_db, nome, data_nasc, cargo_seq_db) VALUES (2820, 'funcionario2820', '1982-06-12', 1);</v>
      </c>
    </row>
    <row r="2726" spans="2:8" x14ac:dyDescent="0.25">
      <c r="B2726" s="6">
        <v>2821</v>
      </c>
      <c r="C2726" s="7" t="s">
        <v>2732</v>
      </c>
      <c r="D2726" s="7" t="s">
        <v>6</v>
      </c>
      <c r="E2726" s="11">
        <v>30115</v>
      </c>
      <c r="F2726" s="12" t="str">
        <f t="shared" si="127"/>
        <v>1982-06-13</v>
      </c>
      <c r="G2726" s="10">
        <f t="shared" si="126"/>
        <v>1</v>
      </c>
      <c r="H2726" s="13" t="str">
        <f t="shared" si="128"/>
        <v>INSERT INTO funcionario (seq_db, nome, data_nasc, cargo_seq_db) VALUES (2821, 'funcionario2821', '1982-06-13', 1);</v>
      </c>
    </row>
    <row r="2727" spans="2:8" x14ac:dyDescent="0.25">
      <c r="B2727" s="6">
        <v>2822</v>
      </c>
      <c r="C2727" s="7" t="s">
        <v>2733</v>
      </c>
      <c r="D2727" s="7" t="s">
        <v>7</v>
      </c>
      <c r="E2727" s="11">
        <v>30116</v>
      </c>
      <c r="F2727" s="12" t="str">
        <f t="shared" si="127"/>
        <v>1982-06-14</v>
      </c>
      <c r="G2727" s="10">
        <f t="shared" si="126"/>
        <v>5</v>
      </c>
      <c r="H2727" s="13" t="str">
        <f t="shared" si="128"/>
        <v>INSERT INTO funcionario (seq_db, nome, data_nasc, cargo_seq_db) VALUES (2822, 'funcionario2822', '1982-06-14', 5);</v>
      </c>
    </row>
    <row r="2728" spans="2:8" x14ac:dyDescent="0.25">
      <c r="B2728" s="6">
        <v>2823</v>
      </c>
      <c r="C2728" s="7" t="s">
        <v>2734</v>
      </c>
      <c r="D2728" s="7" t="s">
        <v>8</v>
      </c>
      <c r="E2728" s="11">
        <v>30117</v>
      </c>
      <c r="F2728" s="12" t="str">
        <f t="shared" si="127"/>
        <v>1982-06-15</v>
      </c>
      <c r="G2728" s="10">
        <f t="shared" si="126"/>
        <v>6</v>
      </c>
      <c r="H2728" s="13" t="str">
        <f t="shared" si="128"/>
        <v>INSERT INTO funcionario (seq_db, nome, data_nasc, cargo_seq_db) VALUES (2823, 'funcionario2823', '1982-06-15', 6);</v>
      </c>
    </row>
    <row r="2729" spans="2:8" x14ac:dyDescent="0.25">
      <c r="B2729" s="6">
        <v>2824</v>
      </c>
      <c r="C2729" s="7" t="s">
        <v>2735</v>
      </c>
      <c r="D2729" s="7" t="s">
        <v>8</v>
      </c>
      <c r="E2729" s="11">
        <v>30118</v>
      </c>
      <c r="F2729" s="12" t="str">
        <f t="shared" si="127"/>
        <v>1982-06-16</v>
      </c>
      <c r="G2729" s="10">
        <f t="shared" si="126"/>
        <v>6</v>
      </c>
      <c r="H2729" s="13" t="str">
        <f t="shared" si="128"/>
        <v>INSERT INTO funcionario (seq_db, nome, data_nasc, cargo_seq_db) VALUES (2824, 'funcionario2824', '1982-06-16', 6);</v>
      </c>
    </row>
    <row r="2730" spans="2:8" x14ac:dyDescent="0.25">
      <c r="B2730" s="6">
        <v>2825</v>
      </c>
      <c r="C2730" s="7" t="s">
        <v>2736</v>
      </c>
      <c r="D2730" s="7" t="s">
        <v>9</v>
      </c>
      <c r="E2730" s="11">
        <v>30119</v>
      </c>
      <c r="F2730" s="12" t="str">
        <f t="shared" si="127"/>
        <v>1982-06-17</v>
      </c>
      <c r="G2730" s="10">
        <f t="shared" si="126"/>
        <v>3</v>
      </c>
      <c r="H2730" s="13" t="str">
        <f t="shared" si="128"/>
        <v>INSERT INTO funcionario (seq_db, nome, data_nasc, cargo_seq_db) VALUES (2825, 'funcionario2825', '1982-06-17', 3);</v>
      </c>
    </row>
    <row r="2731" spans="2:8" x14ac:dyDescent="0.25">
      <c r="B2731" s="6">
        <v>2826</v>
      </c>
      <c r="C2731" s="7" t="s">
        <v>2737</v>
      </c>
      <c r="D2731" s="7" t="s">
        <v>6</v>
      </c>
      <c r="E2731" s="11">
        <v>30120</v>
      </c>
      <c r="F2731" s="12" t="str">
        <f t="shared" si="127"/>
        <v>1982-06-18</v>
      </c>
      <c r="G2731" s="10">
        <f t="shared" si="126"/>
        <v>1</v>
      </c>
      <c r="H2731" s="13" t="str">
        <f t="shared" si="128"/>
        <v>INSERT INTO funcionario (seq_db, nome, data_nasc, cargo_seq_db) VALUES (2826, 'funcionario2826', '1982-06-18', 1);</v>
      </c>
    </row>
    <row r="2732" spans="2:8" x14ac:dyDescent="0.25">
      <c r="B2732" s="6">
        <v>2827</v>
      </c>
      <c r="C2732" s="7" t="s">
        <v>2738</v>
      </c>
      <c r="D2732" s="7" t="s">
        <v>10</v>
      </c>
      <c r="E2732" s="11">
        <v>30121</v>
      </c>
      <c r="F2732" s="12" t="str">
        <f t="shared" si="127"/>
        <v>1982-06-19</v>
      </c>
      <c r="G2732" s="10">
        <f t="shared" si="126"/>
        <v>7</v>
      </c>
      <c r="H2732" s="13" t="str">
        <f t="shared" si="128"/>
        <v>INSERT INTO funcionario (seq_db, nome, data_nasc, cargo_seq_db) VALUES (2827, 'funcionario2827', '1982-06-19', 7);</v>
      </c>
    </row>
    <row r="2733" spans="2:8" x14ac:dyDescent="0.25">
      <c r="B2733" s="6">
        <v>2828</v>
      </c>
      <c r="C2733" s="7" t="s">
        <v>2739</v>
      </c>
      <c r="D2733" s="7" t="s">
        <v>7</v>
      </c>
      <c r="E2733" s="11">
        <v>30122</v>
      </c>
      <c r="F2733" s="12" t="str">
        <f t="shared" si="127"/>
        <v>1982-06-20</v>
      </c>
      <c r="G2733" s="10">
        <f t="shared" si="126"/>
        <v>5</v>
      </c>
      <c r="H2733" s="13" t="str">
        <f t="shared" si="128"/>
        <v>INSERT INTO funcionario (seq_db, nome, data_nasc, cargo_seq_db) VALUES (2828, 'funcionario2828', '1982-06-20', 5);</v>
      </c>
    </row>
    <row r="2734" spans="2:8" x14ac:dyDescent="0.25">
      <c r="B2734" s="6">
        <v>2829</v>
      </c>
      <c r="C2734" s="7" t="s">
        <v>2740</v>
      </c>
      <c r="D2734" s="7" t="s">
        <v>6</v>
      </c>
      <c r="E2734" s="11">
        <v>30123</v>
      </c>
      <c r="F2734" s="12" t="str">
        <f t="shared" si="127"/>
        <v>1982-06-21</v>
      </c>
      <c r="G2734" s="10">
        <f t="shared" si="126"/>
        <v>1</v>
      </c>
      <c r="H2734" s="13" t="str">
        <f t="shared" si="128"/>
        <v>INSERT INTO funcionario (seq_db, nome, data_nasc, cargo_seq_db) VALUES (2829, 'funcionario2829', '1982-06-21', 1);</v>
      </c>
    </row>
    <row r="2735" spans="2:8" x14ac:dyDescent="0.25">
      <c r="B2735" s="6">
        <v>2830</v>
      </c>
      <c r="C2735" s="7" t="s">
        <v>2741</v>
      </c>
      <c r="D2735" s="7" t="s">
        <v>6</v>
      </c>
      <c r="E2735" s="11">
        <v>30124</v>
      </c>
      <c r="F2735" s="12" t="str">
        <f t="shared" si="127"/>
        <v>1982-06-22</v>
      </c>
      <c r="G2735" s="10">
        <f t="shared" si="126"/>
        <v>1</v>
      </c>
      <c r="H2735" s="13" t="str">
        <f t="shared" si="128"/>
        <v>INSERT INTO funcionario (seq_db, nome, data_nasc, cargo_seq_db) VALUES (2830, 'funcionario2830', '1982-06-22', 1);</v>
      </c>
    </row>
    <row r="2736" spans="2:8" x14ac:dyDescent="0.25">
      <c r="B2736" s="6">
        <v>2831</v>
      </c>
      <c r="C2736" s="7" t="s">
        <v>2742</v>
      </c>
      <c r="D2736" s="7" t="s">
        <v>6</v>
      </c>
      <c r="E2736" s="11">
        <v>30125</v>
      </c>
      <c r="F2736" s="12" t="str">
        <f t="shared" si="127"/>
        <v>1982-06-23</v>
      </c>
      <c r="G2736" s="10">
        <f t="shared" si="126"/>
        <v>1</v>
      </c>
      <c r="H2736" s="13" t="str">
        <f t="shared" si="128"/>
        <v>INSERT INTO funcionario (seq_db, nome, data_nasc, cargo_seq_db) VALUES (2831, 'funcionario2831', '1982-06-23', 1);</v>
      </c>
    </row>
    <row r="2737" spans="2:8" x14ac:dyDescent="0.25">
      <c r="B2737" s="6">
        <v>2832</v>
      </c>
      <c r="C2737" s="7" t="s">
        <v>2743</v>
      </c>
      <c r="D2737" s="7" t="s">
        <v>7</v>
      </c>
      <c r="E2737" s="11">
        <v>30126</v>
      </c>
      <c r="F2737" s="12" t="str">
        <f t="shared" si="127"/>
        <v>1982-06-24</v>
      </c>
      <c r="G2737" s="10">
        <f t="shared" si="126"/>
        <v>5</v>
      </c>
      <c r="H2737" s="13" t="str">
        <f t="shared" si="128"/>
        <v>INSERT INTO funcionario (seq_db, nome, data_nasc, cargo_seq_db) VALUES (2832, 'funcionario2832', '1982-06-24', 5);</v>
      </c>
    </row>
    <row r="2738" spans="2:8" x14ac:dyDescent="0.25">
      <c r="B2738" s="6">
        <v>2833</v>
      </c>
      <c r="C2738" s="7" t="s">
        <v>2744</v>
      </c>
      <c r="D2738" s="7" t="s">
        <v>8</v>
      </c>
      <c r="E2738" s="11">
        <v>30127</v>
      </c>
      <c r="F2738" s="12" t="str">
        <f t="shared" si="127"/>
        <v>1982-06-25</v>
      </c>
      <c r="G2738" s="10">
        <f t="shared" si="126"/>
        <v>6</v>
      </c>
      <c r="H2738" s="13" t="str">
        <f t="shared" si="128"/>
        <v>INSERT INTO funcionario (seq_db, nome, data_nasc, cargo_seq_db) VALUES (2833, 'funcionario2833', '1982-06-25', 6);</v>
      </c>
    </row>
    <row r="2739" spans="2:8" x14ac:dyDescent="0.25">
      <c r="B2739" s="6">
        <v>2834</v>
      </c>
      <c r="C2739" s="7" t="s">
        <v>2745</v>
      </c>
      <c r="D2739" s="7" t="s">
        <v>8</v>
      </c>
      <c r="E2739" s="11">
        <v>30128</v>
      </c>
      <c r="F2739" s="12" t="str">
        <f t="shared" si="127"/>
        <v>1982-06-26</v>
      </c>
      <c r="G2739" s="10">
        <f t="shared" si="126"/>
        <v>6</v>
      </c>
      <c r="H2739" s="13" t="str">
        <f t="shared" si="128"/>
        <v>INSERT INTO funcionario (seq_db, nome, data_nasc, cargo_seq_db) VALUES (2834, 'funcionario2834', '1982-06-26', 6);</v>
      </c>
    </row>
    <row r="2740" spans="2:8" x14ac:dyDescent="0.25">
      <c r="B2740" s="6">
        <v>2835</v>
      </c>
      <c r="C2740" s="7" t="s">
        <v>2746</v>
      </c>
      <c r="D2740" s="7" t="s">
        <v>9</v>
      </c>
      <c r="E2740" s="11">
        <v>30129</v>
      </c>
      <c r="F2740" s="12" t="str">
        <f t="shared" si="127"/>
        <v>1982-06-27</v>
      </c>
      <c r="G2740" s="10">
        <f t="shared" si="126"/>
        <v>3</v>
      </c>
      <c r="H2740" s="13" t="str">
        <f t="shared" si="128"/>
        <v>INSERT INTO funcionario (seq_db, nome, data_nasc, cargo_seq_db) VALUES (2835, 'funcionario2835', '1982-06-27', 3);</v>
      </c>
    </row>
    <row r="2741" spans="2:8" x14ac:dyDescent="0.25">
      <c r="B2741" s="6">
        <v>2836</v>
      </c>
      <c r="C2741" s="7" t="s">
        <v>2747</v>
      </c>
      <c r="D2741" s="7" t="s">
        <v>6</v>
      </c>
      <c r="E2741" s="11">
        <v>30130</v>
      </c>
      <c r="F2741" s="12" t="str">
        <f t="shared" si="127"/>
        <v>1982-06-28</v>
      </c>
      <c r="G2741" s="10">
        <f t="shared" si="126"/>
        <v>1</v>
      </c>
      <c r="H2741" s="13" t="str">
        <f t="shared" si="128"/>
        <v>INSERT INTO funcionario (seq_db, nome, data_nasc, cargo_seq_db) VALUES (2836, 'funcionario2836', '1982-06-28', 1);</v>
      </c>
    </row>
    <row r="2742" spans="2:8" x14ac:dyDescent="0.25">
      <c r="B2742" s="6">
        <v>2837</v>
      </c>
      <c r="C2742" s="7" t="s">
        <v>2748</v>
      </c>
      <c r="D2742" s="7" t="s">
        <v>10</v>
      </c>
      <c r="E2742" s="11">
        <v>30131</v>
      </c>
      <c r="F2742" s="12" t="str">
        <f t="shared" si="127"/>
        <v>1982-06-29</v>
      </c>
      <c r="G2742" s="10">
        <f t="shared" si="126"/>
        <v>7</v>
      </c>
      <c r="H2742" s="13" t="str">
        <f t="shared" si="128"/>
        <v>INSERT INTO funcionario (seq_db, nome, data_nasc, cargo_seq_db) VALUES (2837, 'funcionario2837', '1982-06-29', 7);</v>
      </c>
    </row>
    <row r="2743" spans="2:8" x14ac:dyDescent="0.25">
      <c r="B2743" s="6">
        <v>2838</v>
      </c>
      <c r="C2743" s="7" t="s">
        <v>2749</v>
      </c>
      <c r="D2743" s="7" t="s">
        <v>7</v>
      </c>
      <c r="E2743" s="11">
        <v>30132</v>
      </c>
      <c r="F2743" s="12" t="str">
        <f t="shared" si="127"/>
        <v>1982-06-30</v>
      </c>
      <c r="G2743" s="10">
        <f t="shared" si="126"/>
        <v>5</v>
      </c>
      <c r="H2743" s="13" t="str">
        <f t="shared" si="128"/>
        <v>INSERT INTO funcionario (seq_db, nome, data_nasc, cargo_seq_db) VALUES (2838, 'funcionario2838', '1982-06-30', 5);</v>
      </c>
    </row>
    <row r="2744" spans="2:8" x14ac:dyDescent="0.25">
      <c r="B2744" s="6">
        <v>2839</v>
      </c>
      <c r="C2744" s="7" t="s">
        <v>2750</v>
      </c>
      <c r="D2744" s="7" t="s">
        <v>6</v>
      </c>
      <c r="E2744" s="11">
        <v>30133</v>
      </c>
      <c r="F2744" s="12" t="str">
        <f t="shared" si="127"/>
        <v>1982-07-01</v>
      </c>
      <c r="G2744" s="10">
        <f t="shared" si="126"/>
        <v>1</v>
      </c>
      <c r="H2744" s="13" t="str">
        <f t="shared" si="128"/>
        <v>INSERT INTO funcionario (seq_db, nome, data_nasc, cargo_seq_db) VALUES (2839, 'funcionario2839', '1982-07-01', 1);</v>
      </c>
    </row>
    <row r="2745" spans="2:8" x14ac:dyDescent="0.25">
      <c r="B2745" s="6">
        <v>2840</v>
      </c>
      <c r="C2745" s="7" t="s">
        <v>2751</v>
      </c>
      <c r="D2745" s="7" t="s">
        <v>6</v>
      </c>
      <c r="E2745" s="11">
        <v>30134</v>
      </c>
      <c r="F2745" s="12" t="str">
        <f t="shared" si="127"/>
        <v>1982-07-02</v>
      </c>
      <c r="G2745" s="10">
        <f t="shared" si="126"/>
        <v>1</v>
      </c>
      <c r="H2745" s="13" t="str">
        <f t="shared" si="128"/>
        <v>INSERT INTO funcionario (seq_db, nome, data_nasc, cargo_seq_db) VALUES (2840, 'funcionario2840', '1982-07-02', 1);</v>
      </c>
    </row>
    <row r="2746" spans="2:8" x14ac:dyDescent="0.25">
      <c r="B2746" s="6">
        <v>2841</v>
      </c>
      <c r="C2746" s="7" t="s">
        <v>2752</v>
      </c>
      <c r="D2746" s="7" t="s">
        <v>6</v>
      </c>
      <c r="E2746" s="11">
        <v>30135</v>
      </c>
      <c r="F2746" s="12" t="str">
        <f t="shared" si="127"/>
        <v>1982-07-03</v>
      </c>
      <c r="G2746" s="10">
        <f t="shared" si="126"/>
        <v>1</v>
      </c>
      <c r="H2746" s="13" t="str">
        <f t="shared" si="128"/>
        <v>INSERT INTO funcionario (seq_db, nome, data_nasc, cargo_seq_db) VALUES (2841, 'funcionario2841', '1982-07-03', 1);</v>
      </c>
    </row>
    <row r="2747" spans="2:8" x14ac:dyDescent="0.25">
      <c r="B2747" s="6">
        <v>2842</v>
      </c>
      <c r="C2747" s="7" t="s">
        <v>2753</v>
      </c>
      <c r="D2747" s="7" t="s">
        <v>7</v>
      </c>
      <c r="E2747" s="11">
        <v>30136</v>
      </c>
      <c r="F2747" s="12" t="str">
        <f t="shared" si="127"/>
        <v>1982-07-04</v>
      </c>
      <c r="G2747" s="10">
        <f t="shared" si="126"/>
        <v>5</v>
      </c>
      <c r="H2747" s="13" t="str">
        <f t="shared" si="128"/>
        <v>INSERT INTO funcionario (seq_db, nome, data_nasc, cargo_seq_db) VALUES (2842, 'funcionario2842', '1982-07-04', 5);</v>
      </c>
    </row>
    <row r="2748" spans="2:8" x14ac:dyDescent="0.25">
      <c r="B2748" s="6">
        <v>2843</v>
      </c>
      <c r="C2748" s="7" t="s">
        <v>2754</v>
      </c>
      <c r="D2748" s="7" t="s">
        <v>8</v>
      </c>
      <c r="E2748" s="11">
        <v>30137</v>
      </c>
      <c r="F2748" s="12" t="str">
        <f t="shared" si="127"/>
        <v>1982-07-05</v>
      </c>
      <c r="G2748" s="10">
        <f t="shared" si="126"/>
        <v>6</v>
      </c>
      <c r="H2748" s="13" t="str">
        <f t="shared" si="128"/>
        <v>INSERT INTO funcionario (seq_db, nome, data_nasc, cargo_seq_db) VALUES (2843, 'funcionario2843', '1982-07-05', 6);</v>
      </c>
    </row>
    <row r="2749" spans="2:8" x14ac:dyDescent="0.25">
      <c r="B2749" s="6">
        <v>2844</v>
      </c>
      <c r="C2749" s="7" t="s">
        <v>2755</v>
      </c>
      <c r="D2749" s="7" t="s">
        <v>8</v>
      </c>
      <c r="E2749" s="11">
        <v>30138</v>
      </c>
      <c r="F2749" s="12" t="str">
        <f t="shared" si="127"/>
        <v>1982-07-06</v>
      </c>
      <c r="G2749" s="10">
        <f t="shared" si="126"/>
        <v>6</v>
      </c>
      <c r="H2749" s="13" t="str">
        <f t="shared" si="128"/>
        <v>INSERT INTO funcionario (seq_db, nome, data_nasc, cargo_seq_db) VALUES (2844, 'funcionario2844', '1982-07-06', 6);</v>
      </c>
    </row>
    <row r="2750" spans="2:8" x14ac:dyDescent="0.25">
      <c r="B2750" s="6">
        <v>2845</v>
      </c>
      <c r="C2750" s="7" t="s">
        <v>2756</v>
      </c>
      <c r="D2750" s="7" t="s">
        <v>9</v>
      </c>
      <c r="E2750" s="11">
        <v>30139</v>
      </c>
      <c r="F2750" s="12" t="str">
        <f t="shared" si="127"/>
        <v>1982-07-07</v>
      </c>
      <c r="G2750" s="10">
        <f t="shared" si="126"/>
        <v>3</v>
      </c>
      <c r="H2750" s="13" t="str">
        <f t="shared" si="128"/>
        <v>INSERT INTO funcionario (seq_db, nome, data_nasc, cargo_seq_db) VALUES (2845, 'funcionario2845', '1982-07-07', 3);</v>
      </c>
    </row>
    <row r="2751" spans="2:8" x14ac:dyDescent="0.25">
      <c r="B2751" s="6">
        <v>2846</v>
      </c>
      <c r="C2751" s="7" t="s">
        <v>2757</v>
      </c>
      <c r="D2751" s="7" t="s">
        <v>6</v>
      </c>
      <c r="E2751" s="11">
        <v>30140</v>
      </c>
      <c r="F2751" s="12" t="str">
        <f t="shared" si="127"/>
        <v>1982-07-08</v>
      </c>
      <c r="G2751" s="10">
        <f t="shared" si="126"/>
        <v>1</v>
      </c>
      <c r="H2751" s="13" t="str">
        <f t="shared" si="128"/>
        <v>INSERT INTO funcionario (seq_db, nome, data_nasc, cargo_seq_db) VALUES (2846, 'funcionario2846', '1982-07-08', 1);</v>
      </c>
    </row>
    <row r="2752" spans="2:8" x14ac:dyDescent="0.25">
      <c r="B2752" s="6">
        <v>2847</v>
      </c>
      <c r="C2752" s="7" t="s">
        <v>2758</v>
      </c>
      <c r="D2752" s="7" t="s">
        <v>10</v>
      </c>
      <c r="E2752" s="11">
        <v>30141</v>
      </c>
      <c r="F2752" s="12" t="str">
        <f t="shared" si="127"/>
        <v>1982-07-09</v>
      </c>
      <c r="G2752" s="10">
        <f t="shared" si="126"/>
        <v>7</v>
      </c>
      <c r="H2752" s="13" t="str">
        <f t="shared" si="128"/>
        <v>INSERT INTO funcionario (seq_db, nome, data_nasc, cargo_seq_db) VALUES (2847, 'funcionario2847', '1982-07-09', 7);</v>
      </c>
    </row>
    <row r="2753" spans="2:8" x14ac:dyDescent="0.25">
      <c r="B2753" s="6">
        <v>2848</v>
      </c>
      <c r="C2753" s="7" t="s">
        <v>2759</v>
      </c>
      <c r="D2753" s="7" t="s">
        <v>7</v>
      </c>
      <c r="E2753" s="11">
        <v>30142</v>
      </c>
      <c r="F2753" s="12" t="str">
        <f t="shared" si="127"/>
        <v>1982-07-10</v>
      </c>
      <c r="G2753" s="10">
        <f t="shared" si="126"/>
        <v>5</v>
      </c>
      <c r="H2753" s="13" t="str">
        <f t="shared" si="128"/>
        <v>INSERT INTO funcionario (seq_db, nome, data_nasc, cargo_seq_db) VALUES (2848, 'funcionario2848', '1982-07-10', 5);</v>
      </c>
    </row>
    <row r="2754" spans="2:8" x14ac:dyDescent="0.25">
      <c r="B2754" s="6">
        <v>2849</v>
      </c>
      <c r="C2754" s="7" t="s">
        <v>2760</v>
      </c>
      <c r="D2754" s="7" t="s">
        <v>6</v>
      </c>
      <c r="E2754" s="11">
        <v>30143</v>
      </c>
      <c r="F2754" s="12" t="str">
        <f t="shared" si="127"/>
        <v>1982-07-11</v>
      </c>
      <c r="G2754" s="10">
        <f t="shared" si="126"/>
        <v>1</v>
      </c>
      <c r="H2754" s="13" t="str">
        <f t="shared" si="128"/>
        <v>INSERT INTO funcionario (seq_db, nome, data_nasc, cargo_seq_db) VALUES (2849, 'funcionario2849', '1982-07-11', 1);</v>
      </c>
    </row>
    <row r="2755" spans="2:8" x14ac:dyDescent="0.25">
      <c r="B2755" s="6">
        <v>2850</v>
      </c>
      <c r="C2755" s="7" t="s">
        <v>2761</v>
      </c>
      <c r="D2755" s="7" t="s">
        <v>6</v>
      </c>
      <c r="E2755" s="11">
        <v>30144</v>
      </c>
      <c r="F2755" s="12" t="str">
        <f t="shared" si="127"/>
        <v>1982-07-12</v>
      </c>
      <c r="G2755" s="10">
        <f t="shared" si="126"/>
        <v>1</v>
      </c>
      <c r="H2755" s="13" t="str">
        <f t="shared" si="128"/>
        <v>INSERT INTO funcionario (seq_db, nome, data_nasc, cargo_seq_db) VALUES (2850, 'funcionario2850', '1982-07-12', 1);</v>
      </c>
    </row>
    <row r="2756" spans="2:8" x14ac:dyDescent="0.25">
      <c r="B2756" s="6">
        <v>2851</v>
      </c>
      <c r="C2756" s="7" t="s">
        <v>2762</v>
      </c>
      <c r="D2756" s="7" t="s">
        <v>6</v>
      </c>
      <c r="E2756" s="11">
        <v>30145</v>
      </c>
      <c r="F2756" s="12" t="str">
        <f t="shared" si="127"/>
        <v>1982-07-13</v>
      </c>
      <c r="G2756" s="10">
        <f t="shared" si="126"/>
        <v>1</v>
      </c>
      <c r="H2756" s="13" t="str">
        <f t="shared" si="128"/>
        <v>INSERT INTO funcionario (seq_db, nome, data_nasc, cargo_seq_db) VALUES (2851, 'funcionario2851', '1982-07-13', 1);</v>
      </c>
    </row>
    <row r="2757" spans="2:8" x14ac:dyDescent="0.25">
      <c r="B2757" s="6">
        <v>2852</v>
      </c>
      <c r="C2757" s="7" t="s">
        <v>2763</v>
      </c>
      <c r="D2757" s="7" t="s">
        <v>7</v>
      </c>
      <c r="E2757" s="11">
        <v>30146</v>
      </c>
      <c r="F2757" s="12" t="str">
        <f t="shared" si="127"/>
        <v>1982-07-14</v>
      </c>
      <c r="G2757" s="10">
        <f t="shared" si="126"/>
        <v>5</v>
      </c>
      <c r="H2757" s="13" t="str">
        <f t="shared" si="128"/>
        <v>INSERT INTO funcionario (seq_db, nome, data_nasc, cargo_seq_db) VALUES (2852, 'funcionario2852', '1982-07-14', 5);</v>
      </c>
    </row>
    <row r="2758" spans="2:8" x14ac:dyDescent="0.25">
      <c r="B2758" s="6">
        <v>2853</v>
      </c>
      <c r="C2758" s="7" t="s">
        <v>2764</v>
      </c>
      <c r="D2758" s="7" t="s">
        <v>8</v>
      </c>
      <c r="E2758" s="11">
        <v>30147</v>
      </c>
      <c r="F2758" s="12" t="str">
        <f t="shared" si="127"/>
        <v>1982-07-15</v>
      </c>
      <c r="G2758" s="10">
        <f t="shared" ref="G2758:G2821" si="129">VLOOKUP(D2758,Cargos,2,0)</f>
        <v>6</v>
      </c>
      <c r="H2758" s="13" t="str">
        <f t="shared" si="128"/>
        <v>INSERT INTO funcionario (seq_db, nome, data_nasc, cargo_seq_db) VALUES (2853, 'funcionario2853', '1982-07-15', 6);</v>
      </c>
    </row>
    <row r="2759" spans="2:8" x14ac:dyDescent="0.25">
      <c r="B2759" s="6">
        <v>2854</v>
      </c>
      <c r="C2759" s="7" t="s">
        <v>2765</v>
      </c>
      <c r="D2759" s="7" t="s">
        <v>8</v>
      </c>
      <c r="E2759" s="11">
        <v>30148</v>
      </c>
      <c r="F2759" s="12" t="str">
        <f t="shared" ref="F2759:F2822" si="130">TEXT(E2759,"AAAA-MM-DD")</f>
        <v>1982-07-16</v>
      </c>
      <c r="G2759" s="10">
        <f t="shared" si="129"/>
        <v>6</v>
      </c>
      <c r="H2759" s="13" t="str">
        <f t="shared" ref="H2759:H2822" si="131">"INSERT INTO funcionario (seq_db, nome, data_nasc, cargo_seq_db) VALUES ("&amp;B2759&amp;", '"&amp;C2759&amp;"', '"&amp;F2759&amp;"', "&amp;G2759&amp;");"</f>
        <v>INSERT INTO funcionario (seq_db, nome, data_nasc, cargo_seq_db) VALUES (2854, 'funcionario2854', '1982-07-16', 6);</v>
      </c>
    </row>
    <row r="2760" spans="2:8" x14ac:dyDescent="0.25">
      <c r="B2760" s="6">
        <v>2855</v>
      </c>
      <c r="C2760" s="7" t="s">
        <v>2766</v>
      </c>
      <c r="D2760" s="7" t="s">
        <v>9</v>
      </c>
      <c r="E2760" s="11">
        <v>30149</v>
      </c>
      <c r="F2760" s="12" t="str">
        <f t="shared" si="130"/>
        <v>1982-07-17</v>
      </c>
      <c r="G2760" s="10">
        <f t="shared" si="129"/>
        <v>3</v>
      </c>
      <c r="H2760" s="13" t="str">
        <f t="shared" si="131"/>
        <v>INSERT INTO funcionario (seq_db, nome, data_nasc, cargo_seq_db) VALUES (2855, 'funcionario2855', '1982-07-17', 3);</v>
      </c>
    </row>
    <row r="2761" spans="2:8" x14ac:dyDescent="0.25">
      <c r="B2761" s="6">
        <v>2856</v>
      </c>
      <c r="C2761" s="7" t="s">
        <v>2767</v>
      </c>
      <c r="D2761" s="7" t="s">
        <v>6</v>
      </c>
      <c r="E2761" s="11">
        <v>30150</v>
      </c>
      <c r="F2761" s="12" t="str">
        <f t="shared" si="130"/>
        <v>1982-07-18</v>
      </c>
      <c r="G2761" s="10">
        <f t="shared" si="129"/>
        <v>1</v>
      </c>
      <c r="H2761" s="13" t="str">
        <f t="shared" si="131"/>
        <v>INSERT INTO funcionario (seq_db, nome, data_nasc, cargo_seq_db) VALUES (2856, 'funcionario2856', '1982-07-18', 1);</v>
      </c>
    </row>
    <row r="2762" spans="2:8" x14ac:dyDescent="0.25">
      <c r="B2762" s="6">
        <v>2857</v>
      </c>
      <c r="C2762" s="7" t="s">
        <v>2768</v>
      </c>
      <c r="D2762" s="7" t="s">
        <v>10</v>
      </c>
      <c r="E2762" s="11">
        <v>30151</v>
      </c>
      <c r="F2762" s="12" t="str">
        <f t="shared" si="130"/>
        <v>1982-07-19</v>
      </c>
      <c r="G2762" s="10">
        <f t="shared" si="129"/>
        <v>7</v>
      </c>
      <c r="H2762" s="13" t="str">
        <f t="shared" si="131"/>
        <v>INSERT INTO funcionario (seq_db, nome, data_nasc, cargo_seq_db) VALUES (2857, 'funcionario2857', '1982-07-19', 7);</v>
      </c>
    </row>
    <row r="2763" spans="2:8" x14ac:dyDescent="0.25">
      <c r="B2763" s="6">
        <v>2858</v>
      </c>
      <c r="C2763" s="7" t="s">
        <v>2769</v>
      </c>
      <c r="D2763" s="7" t="s">
        <v>7</v>
      </c>
      <c r="E2763" s="11">
        <v>30152</v>
      </c>
      <c r="F2763" s="12" t="str">
        <f t="shared" si="130"/>
        <v>1982-07-20</v>
      </c>
      <c r="G2763" s="10">
        <f t="shared" si="129"/>
        <v>5</v>
      </c>
      <c r="H2763" s="13" t="str">
        <f t="shared" si="131"/>
        <v>INSERT INTO funcionario (seq_db, nome, data_nasc, cargo_seq_db) VALUES (2858, 'funcionario2858', '1982-07-20', 5);</v>
      </c>
    </row>
    <row r="2764" spans="2:8" x14ac:dyDescent="0.25">
      <c r="B2764" s="6">
        <v>2859</v>
      </c>
      <c r="C2764" s="7" t="s">
        <v>2770</v>
      </c>
      <c r="D2764" s="7" t="s">
        <v>6</v>
      </c>
      <c r="E2764" s="11">
        <v>30153</v>
      </c>
      <c r="F2764" s="12" t="str">
        <f t="shared" si="130"/>
        <v>1982-07-21</v>
      </c>
      <c r="G2764" s="10">
        <f t="shared" si="129"/>
        <v>1</v>
      </c>
      <c r="H2764" s="13" t="str">
        <f t="shared" si="131"/>
        <v>INSERT INTO funcionario (seq_db, nome, data_nasc, cargo_seq_db) VALUES (2859, 'funcionario2859', '1982-07-21', 1);</v>
      </c>
    </row>
    <row r="2765" spans="2:8" x14ac:dyDescent="0.25">
      <c r="B2765" s="6">
        <v>2860</v>
      </c>
      <c r="C2765" s="7" t="s">
        <v>2771</v>
      </c>
      <c r="D2765" s="7" t="s">
        <v>6</v>
      </c>
      <c r="E2765" s="11">
        <v>30154</v>
      </c>
      <c r="F2765" s="12" t="str">
        <f t="shared" si="130"/>
        <v>1982-07-22</v>
      </c>
      <c r="G2765" s="10">
        <f t="shared" si="129"/>
        <v>1</v>
      </c>
      <c r="H2765" s="13" t="str">
        <f t="shared" si="131"/>
        <v>INSERT INTO funcionario (seq_db, nome, data_nasc, cargo_seq_db) VALUES (2860, 'funcionario2860', '1982-07-22', 1);</v>
      </c>
    </row>
    <row r="2766" spans="2:8" x14ac:dyDescent="0.25">
      <c r="B2766" s="6">
        <v>2861</v>
      </c>
      <c r="C2766" s="7" t="s">
        <v>2772</v>
      </c>
      <c r="D2766" s="7" t="s">
        <v>6</v>
      </c>
      <c r="E2766" s="11">
        <v>30155</v>
      </c>
      <c r="F2766" s="12" t="str">
        <f t="shared" si="130"/>
        <v>1982-07-23</v>
      </c>
      <c r="G2766" s="10">
        <f t="shared" si="129"/>
        <v>1</v>
      </c>
      <c r="H2766" s="13" t="str">
        <f t="shared" si="131"/>
        <v>INSERT INTO funcionario (seq_db, nome, data_nasc, cargo_seq_db) VALUES (2861, 'funcionario2861', '1982-07-23', 1);</v>
      </c>
    </row>
    <row r="2767" spans="2:8" x14ac:dyDescent="0.25">
      <c r="B2767" s="6">
        <v>2862</v>
      </c>
      <c r="C2767" s="7" t="s">
        <v>2773</v>
      </c>
      <c r="D2767" s="7" t="s">
        <v>7</v>
      </c>
      <c r="E2767" s="11">
        <v>30156</v>
      </c>
      <c r="F2767" s="12" t="str">
        <f t="shared" si="130"/>
        <v>1982-07-24</v>
      </c>
      <c r="G2767" s="10">
        <f t="shared" si="129"/>
        <v>5</v>
      </c>
      <c r="H2767" s="13" t="str">
        <f t="shared" si="131"/>
        <v>INSERT INTO funcionario (seq_db, nome, data_nasc, cargo_seq_db) VALUES (2862, 'funcionario2862', '1982-07-24', 5);</v>
      </c>
    </row>
    <row r="2768" spans="2:8" x14ac:dyDescent="0.25">
      <c r="B2768" s="6">
        <v>2863</v>
      </c>
      <c r="C2768" s="7" t="s">
        <v>2774</v>
      </c>
      <c r="D2768" s="7" t="s">
        <v>8</v>
      </c>
      <c r="E2768" s="11">
        <v>30157</v>
      </c>
      <c r="F2768" s="12" t="str">
        <f t="shared" si="130"/>
        <v>1982-07-25</v>
      </c>
      <c r="G2768" s="10">
        <f t="shared" si="129"/>
        <v>6</v>
      </c>
      <c r="H2768" s="13" t="str">
        <f t="shared" si="131"/>
        <v>INSERT INTO funcionario (seq_db, nome, data_nasc, cargo_seq_db) VALUES (2863, 'funcionario2863', '1982-07-25', 6);</v>
      </c>
    </row>
    <row r="2769" spans="2:8" x14ac:dyDescent="0.25">
      <c r="B2769" s="6">
        <v>2864</v>
      </c>
      <c r="C2769" s="7" t="s">
        <v>2775</v>
      </c>
      <c r="D2769" s="7" t="s">
        <v>8</v>
      </c>
      <c r="E2769" s="11">
        <v>30158</v>
      </c>
      <c r="F2769" s="12" t="str">
        <f t="shared" si="130"/>
        <v>1982-07-26</v>
      </c>
      <c r="G2769" s="10">
        <f t="shared" si="129"/>
        <v>6</v>
      </c>
      <c r="H2769" s="13" t="str">
        <f t="shared" si="131"/>
        <v>INSERT INTO funcionario (seq_db, nome, data_nasc, cargo_seq_db) VALUES (2864, 'funcionario2864', '1982-07-26', 6);</v>
      </c>
    </row>
    <row r="2770" spans="2:8" x14ac:dyDescent="0.25">
      <c r="B2770" s="6">
        <v>2865</v>
      </c>
      <c r="C2770" s="7" t="s">
        <v>2776</v>
      </c>
      <c r="D2770" s="7" t="s">
        <v>9</v>
      </c>
      <c r="E2770" s="11">
        <v>30159</v>
      </c>
      <c r="F2770" s="12" t="str">
        <f t="shared" si="130"/>
        <v>1982-07-27</v>
      </c>
      <c r="G2770" s="10">
        <f t="shared" si="129"/>
        <v>3</v>
      </c>
      <c r="H2770" s="13" t="str">
        <f t="shared" si="131"/>
        <v>INSERT INTO funcionario (seq_db, nome, data_nasc, cargo_seq_db) VALUES (2865, 'funcionario2865', '1982-07-27', 3);</v>
      </c>
    </row>
    <row r="2771" spans="2:8" x14ac:dyDescent="0.25">
      <c r="B2771" s="6">
        <v>2866</v>
      </c>
      <c r="C2771" s="7" t="s">
        <v>2777</v>
      </c>
      <c r="D2771" s="7" t="s">
        <v>6</v>
      </c>
      <c r="E2771" s="11">
        <v>30160</v>
      </c>
      <c r="F2771" s="12" t="str">
        <f t="shared" si="130"/>
        <v>1982-07-28</v>
      </c>
      <c r="G2771" s="10">
        <f t="shared" si="129"/>
        <v>1</v>
      </c>
      <c r="H2771" s="13" t="str">
        <f t="shared" si="131"/>
        <v>INSERT INTO funcionario (seq_db, nome, data_nasc, cargo_seq_db) VALUES (2866, 'funcionario2866', '1982-07-28', 1);</v>
      </c>
    </row>
    <row r="2772" spans="2:8" x14ac:dyDescent="0.25">
      <c r="B2772" s="6">
        <v>2867</v>
      </c>
      <c r="C2772" s="7" t="s">
        <v>2778</v>
      </c>
      <c r="D2772" s="7" t="s">
        <v>10</v>
      </c>
      <c r="E2772" s="11">
        <v>30161</v>
      </c>
      <c r="F2772" s="12" t="str">
        <f t="shared" si="130"/>
        <v>1982-07-29</v>
      </c>
      <c r="G2772" s="10">
        <f t="shared" si="129"/>
        <v>7</v>
      </c>
      <c r="H2772" s="13" t="str">
        <f t="shared" si="131"/>
        <v>INSERT INTO funcionario (seq_db, nome, data_nasc, cargo_seq_db) VALUES (2867, 'funcionario2867', '1982-07-29', 7);</v>
      </c>
    </row>
    <row r="2773" spans="2:8" x14ac:dyDescent="0.25">
      <c r="B2773" s="6">
        <v>2868</v>
      </c>
      <c r="C2773" s="7" t="s">
        <v>2779</v>
      </c>
      <c r="D2773" s="7" t="s">
        <v>7</v>
      </c>
      <c r="E2773" s="11">
        <v>30162</v>
      </c>
      <c r="F2773" s="12" t="str">
        <f t="shared" si="130"/>
        <v>1982-07-30</v>
      </c>
      <c r="G2773" s="10">
        <f t="shared" si="129"/>
        <v>5</v>
      </c>
      <c r="H2773" s="13" t="str">
        <f t="shared" si="131"/>
        <v>INSERT INTO funcionario (seq_db, nome, data_nasc, cargo_seq_db) VALUES (2868, 'funcionario2868', '1982-07-30', 5);</v>
      </c>
    </row>
    <row r="2774" spans="2:8" x14ac:dyDescent="0.25">
      <c r="B2774" s="6">
        <v>2869</v>
      </c>
      <c r="C2774" s="7" t="s">
        <v>2780</v>
      </c>
      <c r="D2774" s="7" t="s">
        <v>6</v>
      </c>
      <c r="E2774" s="11">
        <v>30163</v>
      </c>
      <c r="F2774" s="12" t="str">
        <f t="shared" si="130"/>
        <v>1982-07-31</v>
      </c>
      <c r="G2774" s="10">
        <f t="shared" si="129"/>
        <v>1</v>
      </c>
      <c r="H2774" s="13" t="str">
        <f t="shared" si="131"/>
        <v>INSERT INTO funcionario (seq_db, nome, data_nasc, cargo_seq_db) VALUES (2869, 'funcionario2869', '1982-07-31', 1);</v>
      </c>
    </row>
    <row r="2775" spans="2:8" x14ac:dyDescent="0.25">
      <c r="B2775" s="6">
        <v>2870</v>
      </c>
      <c r="C2775" s="7" t="s">
        <v>2781</v>
      </c>
      <c r="D2775" s="7" t="s">
        <v>6</v>
      </c>
      <c r="E2775" s="11">
        <v>30164</v>
      </c>
      <c r="F2775" s="12" t="str">
        <f t="shared" si="130"/>
        <v>1982-08-01</v>
      </c>
      <c r="G2775" s="10">
        <f t="shared" si="129"/>
        <v>1</v>
      </c>
      <c r="H2775" s="13" t="str">
        <f t="shared" si="131"/>
        <v>INSERT INTO funcionario (seq_db, nome, data_nasc, cargo_seq_db) VALUES (2870, 'funcionario2870', '1982-08-01', 1);</v>
      </c>
    </row>
    <row r="2776" spans="2:8" x14ac:dyDescent="0.25">
      <c r="B2776" s="6">
        <v>2871</v>
      </c>
      <c r="C2776" s="7" t="s">
        <v>2782</v>
      </c>
      <c r="D2776" s="7" t="s">
        <v>6</v>
      </c>
      <c r="E2776" s="11">
        <v>30165</v>
      </c>
      <c r="F2776" s="12" t="str">
        <f t="shared" si="130"/>
        <v>1982-08-02</v>
      </c>
      <c r="G2776" s="10">
        <f t="shared" si="129"/>
        <v>1</v>
      </c>
      <c r="H2776" s="13" t="str">
        <f t="shared" si="131"/>
        <v>INSERT INTO funcionario (seq_db, nome, data_nasc, cargo_seq_db) VALUES (2871, 'funcionario2871', '1982-08-02', 1);</v>
      </c>
    </row>
    <row r="2777" spans="2:8" x14ac:dyDescent="0.25">
      <c r="B2777" s="6">
        <v>2872</v>
      </c>
      <c r="C2777" s="7" t="s">
        <v>2783</v>
      </c>
      <c r="D2777" s="7" t="s">
        <v>7</v>
      </c>
      <c r="E2777" s="11">
        <v>30166</v>
      </c>
      <c r="F2777" s="12" t="str">
        <f t="shared" si="130"/>
        <v>1982-08-03</v>
      </c>
      <c r="G2777" s="10">
        <f t="shared" si="129"/>
        <v>5</v>
      </c>
      <c r="H2777" s="13" t="str">
        <f t="shared" si="131"/>
        <v>INSERT INTO funcionario (seq_db, nome, data_nasc, cargo_seq_db) VALUES (2872, 'funcionario2872', '1982-08-03', 5);</v>
      </c>
    </row>
    <row r="2778" spans="2:8" x14ac:dyDescent="0.25">
      <c r="B2778" s="6">
        <v>2873</v>
      </c>
      <c r="C2778" s="7" t="s">
        <v>2784</v>
      </c>
      <c r="D2778" s="7" t="s">
        <v>8</v>
      </c>
      <c r="E2778" s="11">
        <v>30167</v>
      </c>
      <c r="F2778" s="12" t="str">
        <f t="shared" si="130"/>
        <v>1982-08-04</v>
      </c>
      <c r="G2778" s="10">
        <f t="shared" si="129"/>
        <v>6</v>
      </c>
      <c r="H2778" s="13" t="str">
        <f t="shared" si="131"/>
        <v>INSERT INTO funcionario (seq_db, nome, data_nasc, cargo_seq_db) VALUES (2873, 'funcionario2873', '1982-08-04', 6);</v>
      </c>
    </row>
    <row r="2779" spans="2:8" x14ac:dyDescent="0.25">
      <c r="B2779" s="6">
        <v>2874</v>
      </c>
      <c r="C2779" s="7" t="s">
        <v>2785</v>
      </c>
      <c r="D2779" s="7" t="s">
        <v>8</v>
      </c>
      <c r="E2779" s="11">
        <v>30168</v>
      </c>
      <c r="F2779" s="12" t="str">
        <f t="shared" si="130"/>
        <v>1982-08-05</v>
      </c>
      <c r="G2779" s="10">
        <f t="shared" si="129"/>
        <v>6</v>
      </c>
      <c r="H2779" s="13" t="str">
        <f t="shared" si="131"/>
        <v>INSERT INTO funcionario (seq_db, nome, data_nasc, cargo_seq_db) VALUES (2874, 'funcionario2874', '1982-08-05', 6);</v>
      </c>
    </row>
    <row r="2780" spans="2:8" x14ac:dyDescent="0.25">
      <c r="B2780" s="6">
        <v>2875</v>
      </c>
      <c r="C2780" s="7" t="s">
        <v>2786</v>
      </c>
      <c r="D2780" s="7" t="s">
        <v>9</v>
      </c>
      <c r="E2780" s="11">
        <v>30169</v>
      </c>
      <c r="F2780" s="12" t="str">
        <f t="shared" si="130"/>
        <v>1982-08-06</v>
      </c>
      <c r="G2780" s="10">
        <f t="shared" si="129"/>
        <v>3</v>
      </c>
      <c r="H2780" s="13" t="str">
        <f t="shared" si="131"/>
        <v>INSERT INTO funcionario (seq_db, nome, data_nasc, cargo_seq_db) VALUES (2875, 'funcionario2875', '1982-08-06', 3);</v>
      </c>
    </row>
    <row r="2781" spans="2:8" x14ac:dyDescent="0.25">
      <c r="B2781" s="6">
        <v>2876</v>
      </c>
      <c r="C2781" s="7" t="s">
        <v>2787</v>
      </c>
      <c r="D2781" s="7" t="s">
        <v>6</v>
      </c>
      <c r="E2781" s="11">
        <v>30170</v>
      </c>
      <c r="F2781" s="12" t="str">
        <f t="shared" si="130"/>
        <v>1982-08-07</v>
      </c>
      <c r="G2781" s="10">
        <f t="shared" si="129"/>
        <v>1</v>
      </c>
      <c r="H2781" s="13" t="str">
        <f t="shared" si="131"/>
        <v>INSERT INTO funcionario (seq_db, nome, data_nasc, cargo_seq_db) VALUES (2876, 'funcionario2876', '1982-08-07', 1);</v>
      </c>
    </row>
    <row r="2782" spans="2:8" x14ac:dyDescent="0.25">
      <c r="B2782" s="6">
        <v>2877</v>
      </c>
      <c r="C2782" s="7" t="s">
        <v>2788</v>
      </c>
      <c r="D2782" s="7" t="s">
        <v>10</v>
      </c>
      <c r="E2782" s="11">
        <v>30171</v>
      </c>
      <c r="F2782" s="12" t="str">
        <f t="shared" si="130"/>
        <v>1982-08-08</v>
      </c>
      <c r="G2782" s="10">
        <f t="shared" si="129"/>
        <v>7</v>
      </c>
      <c r="H2782" s="13" t="str">
        <f t="shared" si="131"/>
        <v>INSERT INTO funcionario (seq_db, nome, data_nasc, cargo_seq_db) VALUES (2877, 'funcionario2877', '1982-08-08', 7);</v>
      </c>
    </row>
    <row r="2783" spans="2:8" x14ac:dyDescent="0.25">
      <c r="B2783" s="6">
        <v>2878</v>
      </c>
      <c r="C2783" s="7" t="s">
        <v>2789</v>
      </c>
      <c r="D2783" s="7" t="s">
        <v>7</v>
      </c>
      <c r="E2783" s="11">
        <v>30172</v>
      </c>
      <c r="F2783" s="12" t="str">
        <f t="shared" si="130"/>
        <v>1982-08-09</v>
      </c>
      <c r="G2783" s="10">
        <f t="shared" si="129"/>
        <v>5</v>
      </c>
      <c r="H2783" s="13" t="str">
        <f t="shared" si="131"/>
        <v>INSERT INTO funcionario (seq_db, nome, data_nasc, cargo_seq_db) VALUES (2878, 'funcionario2878', '1982-08-09', 5);</v>
      </c>
    </row>
    <row r="2784" spans="2:8" x14ac:dyDescent="0.25">
      <c r="B2784" s="6">
        <v>2879</v>
      </c>
      <c r="C2784" s="7" t="s">
        <v>2790</v>
      </c>
      <c r="D2784" s="7" t="s">
        <v>6</v>
      </c>
      <c r="E2784" s="11">
        <v>30173</v>
      </c>
      <c r="F2784" s="12" t="str">
        <f t="shared" si="130"/>
        <v>1982-08-10</v>
      </c>
      <c r="G2784" s="10">
        <f t="shared" si="129"/>
        <v>1</v>
      </c>
      <c r="H2784" s="13" t="str">
        <f t="shared" si="131"/>
        <v>INSERT INTO funcionario (seq_db, nome, data_nasc, cargo_seq_db) VALUES (2879, 'funcionario2879', '1982-08-10', 1);</v>
      </c>
    </row>
    <row r="2785" spans="2:8" x14ac:dyDescent="0.25">
      <c r="B2785" s="6">
        <v>2880</v>
      </c>
      <c r="C2785" s="7" t="s">
        <v>2791</v>
      </c>
      <c r="D2785" s="7" t="s">
        <v>6</v>
      </c>
      <c r="E2785" s="11">
        <v>30174</v>
      </c>
      <c r="F2785" s="12" t="str">
        <f t="shared" si="130"/>
        <v>1982-08-11</v>
      </c>
      <c r="G2785" s="10">
        <f t="shared" si="129"/>
        <v>1</v>
      </c>
      <c r="H2785" s="13" t="str">
        <f t="shared" si="131"/>
        <v>INSERT INTO funcionario (seq_db, nome, data_nasc, cargo_seq_db) VALUES (2880, 'funcionario2880', '1982-08-11', 1);</v>
      </c>
    </row>
    <row r="2786" spans="2:8" x14ac:dyDescent="0.25">
      <c r="B2786" s="6">
        <v>2881</v>
      </c>
      <c r="C2786" s="7" t="s">
        <v>2792</v>
      </c>
      <c r="D2786" s="7" t="s">
        <v>6</v>
      </c>
      <c r="E2786" s="11">
        <v>30175</v>
      </c>
      <c r="F2786" s="12" t="str">
        <f t="shared" si="130"/>
        <v>1982-08-12</v>
      </c>
      <c r="G2786" s="10">
        <f t="shared" si="129"/>
        <v>1</v>
      </c>
      <c r="H2786" s="13" t="str">
        <f t="shared" si="131"/>
        <v>INSERT INTO funcionario (seq_db, nome, data_nasc, cargo_seq_db) VALUES (2881, 'funcionario2881', '1982-08-12', 1);</v>
      </c>
    </row>
    <row r="2787" spans="2:8" x14ac:dyDescent="0.25">
      <c r="B2787" s="6">
        <v>2882</v>
      </c>
      <c r="C2787" s="7" t="s">
        <v>2793</v>
      </c>
      <c r="D2787" s="7" t="s">
        <v>7</v>
      </c>
      <c r="E2787" s="11">
        <v>30176</v>
      </c>
      <c r="F2787" s="12" t="str">
        <f t="shared" si="130"/>
        <v>1982-08-13</v>
      </c>
      <c r="G2787" s="10">
        <f t="shared" si="129"/>
        <v>5</v>
      </c>
      <c r="H2787" s="13" t="str">
        <f t="shared" si="131"/>
        <v>INSERT INTO funcionario (seq_db, nome, data_nasc, cargo_seq_db) VALUES (2882, 'funcionario2882', '1982-08-13', 5);</v>
      </c>
    </row>
    <row r="2788" spans="2:8" x14ac:dyDescent="0.25">
      <c r="B2788" s="6">
        <v>2883</v>
      </c>
      <c r="C2788" s="7" t="s">
        <v>2794</v>
      </c>
      <c r="D2788" s="7" t="s">
        <v>8</v>
      </c>
      <c r="E2788" s="11">
        <v>30177</v>
      </c>
      <c r="F2788" s="12" t="str">
        <f t="shared" si="130"/>
        <v>1982-08-14</v>
      </c>
      <c r="G2788" s="10">
        <f t="shared" si="129"/>
        <v>6</v>
      </c>
      <c r="H2788" s="13" t="str">
        <f t="shared" si="131"/>
        <v>INSERT INTO funcionario (seq_db, nome, data_nasc, cargo_seq_db) VALUES (2883, 'funcionario2883', '1982-08-14', 6);</v>
      </c>
    </row>
    <row r="2789" spans="2:8" x14ac:dyDescent="0.25">
      <c r="B2789" s="6">
        <v>2884</v>
      </c>
      <c r="C2789" s="7" t="s">
        <v>2795</v>
      </c>
      <c r="D2789" s="7" t="s">
        <v>8</v>
      </c>
      <c r="E2789" s="11">
        <v>30178</v>
      </c>
      <c r="F2789" s="12" t="str">
        <f t="shared" si="130"/>
        <v>1982-08-15</v>
      </c>
      <c r="G2789" s="10">
        <f t="shared" si="129"/>
        <v>6</v>
      </c>
      <c r="H2789" s="13" t="str">
        <f t="shared" si="131"/>
        <v>INSERT INTO funcionario (seq_db, nome, data_nasc, cargo_seq_db) VALUES (2884, 'funcionario2884', '1982-08-15', 6);</v>
      </c>
    </row>
    <row r="2790" spans="2:8" x14ac:dyDescent="0.25">
      <c r="B2790" s="6">
        <v>2885</v>
      </c>
      <c r="C2790" s="7" t="s">
        <v>2796</v>
      </c>
      <c r="D2790" s="7" t="s">
        <v>9</v>
      </c>
      <c r="E2790" s="11">
        <v>30179</v>
      </c>
      <c r="F2790" s="12" t="str">
        <f t="shared" si="130"/>
        <v>1982-08-16</v>
      </c>
      <c r="G2790" s="10">
        <f t="shared" si="129"/>
        <v>3</v>
      </c>
      <c r="H2790" s="13" t="str">
        <f t="shared" si="131"/>
        <v>INSERT INTO funcionario (seq_db, nome, data_nasc, cargo_seq_db) VALUES (2885, 'funcionario2885', '1982-08-16', 3);</v>
      </c>
    </row>
    <row r="2791" spans="2:8" x14ac:dyDescent="0.25">
      <c r="B2791" s="6">
        <v>2886</v>
      </c>
      <c r="C2791" s="7" t="s">
        <v>2797</v>
      </c>
      <c r="D2791" s="7" t="s">
        <v>6</v>
      </c>
      <c r="E2791" s="11">
        <v>30180</v>
      </c>
      <c r="F2791" s="12" t="str">
        <f t="shared" si="130"/>
        <v>1982-08-17</v>
      </c>
      <c r="G2791" s="10">
        <f t="shared" si="129"/>
        <v>1</v>
      </c>
      <c r="H2791" s="13" t="str">
        <f t="shared" si="131"/>
        <v>INSERT INTO funcionario (seq_db, nome, data_nasc, cargo_seq_db) VALUES (2886, 'funcionario2886', '1982-08-17', 1);</v>
      </c>
    </row>
    <row r="2792" spans="2:8" x14ac:dyDescent="0.25">
      <c r="B2792" s="6">
        <v>2887</v>
      </c>
      <c r="C2792" s="7" t="s">
        <v>2798</v>
      </c>
      <c r="D2792" s="7" t="s">
        <v>10</v>
      </c>
      <c r="E2792" s="11">
        <v>30181</v>
      </c>
      <c r="F2792" s="12" t="str">
        <f t="shared" si="130"/>
        <v>1982-08-18</v>
      </c>
      <c r="G2792" s="10">
        <f t="shared" si="129"/>
        <v>7</v>
      </c>
      <c r="H2792" s="13" t="str">
        <f t="shared" si="131"/>
        <v>INSERT INTO funcionario (seq_db, nome, data_nasc, cargo_seq_db) VALUES (2887, 'funcionario2887', '1982-08-18', 7);</v>
      </c>
    </row>
    <row r="2793" spans="2:8" x14ac:dyDescent="0.25">
      <c r="B2793" s="6">
        <v>2888</v>
      </c>
      <c r="C2793" s="7" t="s">
        <v>2799</v>
      </c>
      <c r="D2793" s="7" t="s">
        <v>7</v>
      </c>
      <c r="E2793" s="11">
        <v>30182</v>
      </c>
      <c r="F2793" s="12" t="str">
        <f t="shared" si="130"/>
        <v>1982-08-19</v>
      </c>
      <c r="G2793" s="10">
        <f t="shared" si="129"/>
        <v>5</v>
      </c>
      <c r="H2793" s="13" t="str">
        <f t="shared" si="131"/>
        <v>INSERT INTO funcionario (seq_db, nome, data_nasc, cargo_seq_db) VALUES (2888, 'funcionario2888', '1982-08-19', 5);</v>
      </c>
    </row>
    <row r="2794" spans="2:8" x14ac:dyDescent="0.25">
      <c r="B2794" s="6">
        <v>2889</v>
      </c>
      <c r="C2794" s="7" t="s">
        <v>2800</v>
      </c>
      <c r="D2794" s="7" t="s">
        <v>6</v>
      </c>
      <c r="E2794" s="11">
        <v>30183</v>
      </c>
      <c r="F2794" s="12" t="str">
        <f t="shared" si="130"/>
        <v>1982-08-20</v>
      </c>
      <c r="G2794" s="10">
        <f t="shared" si="129"/>
        <v>1</v>
      </c>
      <c r="H2794" s="13" t="str">
        <f t="shared" si="131"/>
        <v>INSERT INTO funcionario (seq_db, nome, data_nasc, cargo_seq_db) VALUES (2889, 'funcionario2889', '1982-08-20', 1);</v>
      </c>
    </row>
    <row r="2795" spans="2:8" x14ac:dyDescent="0.25">
      <c r="B2795" s="6">
        <v>2890</v>
      </c>
      <c r="C2795" s="7" t="s">
        <v>2801</v>
      </c>
      <c r="D2795" s="7" t="s">
        <v>6</v>
      </c>
      <c r="E2795" s="11">
        <v>30184</v>
      </c>
      <c r="F2795" s="12" t="str">
        <f t="shared" si="130"/>
        <v>1982-08-21</v>
      </c>
      <c r="G2795" s="10">
        <f t="shared" si="129"/>
        <v>1</v>
      </c>
      <c r="H2795" s="13" t="str">
        <f t="shared" si="131"/>
        <v>INSERT INTO funcionario (seq_db, nome, data_nasc, cargo_seq_db) VALUES (2890, 'funcionario2890', '1982-08-21', 1);</v>
      </c>
    </row>
    <row r="2796" spans="2:8" x14ac:dyDescent="0.25">
      <c r="B2796" s="6">
        <v>2891</v>
      </c>
      <c r="C2796" s="7" t="s">
        <v>2802</v>
      </c>
      <c r="D2796" s="7" t="s">
        <v>6</v>
      </c>
      <c r="E2796" s="11">
        <v>30185</v>
      </c>
      <c r="F2796" s="12" t="str">
        <f t="shared" si="130"/>
        <v>1982-08-22</v>
      </c>
      <c r="G2796" s="10">
        <f t="shared" si="129"/>
        <v>1</v>
      </c>
      <c r="H2796" s="13" t="str">
        <f t="shared" si="131"/>
        <v>INSERT INTO funcionario (seq_db, nome, data_nasc, cargo_seq_db) VALUES (2891, 'funcionario2891', '1982-08-22', 1);</v>
      </c>
    </row>
    <row r="2797" spans="2:8" x14ac:dyDescent="0.25">
      <c r="B2797" s="6">
        <v>2892</v>
      </c>
      <c r="C2797" s="7" t="s">
        <v>2803</v>
      </c>
      <c r="D2797" s="7" t="s">
        <v>7</v>
      </c>
      <c r="E2797" s="11">
        <v>30186</v>
      </c>
      <c r="F2797" s="12" t="str">
        <f t="shared" si="130"/>
        <v>1982-08-23</v>
      </c>
      <c r="G2797" s="10">
        <f t="shared" si="129"/>
        <v>5</v>
      </c>
      <c r="H2797" s="13" t="str">
        <f t="shared" si="131"/>
        <v>INSERT INTO funcionario (seq_db, nome, data_nasc, cargo_seq_db) VALUES (2892, 'funcionario2892', '1982-08-23', 5);</v>
      </c>
    </row>
    <row r="2798" spans="2:8" x14ac:dyDescent="0.25">
      <c r="B2798" s="6">
        <v>2893</v>
      </c>
      <c r="C2798" s="7" t="s">
        <v>2804</v>
      </c>
      <c r="D2798" s="7" t="s">
        <v>8</v>
      </c>
      <c r="E2798" s="11">
        <v>30187</v>
      </c>
      <c r="F2798" s="12" t="str">
        <f t="shared" si="130"/>
        <v>1982-08-24</v>
      </c>
      <c r="G2798" s="10">
        <f t="shared" si="129"/>
        <v>6</v>
      </c>
      <c r="H2798" s="13" t="str">
        <f t="shared" si="131"/>
        <v>INSERT INTO funcionario (seq_db, nome, data_nasc, cargo_seq_db) VALUES (2893, 'funcionario2893', '1982-08-24', 6);</v>
      </c>
    </row>
    <row r="2799" spans="2:8" x14ac:dyDescent="0.25">
      <c r="B2799" s="6">
        <v>2894</v>
      </c>
      <c r="C2799" s="7" t="s">
        <v>2805</v>
      </c>
      <c r="D2799" s="7" t="s">
        <v>8</v>
      </c>
      <c r="E2799" s="11">
        <v>30188</v>
      </c>
      <c r="F2799" s="12" t="str">
        <f t="shared" si="130"/>
        <v>1982-08-25</v>
      </c>
      <c r="G2799" s="10">
        <f t="shared" si="129"/>
        <v>6</v>
      </c>
      <c r="H2799" s="13" t="str">
        <f t="shared" si="131"/>
        <v>INSERT INTO funcionario (seq_db, nome, data_nasc, cargo_seq_db) VALUES (2894, 'funcionario2894', '1982-08-25', 6);</v>
      </c>
    </row>
    <row r="2800" spans="2:8" x14ac:dyDescent="0.25">
      <c r="B2800" s="6">
        <v>2895</v>
      </c>
      <c r="C2800" s="7" t="s">
        <v>2806</v>
      </c>
      <c r="D2800" s="7" t="s">
        <v>9</v>
      </c>
      <c r="E2800" s="11">
        <v>30189</v>
      </c>
      <c r="F2800" s="12" t="str">
        <f t="shared" si="130"/>
        <v>1982-08-26</v>
      </c>
      <c r="G2800" s="10">
        <f t="shared" si="129"/>
        <v>3</v>
      </c>
      <c r="H2800" s="13" t="str">
        <f t="shared" si="131"/>
        <v>INSERT INTO funcionario (seq_db, nome, data_nasc, cargo_seq_db) VALUES (2895, 'funcionario2895', '1982-08-26', 3);</v>
      </c>
    </row>
    <row r="2801" spans="2:8" x14ac:dyDescent="0.25">
      <c r="B2801" s="6">
        <v>2896</v>
      </c>
      <c r="C2801" s="7" t="s">
        <v>2807</v>
      </c>
      <c r="D2801" s="7" t="s">
        <v>6</v>
      </c>
      <c r="E2801" s="11">
        <v>30190</v>
      </c>
      <c r="F2801" s="12" t="str">
        <f t="shared" si="130"/>
        <v>1982-08-27</v>
      </c>
      <c r="G2801" s="10">
        <f t="shared" si="129"/>
        <v>1</v>
      </c>
      <c r="H2801" s="13" t="str">
        <f t="shared" si="131"/>
        <v>INSERT INTO funcionario (seq_db, nome, data_nasc, cargo_seq_db) VALUES (2896, 'funcionario2896', '1982-08-27', 1);</v>
      </c>
    </row>
    <row r="2802" spans="2:8" x14ac:dyDescent="0.25">
      <c r="B2802" s="6">
        <v>2897</v>
      </c>
      <c r="C2802" s="7" t="s">
        <v>2808</v>
      </c>
      <c r="D2802" s="7" t="s">
        <v>10</v>
      </c>
      <c r="E2802" s="11">
        <v>30191</v>
      </c>
      <c r="F2802" s="12" t="str">
        <f t="shared" si="130"/>
        <v>1982-08-28</v>
      </c>
      <c r="G2802" s="10">
        <f t="shared" si="129"/>
        <v>7</v>
      </c>
      <c r="H2802" s="13" t="str">
        <f t="shared" si="131"/>
        <v>INSERT INTO funcionario (seq_db, nome, data_nasc, cargo_seq_db) VALUES (2897, 'funcionario2897', '1982-08-28', 7);</v>
      </c>
    </row>
    <row r="2803" spans="2:8" x14ac:dyDescent="0.25">
      <c r="B2803" s="6">
        <v>2898</v>
      </c>
      <c r="C2803" s="7" t="s">
        <v>2809</v>
      </c>
      <c r="D2803" s="7" t="s">
        <v>7</v>
      </c>
      <c r="E2803" s="11">
        <v>30192</v>
      </c>
      <c r="F2803" s="12" t="str">
        <f t="shared" si="130"/>
        <v>1982-08-29</v>
      </c>
      <c r="G2803" s="10">
        <f t="shared" si="129"/>
        <v>5</v>
      </c>
      <c r="H2803" s="13" t="str">
        <f t="shared" si="131"/>
        <v>INSERT INTO funcionario (seq_db, nome, data_nasc, cargo_seq_db) VALUES (2898, 'funcionario2898', '1982-08-29', 5);</v>
      </c>
    </row>
    <row r="2804" spans="2:8" x14ac:dyDescent="0.25">
      <c r="B2804" s="6">
        <v>2899</v>
      </c>
      <c r="C2804" s="7" t="s">
        <v>2810</v>
      </c>
      <c r="D2804" s="7" t="s">
        <v>6</v>
      </c>
      <c r="E2804" s="11">
        <v>30193</v>
      </c>
      <c r="F2804" s="12" t="str">
        <f t="shared" si="130"/>
        <v>1982-08-30</v>
      </c>
      <c r="G2804" s="10">
        <f t="shared" si="129"/>
        <v>1</v>
      </c>
      <c r="H2804" s="13" t="str">
        <f t="shared" si="131"/>
        <v>INSERT INTO funcionario (seq_db, nome, data_nasc, cargo_seq_db) VALUES (2899, 'funcionario2899', '1982-08-30', 1);</v>
      </c>
    </row>
    <row r="2805" spans="2:8" x14ac:dyDescent="0.25">
      <c r="B2805" s="6">
        <v>2900</v>
      </c>
      <c r="C2805" s="7" t="s">
        <v>2811</v>
      </c>
      <c r="D2805" s="7" t="s">
        <v>6</v>
      </c>
      <c r="E2805" s="11">
        <v>30194</v>
      </c>
      <c r="F2805" s="12" t="str">
        <f t="shared" si="130"/>
        <v>1982-08-31</v>
      </c>
      <c r="G2805" s="10">
        <f t="shared" si="129"/>
        <v>1</v>
      </c>
      <c r="H2805" s="13" t="str">
        <f t="shared" si="131"/>
        <v>INSERT INTO funcionario (seq_db, nome, data_nasc, cargo_seq_db) VALUES (2900, 'funcionario2900', '1982-08-31', 1);</v>
      </c>
    </row>
    <row r="2806" spans="2:8" x14ac:dyDescent="0.25">
      <c r="B2806" s="6">
        <v>2901</v>
      </c>
      <c r="C2806" s="7" t="s">
        <v>2812</v>
      </c>
      <c r="D2806" s="7" t="s">
        <v>6</v>
      </c>
      <c r="E2806" s="11">
        <v>30195</v>
      </c>
      <c r="F2806" s="12" t="str">
        <f t="shared" si="130"/>
        <v>1982-09-01</v>
      </c>
      <c r="G2806" s="10">
        <f t="shared" si="129"/>
        <v>1</v>
      </c>
      <c r="H2806" s="13" t="str">
        <f t="shared" si="131"/>
        <v>INSERT INTO funcionario (seq_db, nome, data_nasc, cargo_seq_db) VALUES (2901, 'funcionario2901', '1982-09-01', 1);</v>
      </c>
    </row>
    <row r="2807" spans="2:8" x14ac:dyDescent="0.25">
      <c r="B2807" s="6">
        <v>2902</v>
      </c>
      <c r="C2807" s="7" t="s">
        <v>2813</v>
      </c>
      <c r="D2807" s="7" t="s">
        <v>7</v>
      </c>
      <c r="E2807" s="11">
        <v>30196</v>
      </c>
      <c r="F2807" s="12" t="str">
        <f t="shared" si="130"/>
        <v>1982-09-02</v>
      </c>
      <c r="G2807" s="10">
        <f t="shared" si="129"/>
        <v>5</v>
      </c>
      <c r="H2807" s="13" t="str">
        <f t="shared" si="131"/>
        <v>INSERT INTO funcionario (seq_db, nome, data_nasc, cargo_seq_db) VALUES (2902, 'funcionario2902', '1982-09-02', 5);</v>
      </c>
    </row>
    <row r="2808" spans="2:8" x14ac:dyDescent="0.25">
      <c r="B2808" s="6">
        <v>2903</v>
      </c>
      <c r="C2808" s="7" t="s">
        <v>2814</v>
      </c>
      <c r="D2808" s="7" t="s">
        <v>8</v>
      </c>
      <c r="E2808" s="11">
        <v>30197</v>
      </c>
      <c r="F2808" s="12" t="str">
        <f t="shared" si="130"/>
        <v>1982-09-03</v>
      </c>
      <c r="G2808" s="10">
        <f t="shared" si="129"/>
        <v>6</v>
      </c>
      <c r="H2808" s="13" t="str">
        <f t="shared" si="131"/>
        <v>INSERT INTO funcionario (seq_db, nome, data_nasc, cargo_seq_db) VALUES (2903, 'funcionario2903', '1982-09-03', 6);</v>
      </c>
    </row>
    <row r="2809" spans="2:8" x14ac:dyDescent="0.25">
      <c r="B2809" s="6">
        <v>2904</v>
      </c>
      <c r="C2809" s="7" t="s">
        <v>2815</v>
      </c>
      <c r="D2809" s="7" t="s">
        <v>8</v>
      </c>
      <c r="E2809" s="11">
        <v>30198</v>
      </c>
      <c r="F2809" s="12" t="str">
        <f t="shared" si="130"/>
        <v>1982-09-04</v>
      </c>
      <c r="G2809" s="10">
        <f t="shared" si="129"/>
        <v>6</v>
      </c>
      <c r="H2809" s="13" t="str">
        <f t="shared" si="131"/>
        <v>INSERT INTO funcionario (seq_db, nome, data_nasc, cargo_seq_db) VALUES (2904, 'funcionario2904', '1982-09-04', 6);</v>
      </c>
    </row>
    <row r="2810" spans="2:8" x14ac:dyDescent="0.25">
      <c r="B2810" s="6">
        <v>2905</v>
      </c>
      <c r="C2810" s="7" t="s">
        <v>2816</v>
      </c>
      <c r="D2810" s="7" t="s">
        <v>9</v>
      </c>
      <c r="E2810" s="11">
        <v>30199</v>
      </c>
      <c r="F2810" s="12" t="str">
        <f t="shared" si="130"/>
        <v>1982-09-05</v>
      </c>
      <c r="G2810" s="10">
        <f t="shared" si="129"/>
        <v>3</v>
      </c>
      <c r="H2810" s="13" t="str">
        <f t="shared" si="131"/>
        <v>INSERT INTO funcionario (seq_db, nome, data_nasc, cargo_seq_db) VALUES (2905, 'funcionario2905', '1982-09-05', 3);</v>
      </c>
    </row>
    <row r="2811" spans="2:8" x14ac:dyDescent="0.25">
      <c r="B2811" s="6">
        <v>2906</v>
      </c>
      <c r="C2811" s="7" t="s">
        <v>2817</v>
      </c>
      <c r="D2811" s="7" t="s">
        <v>6</v>
      </c>
      <c r="E2811" s="11">
        <v>30200</v>
      </c>
      <c r="F2811" s="12" t="str">
        <f t="shared" si="130"/>
        <v>1982-09-06</v>
      </c>
      <c r="G2811" s="10">
        <f t="shared" si="129"/>
        <v>1</v>
      </c>
      <c r="H2811" s="13" t="str">
        <f t="shared" si="131"/>
        <v>INSERT INTO funcionario (seq_db, nome, data_nasc, cargo_seq_db) VALUES (2906, 'funcionario2906', '1982-09-06', 1);</v>
      </c>
    </row>
    <row r="2812" spans="2:8" x14ac:dyDescent="0.25">
      <c r="B2812" s="6">
        <v>2907</v>
      </c>
      <c r="C2812" s="7" t="s">
        <v>2818</v>
      </c>
      <c r="D2812" s="7" t="s">
        <v>10</v>
      </c>
      <c r="E2812" s="11">
        <v>30201</v>
      </c>
      <c r="F2812" s="12" t="str">
        <f t="shared" si="130"/>
        <v>1982-09-07</v>
      </c>
      <c r="G2812" s="10">
        <f t="shared" si="129"/>
        <v>7</v>
      </c>
      <c r="H2812" s="13" t="str">
        <f t="shared" si="131"/>
        <v>INSERT INTO funcionario (seq_db, nome, data_nasc, cargo_seq_db) VALUES (2907, 'funcionario2907', '1982-09-07', 7);</v>
      </c>
    </row>
    <row r="2813" spans="2:8" x14ac:dyDescent="0.25">
      <c r="B2813" s="6">
        <v>2908</v>
      </c>
      <c r="C2813" s="7" t="s">
        <v>2819</v>
      </c>
      <c r="D2813" s="7" t="s">
        <v>7</v>
      </c>
      <c r="E2813" s="11">
        <v>30202</v>
      </c>
      <c r="F2813" s="12" t="str">
        <f t="shared" si="130"/>
        <v>1982-09-08</v>
      </c>
      <c r="G2813" s="10">
        <f t="shared" si="129"/>
        <v>5</v>
      </c>
      <c r="H2813" s="13" t="str">
        <f t="shared" si="131"/>
        <v>INSERT INTO funcionario (seq_db, nome, data_nasc, cargo_seq_db) VALUES (2908, 'funcionario2908', '1982-09-08', 5);</v>
      </c>
    </row>
    <row r="2814" spans="2:8" x14ac:dyDescent="0.25">
      <c r="B2814" s="6">
        <v>2909</v>
      </c>
      <c r="C2814" s="7" t="s">
        <v>2820</v>
      </c>
      <c r="D2814" s="7" t="s">
        <v>6</v>
      </c>
      <c r="E2814" s="11">
        <v>30203</v>
      </c>
      <c r="F2814" s="12" t="str">
        <f t="shared" si="130"/>
        <v>1982-09-09</v>
      </c>
      <c r="G2814" s="10">
        <f t="shared" si="129"/>
        <v>1</v>
      </c>
      <c r="H2814" s="13" t="str">
        <f t="shared" si="131"/>
        <v>INSERT INTO funcionario (seq_db, nome, data_nasc, cargo_seq_db) VALUES (2909, 'funcionario2909', '1982-09-09', 1);</v>
      </c>
    </row>
    <row r="2815" spans="2:8" x14ac:dyDescent="0.25">
      <c r="B2815" s="6">
        <v>2910</v>
      </c>
      <c r="C2815" s="7" t="s">
        <v>2821</v>
      </c>
      <c r="D2815" s="7" t="s">
        <v>6</v>
      </c>
      <c r="E2815" s="11">
        <v>30204</v>
      </c>
      <c r="F2815" s="12" t="str">
        <f t="shared" si="130"/>
        <v>1982-09-10</v>
      </c>
      <c r="G2815" s="10">
        <f t="shared" si="129"/>
        <v>1</v>
      </c>
      <c r="H2815" s="13" t="str">
        <f t="shared" si="131"/>
        <v>INSERT INTO funcionario (seq_db, nome, data_nasc, cargo_seq_db) VALUES (2910, 'funcionario2910', '1982-09-10', 1);</v>
      </c>
    </row>
    <row r="2816" spans="2:8" x14ac:dyDescent="0.25">
      <c r="B2816" s="6">
        <v>2911</v>
      </c>
      <c r="C2816" s="7" t="s">
        <v>2822</v>
      </c>
      <c r="D2816" s="7" t="s">
        <v>6</v>
      </c>
      <c r="E2816" s="11">
        <v>30205</v>
      </c>
      <c r="F2816" s="12" t="str">
        <f t="shared" si="130"/>
        <v>1982-09-11</v>
      </c>
      <c r="G2816" s="10">
        <f t="shared" si="129"/>
        <v>1</v>
      </c>
      <c r="H2816" s="13" t="str">
        <f t="shared" si="131"/>
        <v>INSERT INTO funcionario (seq_db, nome, data_nasc, cargo_seq_db) VALUES (2911, 'funcionario2911', '1982-09-11', 1);</v>
      </c>
    </row>
    <row r="2817" spans="2:8" x14ac:dyDescent="0.25">
      <c r="B2817" s="6">
        <v>2912</v>
      </c>
      <c r="C2817" s="7" t="s">
        <v>2823</v>
      </c>
      <c r="D2817" s="7" t="s">
        <v>7</v>
      </c>
      <c r="E2817" s="11">
        <v>30206</v>
      </c>
      <c r="F2817" s="12" t="str">
        <f t="shared" si="130"/>
        <v>1982-09-12</v>
      </c>
      <c r="G2817" s="10">
        <f t="shared" si="129"/>
        <v>5</v>
      </c>
      <c r="H2817" s="13" t="str">
        <f t="shared" si="131"/>
        <v>INSERT INTO funcionario (seq_db, nome, data_nasc, cargo_seq_db) VALUES (2912, 'funcionario2912', '1982-09-12', 5);</v>
      </c>
    </row>
    <row r="2818" spans="2:8" x14ac:dyDescent="0.25">
      <c r="B2818" s="6">
        <v>2913</v>
      </c>
      <c r="C2818" s="7" t="s">
        <v>2824</v>
      </c>
      <c r="D2818" s="7" t="s">
        <v>8</v>
      </c>
      <c r="E2818" s="11">
        <v>30207</v>
      </c>
      <c r="F2818" s="12" t="str">
        <f t="shared" si="130"/>
        <v>1982-09-13</v>
      </c>
      <c r="G2818" s="10">
        <f t="shared" si="129"/>
        <v>6</v>
      </c>
      <c r="H2818" s="13" t="str">
        <f t="shared" si="131"/>
        <v>INSERT INTO funcionario (seq_db, nome, data_nasc, cargo_seq_db) VALUES (2913, 'funcionario2913', '1982-09-13', 6);</v>
      </c>
    </row>
    <row r="2819" spans="2:8" x14ac:dyDescent="0.25">
      <c r="B2819" s="6">
        <v>2914</v>
      </c>
      <c r="C2819" s="7" t="s">
        <v>2825</v>
      </c>
      <c r="D2819" s="7" t="s">
        <v>8</v>
      </c>
      <c r="E2819" s="11">
        <v>30208</v>
      </c>
      <c r="F2819" s="12" t="str">
        <f t="shared" si="130"/>
        <v>1982-09-14</v>
      </c>
      <c r="G2819" s="10">
        <f t="shared" si="129"/>
        <v>6</v>
      </c>
      <c r="H2819" s="13" t="str">
        <f t="shared" si="131"/>
        <v>INSERT INTO funcionario (seq_db, nome, data_nasc, cargo_seq_db) VALUES (2914, 'funcionario2914', '1982-09-14', 6);</v>
      </c>
    </row>
    <row r="2820" spans="2:8" x14ac:dyDescent="0.25">
      <c r="B2820" s="6">
        <v>2915</v>
      </c>
      <c r="C2820" s="7" t="s">
        <v>2826</v>
      </c>
      <c r="D2820" s="7" t="s">
        <v>9</v>
      </c>
      <c r="E2820" s="11">
        <v>30209</v>
      </c>
      <c r="F2820" s="12" t="str">
        <f t="shared" si="130"/>
        <v>1982-09-15</v>
      </c>
      <c r="G2820" s="10">
        <f t="shared" si="129"/>
        <v>3</v>
      </c>
      <c r="H2820" s="13" t="str">
        <f t="shared" si="131"/>
        <v>INSERT INTO funcionario (seq_db, nome, data_nasc, cargo_seq_db) VALUES (2915, 'funcionario2915', '1982-09-15', 3);</v>
      </c>
    </row>
    <row r="2821" spans="2:8" x14ac:dyDescent="0.25">
      <c r="B2821" s="6">
        <v>2916</v>
      </c>
      <c r="C2821" s="7" t="s">
        <v>2827</v>
      </c>
      <c r="D2821" s="7" t="s">
        <v>6</v>
      </c>
      <c r="E2821" s="11">
        <v>30210</v>
      </c>
      <c r="F2821" s="12" t="str">
        <f t="shared" si="130"/>
        <v>1982-09-16</v>
      </c>
      <c r="G2821" s="10">
        <f t="shared" si="129"/>
        <v>1</v>
      </c>
      <c r="H2821" s="13" t="str">
        <f t="shared" si="131"/>
        <v>INSERT INTO funcionario (seq_db, nome, data_nasc, cargo_seq_db) VALUES (2916, 'funcionario2916', '1982-09-16', 1);</v>
      </c>
    </row>
    <row r="2822" spans="2:8" x14ac:dyDescent="0.25">
      <c r="B2822" s="6">
        <v>2917</v>
      </c>
      <c r="C2822" s="7" t="s">
        <v>2828</v>
      </c>
      <c r="D2822" s="7" t="s">
        <v>10</v>
      </c>
      <c r="E2822" s="11">
        <v>30211</v>
      </c>
      <c r="F2822" s="12" t="str">
        <f t="shared" si="130"/>
        <v>1982-09-17</v>
      </c>
      <c r="G2822" s="10">
        <f t="shared" ref="G2822:G2885" si="132">VLOOKUP(D2822,Cargos,2,0)</f>
        <v>7</v>
      </c>
      <c r="H2822" s="13" t="str">
        <f t="shared" si="131"/>
        <v>INSERT INTO funcionario (seq_db, nome, data_nasc, cargo_seq_db) VALUES (2917, 'funcionario2917', '1982-09-17', 7);</v>
      </c>
    </row>
    <row r="2823" spans="2:8" x14ac:dyDescent="0.25">
      <c r="B2823" s="6">
        <v>2918</v>
      </c>
      <c r="C2823" s="7" t="s">
        <v>2829</v>
      </c>
      <c r="D2823" s="7" t="s">
        <v>7</v>
      </c>
      <c r="E2823" s="11">
        <v>30212</v>
      </c>
      <c r="F2823" s="12" t="str">
        <f t="shared" ref="F2823:F2886" si="133">TEXT(E2823,"AAAA-MM-DD")</f>
        <v>1982-09-18</v>
      </c>
      <c r="G2823" s="10">
        <f t="shared" si="132"/>
        <v>5</v>
      </c>
      <c r="H2823" s="13" t="str">
        <f t="shared" ref="H2823:H2886" si="134">"INSERT INTO funcionario (seq_db, nome, data_nasc, cargo_seq_db) VALUES ("&amp;B2823&amp;", '"&amp;C2823&amp;"', '"&amp;F2823&amp;"', "&amp;G2823&amp;");"</f>
        <v>INSERT INTO funcionario (seq_db, nome, data_nasc, cargo_seq_db) VALUES (2918, 'funcionario2918', '1982-09-18', 5);</v>
      </c>
    </row>
    <row r="2824" spans="2:8" x14ac:dyDescent="0.25">
      <c r="B2824" s="6">
        <v>2919</v>
      </c>
      <c r="C2824" s="7" t="s">
        <v>2830</v>
      </c>
      <c r="D2824" s="7" t="s">
        <v>6</v>
      </c>
      <c r="E2824" s="11">
        <v>30213</v>
      </c>
      <c r="F2824" s="12" t="str">
        <f t="shared" si="133"/>
        <v>1982-09-19</v>
      </c>
      <c r="G2824" s="10">
        <f t="shared" si="132"/>
        <v>1</v>
      </c>
      <c r="H2824" s="13" t="str">
        <f t="shared" si="134"/>
        <v>INSERT INTO funcionario (seq_db, nome, data_nasc, cargo_seq_db) VALUES (2919, 'funcionario2919', '1982-09-19', 1);</v>
      </c>
    </row>
    <row r="2825" spans="2:8" x14ac:dyDescent="0.25">
      <c r="B2825" s="6">
        <v>2920</v>
      </c>
      <c r="C2825" s="7" t="s">
        <v>2831</v>
      </c>
      <c r="D2825" s="7" t="s">
        <v>6</v>
      </c>
      <c r="E2825" s="11">
        <v>30214</v>
      </c>
      <c r="F2825" s="12" t="str">
        <f t="shared" si="133"/>
        <v>1982-09-20</v>
      </c>
      <c r="G2825" s="10">
        <f t="shared" si="132"/>
        <v>1</v>
      </c>
      <c r="H2825" s="13" t="str">
        <f t="shared" si="134"/>
        <v>INSERT INTO funcionario (seq_db, nome, data_nasc, cargo_seq_db) VALUES (2920, 'funcionario2920', '1982-09-20', 1);</v>
      </c>
    </row>
    <row r="2826" spans="2:8" x14ac:dyDescent="0.25">
      <c r="B2826" s="6">
        <v>2921</v>
      </c>
      <c r="C2826" s="7" t="s">
        <v>2832</v>
      </c>
      <c r="D2826" s="7" t="s">
        <v>6</v>
      </c>
      <c r="E2826" s="11">
        <v>30215</v>
      </c>
      <c r="F2826" s="12" t="str">
        <f t="shared" si="133"/>
        <v>1982-09-21</v>
      </c>
      <c r="G2826" s="10">
        <f t="shared" si="132"/>
        <v>1</v>
      </c>
      <c r="H2826" s="13" t="str">
        <f t="shared" si="134"/>
        <v>INSERT INTO funcionario (seq_db, nome, data_nasc, cargo_seq_db) VALUES (2921, 'funcionario2921', '1982-09-21', 1);</v>
      </c>
    </row>
    <row r="2827" spans="2:8" x14ac:dyDescent="0.25">
      <c r="B2827" s="6">
        <v>2922</v>
      </c>
      <c r="C2827" s="7" t="s">
        <v>2833</v>
      </c>
      <c r="D2827" s="7" t="s">
        <v>7</v>
      </c>
      <c r="E2827" s="11">
        <v>30216</v>
      </c>
      <c r="F2827" s="12" t="str">
        <f t="shared" si="133"/>
        <v>1982-09-22</v>
      </c>
      <c r="G2827" s="10">
        <f t="shared" si="132"/>
        <v>5</v>
      </c>
      <c r="H2827" s="13" t="str">
        <f t="shared" si="134"/>
        <v>INSERT INTO funcionario (seq_db, nome, data_nasc, cargo_seq_db) VALUES (2922, 'funcionario2922', '1982-09-22', 5);</v>
      </c>
    </row>
    <row r="2828" spans="2:8" x14ac:dyDescent="0.25">
      <c r="B2828" s="6">
        <v>2923</v>
      </c>
      <c r="C2828" s="7" t="s">
        <v>2834</v>
      </c>
      <c r="D2828" s="7" t="s">
        <v>8</v>
      </c>
      <c r="E2828" s="11">
        <v>30217</v>
      </c>
      <c r="F2828" s="12" t="str">
        <f t="shared" si="133"/>
        <v>1982-09-23</v>
      </c>
      <c r="G2828" s="10">
        <f t="shared" si="132"/>
        <v>6</v>
      </c>
      <c r="H2828" s="13" t="str">
        <f t="shared" si="134"/>
        <v>INSERT INTO funcionario (seq_db, nome, data_nasc, cargo_seq_db) VALUES (2923, 'funcionario2923', '1982-09-23', 6);</v>
      </c>
    </row>
    <row r="2829" spans="2:8" x14ac:dyDescent="0.25">
      <c r="B2829" s="6">
        <v>2924</v>
      </c>
      <c r="C2829" s="7" t="s">
        <v>2835</v>
      </c>
      <c r="D2829" s="7" t="s">
        <v>8</v>
      </c>
      <c r="E2829" s="11">
        <v>30218</v>
      </c>
      <c r="F2829" s="12" t="str">
        <f t="shared" si="133"/>
        <v>1982-09-24</v>
      </c>
      <c r="G2829" s="10">
        <f t="shared" si="132"/>
        <v>6</v>
      </c>
      <c r="H2829" s="13" t="str">
        <f t="shared" si="134"/>
        <v>INSERT INTO funcionario (seq_db, nome, data_nasc, cargo_seq_db) VALUES (2924, 'funcionario2924', '1982-09-24', 6);</v>
      </c>
    </row>
    <row r="2830" spans="2:8" x14ac:dyDescent="0.25">
      <c r="B2830" s="6">
        <v>2925</v>
      </c>
      <c r="C2830" s="7" t="s">
        <v>2836</v>
      </c>
      <c r="D2830" s="7" t="s">
        <v>9</v>
      </c>
      <c r="E2830" s="11">
        <v>30219</v>
      </c>
      <c r="F2830" s="12" t="str">
        <f t="shared" si="133"/>
        <v>1982-09-25</v>
      </c>
      <c r="G2830" s="10">
        <f t="shared" si="132"/>
        <v>3</v>
      </c>
      <c r="H2830" s="13" t="str">
        <f t="shared" si="134"/>
        <v>INSERT INTO funcionario (seq_db, nome, data_nasc, cargo_seq_db) VALUES (2925, 'funcionario2925', '1982-09-25', 3);</v>
      </c>
    </row>
    <row r="2831" spans="2:8" x14ac:dyDescent="0.25">
      <c r="B2831" s="6">
        <v>2926</v>
      </c>
      <c r="C2831" s="7" t="s">
        <v>2837</v>
      </c>
      <c r="D2831" s="7" t="s">
        <v>6</v>
      </c>
      <c r="E2831" s="11">
        <v>30220</v>
      </c>
      <c r="F2831" s="12" t="str">
        <f t="shared" si="133"/>
        <v>1982-09-26</v>
      </c>
      <c r="G2831" s="10">
        <f t="shared" si="132"/>
        <v>1</v>
      </c>
      <c r="H2831" s="13" t="str">
        <f t="shared" si="134"/>
        <v>INSERT INTO funcionario (seq_db, nome, data_nasc, cargo_seq_db) VALUES (2926, 'funcionario2926', '1982-09-26', 1);</v>
      </c>
    </row>
    <row r="2832" spans="2:8" x14ac:dyDescent="0.25">
      <c r="B2832" s="6">
        <v>2927</v>
      </c>
      <c r="C2832" s="7" t="s">
        <v>2838</v>
      </c>
      <c r="D2832" s="7" t="s">
        <v>10</v>
      </c>
      <c r="E2832" s="11">
        <v>30221</v>
      </c>
      <c r="F2832" s="12" t="str">
        <f t="shared" si="133"/>
        <v>1982-09-27</v>
      </c>
      <c r="G2832" s="10">
        <f t="shared" si="132"/>
        <v>7</v>
      </c>
      <c r="H2832" s="13" t="str">
        <f t="shared" si="134"/>
        <v>INSERT INTO funcionario (seq_db, nome, data_nasc, cargo_seq_db) VALUES (2927, 'funcionario2927', '1982-09-27', 7);</v>
      </c>
    </row>
    <row r="2833" spans="2:8" x14ac:dyDescent="0.25">
      <c r="B2833" s="6">
        <v>2928</v>
      </c>
      <c r="C2833" s="7" t="s">
        <v>2839</v>
      </c>
      <c r="D2833" s="7" t="s">
        <v>7</v>
      </c>
      <c r="E2833" s="11">
        <v>30222</v>
      </c>
      <c r="F2833" s="12" t="str">
        <f t="shared" si="133"/>
        <v>1982-09-28</v>
      </c>
      <c r="G2833" s="10">
        <f t="shared" si="132"/>
        <v>5</v>
      </c>
      <c r="H2833" s="13" t="str">
        <f t="shared" si="134"/>
        <v>INSERT INTO funcionario (seq_db, nome, data_nasc, cargo_seq_db) VALUES (2928, 'funcionario2928', '1982-09-28', 5);</v>
      </c>
    </row>
    <row r="2834" spans="2:8" x14ac:dyDescent="0.25">
      <c r="B2834" s="6">
        <v>2929</v>
      </c>
      <c r="C2834" s="7" t="s">
        <v>2840</v>
      </c>
      <c r="D2834" s="7" t="s">
        <v>6</v>
      </c>
      <c r="E2834" s="11">
        <v>30223</v>
      </c>
      <c r="F2834" s="12" t="str">
        <f t="shared" si="133"/>
        <v>1982-09-29</v>
      </c>
      <c r="G2834" s="10">
        <f t="shared" si="132"/>
        <v>1</v>
      </c>
      <c r="H2834" s="13" t="str">
        <f t="shared" si="134"/>
        <v>INSERT INTO funcionario (seq_db, nome, data_nasc, cargo_seq_db) VALUES (2929, 'funcionario2929', '1982-09-29', 1);</v>
      </c>
    </row>
    <row r="2835" spans="2:8" x14ac:dyDescent="0.25">
      <c r="B2835" s="6">
        <v>2930</v>
      </c>
      <c r="C2835" s="7" t="s">
        <v>2841</v>
      </c>
      <c r="D2835" s="7" t="s">
        <v>6</v>
      </c>
      <c r="E2835" s="11">
        <v>30224</v>
      </c>
      <c r="F2835" s="12" t="str">
        <f t="shared" si="133"/>
        <v>1982-09-30</v>
      </c>
      <c r="G2835" s="10">
        <f t="shared" si="132"/>
        <v>1</v>
      </c>
      <c r="H2835" s="13" t="str">
        <f t="shared" si="134"/>
        <v>INSERT INTO funcionario (seq_db, nome, data_nasc, cargo_seq_db) VALUES (2930, 'funcionario2930', '1982-09-30', 1);</v>
      </c>
    </row>
    <row r="2836" spans="2:8" x14ac:dyDescent="0.25">
      <c r="B2836" s="6">
        <v>2931</v>
      </c>
      <c r="C2836" s="7" t="s">
        <v>2842</v>
      </c>
      <c r="D2836" s="7" t="s">
        <v>6</v>
      </c>
      <c r="E2836" s="11">
        <v>30225</v>
      </c>
      <c r="F2836" s="12" t="str">
        <f t="shared" si="133"/>
        <v>1982-10-01</v>
      </c>
      <c r="G2836" s="10">
        <f t="shared" si="132"/>
        <v>1</v>
      </c>
      <c r="H2836" s="13" t="str">
        <f t="shared" si="134"/>
        <v>INSERT INTO funcionario (seq_db, nome, data_nasc, cargo_seq_db) VALUES (2931, 'funcionario2931', '1982-10-01', 1);</v>
      </c>
    </row>
    <row r="2837" spans="2:8" x14ac:dyDescent="0.25">
      <c r="B2837" s="6">
        <v>2932</v>
      </c>
      <c r="C2837" s="7" t="s">
        <v>2843</v>
      </c>
      <c r="D2837" s="7" t="s">
        <v>7</v>
      </c>
      <c r="E2837" s="11">
        <v>30226</v>
      </c>
      <c r="F2837" s="12" t="str">
        <f t="shared" si="133"/>
        <v>1982-10-02</v>
      </c>
      <c r="G2837" s="10">
        <f t="shared" si="132"/>
        <v>5</v>
      </c>
      <c r="H2837" s="13" t="str">
        <f t="shared" si="134"/>
        <v>INSERT INTO funcionario (seq_db, nome, data_nasc, cargo_seq_db) VALUES (2932, 'funcionario2932', '1982-10-02', 5);</v>
      </c>
    </row>
    <row r="2838" spans="2:8" x14ac:dyDescent="0.25">
      <c r="B2838" s="6">
        <v>2933</v>
      </c>
      <c r="C2838" s="7" t="s">
        <v>2844</v>
      </c>
      <c r="D2838" s="7" t="s">
        <v>8</v>
      </c>
      <c r="E2838" s="11">
        <v>30227</v>
      </c>
      <c r="F2838" s="12" t="str">
        <f t="shared" si="133"/>
        <v>1982-10-03</v>
      </c>
      <c r="G2838" s="10">
        <f t="shared" si="132"/>
        <v>6</v>
      </c>
      <c r="H2838" s="13" t="str">
        <f t="shared" si="134"/>
        <v>INSERT INTO funcionario (seq_db, nome, data_nasc, cargo_seq_db) VALUES (2933, 'funcionario2933', '1982-10-03', 6);</v>
      </c>
    </row>
    <row r="2839" spans="2:8" x14ac:dyDescent="0.25">
      <c r="B2839" s="6">
        <v>2934</v>
      </c>
      <c r="C2839" s="7" t="s">
        <v>2845</v>
      </c>
      <c r="D2839" s="7" t="s">
        <v>8</v>
      </c>
      <c r="E2839" s="11">
        <v>30228</v>
      </c>
      <c r="F2839" s="12" t="str">
        <f t="shared" si="133"/>
        <v>1982-10-04</v>
      </c>
      <c r="G2839" s="10">
        <f t="shared" si="132"/>
        <v>6</v>
      </c>
      <c r="H2839" s="13" t="str">
        <f t="shared" si="134"/>
        <v>INSERT INTO funcionario (seq_db, nome, data_nasc, cargo_seq_db) VALUES (2934, 'funcionario2934', '1982-10-04', 6);</v>
      </c>
    </row>
    <row r="2840" spans="2:8" x14ac:dyDescent="0.25">
      <c r="B2840" s="6">
        <v>2935</v>
      </c>
      <c r="C2840" s="7" t="s">
        <v>2846</v>
      </c>
      <c r="D2840" s="7" t="s">
        <v>9</v>
      </c>
      <c r="E2840" s="11">
        <v>30229</v>
      </c>
      <c r="F2840" s="12" t="str">
        <f t="shared" si="133"/>
        <v>1982-10-05</v>
      </c>
      <c r="G2840" s="10">
        <f t="shared" si="132"/>
        <v>3</v>
      </c>
      <c r="H2840" s="13" t="str">
        <f t="shared" si="134"/>
        <v>INSERT INTO funcionario (seq_db, nome, data_nasc, cargo_seq_db) VALUES (2935, 'funcionario2935', '1982-10-05', 3);</v>
      </c>
    </row>
    <row r="2841" spans="2:8" x14ac:dyDescent="0.25">
      <c r="B2841" s="6">
        <v>2936</v>
      </c>
      <c r="C2841" s="7" t="s">
        <v>2847</v>
      </c>
      <c r="D2841" s="7" t="s">
        <v>6</v>
      </c>
      <c r="E2841" s="11">
        <v>30230</v>
      </c>
      <c r="F2841" s="12" t="str">
        <f t="shared" si="133"/>
        <v>1982-10-06</v>
      </c>
      <c r="G2841" s="10">
        <f t="shared" si="132"/>
        <v>1</v>
      </c>
      <c r="H2841" s="13" t="str">
        <f t="shared" si="134"/>
        <v>INSERT INTO funcionario (seq_db, nome, data_nasc, cargo_seq_db) VALUES (2936, 'funcionario2936', '1982-10-06', 1);</v>
      </c>
    </row>
    <row r="2842" spans="2:8" x14ac:dyDescent="0.25">
      <c r="B2842" s="6">
        <v>2937</v>
      </c>
      <c r="C2842" s="7" t="s">
        <v>2848</v>
      </c>
      <c r="D2842" s="7" t="s">
        <v>10</v>
      </c>
      <c r="E2842" s="11">
        <v>30231</v>
      </c>
      <c r="F2842" s="12" t="str">
        <f t="shared" si="133"/>
        <v>1982-10-07</v>
      </c>
      <c r="G2842" s="10">
        <f t="shared" si="132"/>
        <v>7</v>
      </c>
      <c r="H2842" s="13" t="str">
        <f t="shared" si="134"/>
        <v>INSERT INTO funcionario (seq_db, nome, data_nasc, cargo_seq_db) VALUES (2937, 'funcionario2937', '1982-10-07', 7);</v>
      </c>
    </row>
    <row r="2843" spans="2:8" x14ac:dyDescent="0.25">
      <c r="B2843" s="6">
        <v>2938</v>
      </c>
      <c r="C2843" s="7" t="s">
        <v>2849</v>
      </c>
      <c r="D2843" s="7" t="s">
        <v>7</v>
      </c>
      <c r="E2843" s="11">
        <v>30232</v>
      </c>
      <c r="F2843" s="12" t="str">
        <f t="shared" si="133"/>
        <v>1982-10-08</v>
      </c>
      <c r="G2843" s="10">
        <f t="shared" si="132"/>
        <v>5</v>
      </c>
      <c r="H2843" s="13" t="str">
        <f t="shared" si="134"/>
        <v>INSERT INTO funcionario (seq_db, nome, data_nasc, cargo_seq_db) VALUES (2938, 'funcionario2938', '1982-10-08', 5);</v>
      </c>
    </row>
    <row r="2844" spans="2:8" x14ac:dyDescent="0.25">
      <c r="B2844" s="6">
        <v>2939</v>
      </c>
      <c r="C2844" s="7" t="s">
        <v>2850</v>
      </c>
      <c r="D2844" s="7" t="s">
        <v>6</v>
      </c>
      <c r="E2844" s="11">
        <v>30233</v>
      </c>
      <c r="F2844" s="12" t="str">
        <f t="shared" si="133"/>
        <v>1982-10-09</v>
      </c>
      <c r="G2844" s="10">
        <f t="shared" si="132"/>
        <v>1</v>
      </c>
      <c r="H2844" s="13" t="str">
        <f t="shared" si="134"/>
        <v>INSERT INTO funcionario (seq_db, nome, data_nasc, cargo_seq_db) VALUES (2939, 'funcionario2939', '1982-10-09', 1);</v>
      </c>
    </row>
    <row r="2845" spans="2:8" x14ac:dyDescent="0.25">
      <c r="B2845" s="6">
        <v>2940</v>
      </c>
      <c r="C2845" s="7" t="s">
        <v>2851</v>
      </c>
      <c r="D2845" s="7" t="s">
        <v>6</v>
      </c>
      <c r="E2845" s="11">
        <v>30234</v>
      </c>
      <c r="F2845" s="12" t="str">
        <f t="shared" si="133"/>
        <v>1982-10-10</v>
      </c>
      <c r="G2845" s="10">
        <f t="shared" si="132"/>
        <v>1</v>
      </c>
      <c r="H2845" s="13" t="str">
        <f t="shared" si="134"/>
        <v>INSERT INTO funcionario (seq_db, nome, data_nasc, cargo_seq_db) VALUES (2940, 'funcionario2940', '1982-10-10', 1);</v>
      </c>
    </row>
    <row r="2846" spans="2:8" x14ac:dyDescent="0.25">
      <c r="B2846" s="6">
        <v>2941</v>
      </c>
      <c r="C2846" s="7" t="s">
        <v>2852</v>
      </c>
      <c r="D2846" s="7" t="s">
        <v>6</v>
      </c>
      <c r="E2846" s="11">
        <v>30235</v>
      </c>
      <c r="F2846" s="12" t="str">
        <f t="shared" si="133"/>
        <v>1982-10-11</v>
      </c>
      <c r="G2846" s="10">
        <f t="shared" si="132"/>
        <v>1</v>
      </c>
      <c r="H2846" s="13" t="str">
        <f t="shared" si="134"/>
        <v>INSERT INTO funcionario (seq_db, nome, data_nasc, cargo_seq_db) VALUES (2941, 'funcionario2941', '1982-10-11', 1);</v>
      </c>
    </row>
    <row r="2847" spans="2:8" x14ac:dyDescent="0.25">
      <c r="B2847" s="6">
        <v>2942</v>
      </c>
      <c r="C2847" s="7" t="s">
        <v>2853</v>
      </c>
      <c r="D2847" s="7" t="s">
        <v>7</v>
      </c>
      <c r="E2847" s="11">
        <v>30236</v>
      </c>
      <c r="F2847" s="12" t="str">
        <f t="shared" si="133"/>
        <v>1982-10-12</v>
      </c>
      <c r="G2847" s="10">
        <f t="shared" si="132"/>
        <v>5</v>
      </c>
      <c r="H2847" s="13" t="str">
        <f t="shared" si="134"/>
        <v>INSERT INTO funcionario (seq_db, nome, data_nasc, cargo_seq_db) VALUES (2942, 'funcionario2942', '1982-10-12', 5);</v>
      </c>
    </row>
    <row r="2848" spans="2:8" x14ac:dyDescent="0.25">
      <c r="B2848" s="6">
        <v>2943</v>
      </c>
      <c r="C2848" s="7" t="s">
        <v>2854</v>
      </c>
      <c r="D2848" s="7" t="s">
        <v>8</v>
      </c>
      <c r="E2848" s="11">
        <v>30237</v>
      </c>
      <c r="F2848" s="12" t="str">
        <f t="shared" si="133"/>
        <v>1982-10-13</v>
      </c>
      <c r="G2848" s="10">
        <f t="shared" si="132"/>
        <v>6</v>
      </c>
      <c r="H2848" s="13" t="str">
        <f t="shared" si="134"/>
        <v>INSERT INTO funcionario (seq_db, nome, data_nasc, cargo_seq_db) VALUES (2943, 'funcionario2943', '1982-10-13', 6);</v>
      </c>
    </row>
    <row r="2849" spans="2:8" x14ac:dyDescent="0.25">
      <c r="B2849" s="6">
        <v>2944</v>
      </c>
      <c r="C2849" s="7" t="s">
        <v>2855</v>
      </c>
      <c r="D2849" s="7" t="s">
        <v>8</v>
      </c>
      <c r="E2849" s="11">
        <v>30238</v>
      </c>
      <c r="F2849" s="12" t="str">
        <f t="shared" si="133"/>
        <v>1982-10-14</v>
      </c>
      <c r="G2849" s="10">
        <f t="shared" si="132"/>
        <v>6</v>
      </c>
      <c r="H2849" s="13" t="str">
        <f t="shared" si="134"/>
        <v>INSERT INTO funcionario (seq_db, nome, data_nasc, cargo_seq_db) VALUES (2944, 'funcionario2944', '1982-10-14', 6);</v>
      </c>
    </row>
    <row r="2850" spans="2:8" x14ac:dyDescent="0.25">
      <c r="B2850" s="6">
        <v>2945</v>
      </c>
      <c r="C2850" s="7" t="s">
        <v>2856</v>
      </c>
      <c r="D2850" s="7" t="s">
        <v>9</v>
      </c>
      <c r="E2850" s="11">
        <v>30239</v>
      </c>
      <c r="F2850" s="12" t="str">
        <f t="shared" si="133"/>
        <v>1982-10-15</v>
      </c>
      <c r="G2850" s="10">
        <f t="shared" si="132"/>
        <v>3</v>
      </c>
      <c r="H2850" s="13" t="str">
        <f t="shared" si="134"/>
        <v>INSERT INTO funcionario (seq_db, nome, data_nasc, cargo_seq_db) VALUES (2945, 'funcionario2945', '1982-10-15', 3);</v>
      </c>
    </row>
    <row r="2851" spans="2:8" x14ac:dyDescent="0.25">
      <c r="B2851" s="6">
        <v>2946</v>
      </c>
      <c r="C2851" s="7" t="s">
        <v>2857</v>
      </c>
      <c r="D2851" s="7" t="s">
        <v>6</v>
      </c>
      <c r="E2851" s="11">
        <v>30240</v>
      </c>
      <c r="F2851" s="12" t="str">
        <f t="shared" si="133"/>
        <v>1982-10-16</v>
      </c>
      <c r="G2851" s="10">
        <f t="shared" si="132"/>
        <v>1</v>
      </c>
      <c r="H2851" s="13" t="str">
        <f t="shared" si="134"/>
        <v>INSERT INTO funcionario (seq_db, nome, data_nasc, cargo_seq_db) VALUES (2946, 'funcionario2946', '1982-10-16', 1);</v>
      </c>
    </row>
    <row r="2852" spans="2:8" x14ac:dyDescent="0.25">
      <c r="B2852" s="6">
        <v>2947</v>
      </c>
      <c r="C2852" s="7" t="s">
        <v>2858</v>
      </c>
      <c r="D2852" s="7" t="s">
        <v>10</v>
      </c>
      <c r="E2852" s="11">
        <v>30241</v>
      </c>
      <c r="F2852" s="12" t="str">
        <f t="shared" si="133"/>
        <v>1982-10-17</v>
      </c>
      <c r="G2852" s="10">
        <f t="shared" si="132"/>
        <v>7</v>
      </c>
      <c r="H2852" s="13" t="str">
        <f t="shared" si="134"/>
        <v>INSERT INTO funcionario (seq_db, nome, data_nasc, cargo_seq_db) VALUES (2947, 'funcionario2947', '1982-10-17', 7);</v>
      </c>
    </row>
    <row r="2853" spans="2:8" x14ac:dyDescent="0.25">
      <c r="B2853" s="6">
        <v>2948</v>
      </c>
      <c r="C2853" s="7" t="s">
        <v>2859</v>
      </c>
      <c r="D2853" s="7" t="s">
        <v>7</v>
      </c>
      <c r="E2853" s="11">
        <v>30242</v>
      </c>
      <c r="F2853" s="12" t="str">
        <f t="shared" si="133"/>
        <v>1982-10-18</v>
      </c>
      <c r="G2853" s="10">
        <f t="shared" si="132"/>
        <v>5</v>
      </c>
      <c r="H2853" s="13" t="str">
        <f t="shared" si="134"/>
        <v>INSERT INTO funcionario (seq_db, nome, data_nasc, cargo_seq_db) VALUES (2948, 'funcionario2948', '1982-10-18', 5);</v>
      </c>
    </row>
    <row r="2854" spans="2:8" x14ac:dyDescent="0.25">
      <c r="B2854" s="6">
        <v>2949</v>
      </c>
      <c r="C2854" s="7" t="s">
        <v>2860</v>
      </c>
      <c r="D2854" s="7" t="s">
        <v>6</v>
      </c>
      <c r="E2854" s="11">
        <v>30243</v>
      </c>
      <c r="F2854" s="12" t="str">
        <f t="shared" si="133"/>
        <v>1982-10-19</v>
      </c>
      <c r="G2854" s="10">
        <f t="shared" si="132"/>
        <v>1</v>
      </c>
      <c r="H2854" s="13" t="str">
        <f t="shared" si="134"/>
        <v>INSERT INTO funcionario (seq_db, nome, data_nasc, cargo_seq_db) VALUES (2949, 'funcionario2949', '1982-10-19', 1);</v>
      </c>
    </row>
    <row r="2855" spans="2:8" x14ac:dyDescent="0.25">
      <c r="B2855" s="6">
        <v>2950</v>
      </c>
      <c r="C2855" s="7" t="s">
        <v>2861</v>
      </c>
      <c r="D2855" s="7" t="s">
        <v>6</v>
      </c>
      <c r="E2855" s="11">
        <v>30244</v>
      </c>
      <c r="F2855" s="12" t="str">
        <f t="shared" si="133"/>
        <v>1982-10-20</v>
      </c>
      <c r="G2855" s="10">
        <f t="shared" si="132"/>
        <v>1</v>
      </c>
      <c r="H2855" s="13" t="str">
        <f t="shared" si="134"/>
        <v>INSERT INTO funcionario (seq_db, nome, data_nasc, cargo_seq_db) VALUES (2950, 'funcionario2950', '1982-10-20', 1);</v>
      </c>
    </row>
    <row r="2856" spans="2:8" x14ac:dyDescent="0.25">
      <c r="B2856" s="6">
        <v>2951</v>
      </c>
      <c r="C2856" s="7" t="s">
        <v>2862</v>
      </c>
      <c r="D2856" s="7" t="s">
        <v>6</v>
      </c>
      <c r="E2856" s="11">
        <v>30245</v>
      </c>
      <c r="F2856" s="12" t="str">
        <f t="shared" si="133"/>
        <v>1982-10-21</v>
      </c>
      <c r="G2856" s="10">
        <f t="shared" si="132"/>
        <v>1</v>
      </c>
      <c r="H2856" s="13" t="str">
        <f t="shared" si="134"/>
        <v>INSERT INTO funcionario (seq_db, nome, data_nasc, cargo_seq_db) VALUES (2951, 'funcionario2951', '1982-10-21', 1);</v>
      </c>
    </row>
    <row r="2857" spans="2:8" x14ac:dyDescent="0.25">
      <c r="B2857" s="6">
        <v>2952</v>
      </c>
      <c r="C2857" s="7" t="s">
        <v>2863</v>
      </c>
      <c r="D2857" s="7" t="s">
        <v>7</v>
      </c>
      <c r="E2857" s="11">
        <v>30246</v>
      </c>
      <c r="F2857" s="12" t="str">
        <f t="shared" si="133"/>
        <v>1982-10-22</v>
      </c>
      <c r="G2857" s="10">
        <f t="shared" si="132"/>
        <v>5</v>
      </c>
      <c r="H2857" s="13" t="str">
        <f t="shared" si="134"/>
        <v>INSERT INTO funcionario (seq_db, nome, data_nasc, cargo_seq_db) VALUES (2952, 'funcionario2952', '1982-10-22', 5);</v>
      </c>
    </row>
    <row r="2858" spans="2:8" x14ac:dyDescent="0.25">
      <c r="B2858" s="6">
        <v>2953</v>
      </c>
      <c r="C2858" s="7" t="s">
        <v>2864</v>
      </c>
      <c r="D2858" s="7" t="s">
        <v>8</v>
      </c>
      <c r="E2858" s="11">
        <v>30247</v>
      </c>
      <c r="F2858" s="12" t="str">
        <f t="shared" si="133"/>
        <v>1982-10-23</v>
      </c>
      <c r="G2858" s="10">
        <f t="shared" si="132"/>
        <v>6</v>
      </c>
      <c r="H2858" s="13" t="str">
        <f t="shared" si="134"/>
        <v>INSERT INTO funcionario (seq_db, nome, data_nasc, cargo_seq_db) VALUES (2953, 'funcionario2953', '1982-10-23', 6);</v>
      </c>
    </row>
    <row r="2859" spans="2:8" x14ac:dyDescent="0.25">
      <c r="B2859" s="6">
        <v>2954</v>
      </c>
      <c r="C2859" s="7" t="s">
        <v>2865</v>
      </c>
      <c r="D2859" s="7" t="s">
        <v>8</v>
      </c>
      <c r="E2859" s="11">
        <v>30248</v>
      </c>
      <c r="F2859" s="12" t="str">
        <f t="shared" si="133"/>
        <v>1982-10-24</v>
      </c>
      <c r="G2859" s="10">
        <f t="shared" si="132"/>
        <v>6</v>
      </c>
      <c r="H2859" s="13" t="str">
        <f t="shared" si="134"/>
        <v>INSERT INTO funcionario (seq_db, nome, data_nasc, cargo_seq_db) VALUES (2954, 'funcionario2954', '1982-10-24', 6);</v>
      </c>
    </row>
    <row r="2860" spans="2:8" x14ac:dyDescent="0.25">
      <c r="B2860" s="6">
        <v>2955</v>
      </c>
      <c r="C2860" s="7" t="s">
        <v>2866</v>
      </c>
      <c r="D2860" s="7" t="s">
        <v>9</v>
      </c>
      <c r="E2860" s="11">
        <v>30249</v>
      </c>
      <c r="F2860" s="12" t="str">
        <f t="shared" si="133"/>
        <v>1982-10-25</v>
      </c>
      <c r="G2860" s="10">
        <f t="shared" si="132"/>
        <v>3</v>
      </c>
      <c r="H2860" s="13" t="str">
        <f t="shared" si="134"/>
        <v>INSERT INTO funcionario (seq_db, nome, data_nasc, cargo_seq_db) VALUES (2955, 'funcionario2955', '1982-10-25', 3);</v>
      </c>
    </row>
    <row r="2861" spans="2:8" x14ac:dyDescent="0.25">
      <c r="B2861" s="6">
        <v>2956</v>
      </c>
      <c r="C2861" s="7" t="s">
        <v>2867</v>
      </c>
      <c r="D2861" s="7" t="s">
        <v>6</v>
      </c>
      <c r="E2861" s="11">
        <v>30250</v>
      </c>
      <c r="F2861" s="12" t="str">
        <f t="shared" si="133"/>
        <v>1982-10-26</v>
      </c>
      <c r="G2861" s="10">
        <f t="shared" si="132"/>
        <v>1</v>
      </c>
      <c r="H2861" s="13" t="str">
        <f t="shared" si="134"/>
        <v>INSERT INTO funcionario (seq_db, nome, data_nasc, cargo_seq_db) VALUES (2956, 'funcionario2956', '1982-10-26', 1);</v>
      </c>
    </row>
    <row r="2862" spans="2:8" x14ac:dyDescent="0.25">
      <c r="B2862" s="6">
        <v>2957</v>
      </c>
      <c r="C2862" s="7" t="s">
        <v>2868</v>
      </c>
      <c r="D2862" s="7" t="s">
        <v>10</v>
      </c>
      <c r="E2862" s="11">
        <v>30251</v>
      </c>
      <c r="F2862" s="12" t="str">
        <f t="shared" si="133"/>
        <v>1982-10-27</v>
      </c>
      <c r="G2862" s="10">
        <f t="shared" si="132"/>
        <v>7</v>
      </c>
      <c r="H2862" s="13" t="str">
        <f t="shared" si="134"/>
        <v>INSERT INTO funcionario (seq_db, nome, data_nasc, cargo_seq_db) VALUES (2957, 'funcionario2957', '1982-10-27', 7);</v>
      </c>
    </row>
    <row r="2863" spans="2:8" x14ac:dyDescent="0.25">
      <c r="B2863" s="6">
        <v>2958</v>
      </c>
      <c r="C2863" s="7" t="s">
        <v>2869</v>
      </c>
      <c r="D2863" s="7" t="s">
        <v>7</v>
      </c>
      <c r="E2863" s="11">
        <v>30252</v>
      </c>
      <c r="F2863" s="12" t="str">
        <f t="shared" si="133"/>
        <v>1982-10-28</v>
      </c>
      <c r="G2863" s="10">
        <f t="shared" si="132"/>
        <v>5</v>
      </c>
      <c r="H2863" s="13" t="str">
        <f t="shared" si="134"/>
        <v>INSERT INTO funcionario (seq_db, nome, data_nasc, cargo_seq_db) VALUES (2958, 'funcionario2958', '1982-10-28', 5);</v>
      </c>
    </row>
    <row r="2864" spans="2:8" x14ac:dyDescent="0.25">
      <c r="B2864" s="6">
        <v>2959</v>
      </c>
      <c r="C2864" s="7" t="s">
        <v>2870</v>
      </c>
      <c r="D2864" s="7" t="s">
        <v>6</v>
      </c>
      <c r="E2864" s="11">
        <v>30253</v>
      </c>
      <c r="F2864" s="12" t="str">
        <f t="shared" si="133"/>
        <v>1982-10-29</v>
      </c>
      <c r="G2864" s="10">
        <f t="shared" si="132"/>
        <v>1</v>
      </c>
      <c r="H2864" s="13" t="str">
        <f t="shared" si="134"/>
        <v>INSERT INTO funcionario (seq_db, nome, data_nasc, cargo_seq_db) VALUES (2959, 'funcionario2959', '1982-10-29', 1);</v>
      </c>
    </row>
    <row r="2865" spans="2:8" x14ac:dyDescent="0.25">
      <c r="B2865" s="6">
        <v>2960</v>
      </c>
      <c r="C2865" s="7" t="s">
        <v>2871</v>
      </c>
      <c r="D2865" s="7" t="s">
        <v>6</v>
      </c>
      <c r="E2865" s="11">
        <v>30254</v>
      </c>
      <c r="F2865" s="12" t="str">
        <f t="shared" si="133"/>
        <v>1982-10-30</v>
      </c>
      <c r="G2865" s="10">
        <f t="shared" si="132"/>
        <v>1</v>
      </c>
      <c r="H2865" s="13" t="str">
        <f t="shared" si="134"/>
        <v>INSERT INTO funcionario (seq_db, nome, data_nasc, cargo_seq_db) VALUES (2960, 'funcionario2960', '1982-10-30', 1);</v>
      </c>
    </row>
    <row r="2866" spans="2:8" x14ac:dyDescent="0.25">
      <c r="B2866" s="6">
        <v>2961</v>
      </c>
      <c r="C2866" s="7" t="s">
        <v>2872</v>
      </c>
      <c r="D2866" s="7" t="s">
        <v>6</v>
      </c>
      <c r="E2866" s="11">
        <v>30255</v>
      </c>
      <c r="F2866" s="12" t="str">
        <f t="shared" si="133"/>
        <v>1982-10-31</v>
      </c>
      <c r="G2866" s="10">
        <f t="shared" si="132"/>
        <v>1</v>
      </c>
      <c r="H2866" s="13" t="str">
        <f t="shared" si="134"/>
        <v>INSERT INTO funcionario (seq_db, nome, data_nasc, cargo_seq_db) VALUES (2961, 'funcionario2961', '1982-10-31', 1);</v>
      </c>
    </row>
    <row r="2867" spans="2:8" x14ac:dyDescent="0.25">
      <c r="B2867" s="6">
        <v>2962</v>
      </c>
      <c r="C2867" s="7" t="s">
        <v>2873</v>
      </c>
      <c r="D2867" s="7" t="s">
        <v>7</v>
      </c>
      <c r="E2867" s="11">
        <v>30256</v>
      </c>
      <c r="F2867" s="12" t="str">
        <f t="shared" si="133"/>
        <v>1982-11-01</v>
      </c>
      <c r="G2867" s="10">
        <f t="shared" si="132"/>
        <v>5</v>
      </c>
      <c r="H2867" s="13" t="str">
        <f t="shared" si="134"/>
        <v>INSERT INTO funcionario (seq_db, nome, data_nasc, cargo_seq_db) VALUES (2962, 'funcionario2962', '1982-11-01', 5);</v>
      </c>
    </row>
    <row r="2868" spans="2:8" x14ac:dyDescent="0.25">
      <c r="B2868" s="6">
        <v>2963</v>
      </c>
      <c r="C2868" s="7" t="s">
        <v>2874</v>
      </c>
      <c r="D2868" s="7" t="s">
        <v>8</v>
      </c>
      <c r="E2868" s="11">
        <v>30257</v>
      </c>
      <c r="F2868" s="12" t="str">
        <f t="shared" si="133"/>
        <v>1982-11-02</v>
      </c>
      <c r="G2868" s="10">
        <f t="shared" si="132"/>
        <v>6</v>
      </c>
      <c r="H2868" s="13" t="str">
        <f t="shared" si="134"/>
        <v>INSERT INTO funcionario (seq_db, nome, data_nasc, cargo_seq_db) VALUES (2963, 'funcionario2963', '1982-11-02', 6);</v>
      </c>
    </row>
    <row r="2869" spans="2:8" x14ac:dyDescent="0.25">
      <c r="B2869" s="6">
        <v>2964</v>
      </c>
      <c r="C2869" s="7" t="s">
        <v>2875</v>
      </c>
      <c r="D2869" s="7" t="s">
        <v>8</v>
      </c>
      <c r="E2869" s="11">
        <v>30258</v>
      </c>
      <c r="F2869" s="12" t="str">
        <f t="shared" si="133"/>
        <v>1982-11-03</v>
      </c>
      <c r="G2869" s="10">
        <f t="shared" si="132"/>
        <v>6</v>
      </c>
      <c r="H2869" s="13" t="str">
        <f t="shared" si="134"/>
        <v>INSERT INTO funcionario (seq_db, nome, data_nasc, cargo_seq_db) VALUES (2964, 'funcionario2964', '1982-11-03', 6);</v>
      </c>
    </row>
    <row r="2870" spans="2:8" x14ac:dyDescent="0.25">
      <c r="B2870" s="6">
        <v>2965</v>
      </c>
      <c r="C2870" s="7" t="s">
        <v>2876</v>
      </c>
      <c r="D2870" s="7" t="s">
        <v>9</v>
      </c>
      <c r="E2870" s="11">
        <v>30259</v>
      </c>
      <c r="F2870" s="12" t="str">
        <f t="shared" si="133"/>
        <v>1982-11-04</v>
      </c>
      <c r="G2870" s="10">
        <f t="shared" si="132"/>
        <v>3</v>
      </c>
      <c r="H2870" s="13" t="str">
        <f t="shared" si="134"/>
        <v>INSERT INTO funcionario (seq_db, nome, data_nasc, cargo_seq_db) VALUES (2965, 'funcionario2965', '1982-11-04', 3);</v>
      </c>
    </row>
    <row r="2871" spans="2:8" x14ac:dyDescent="0.25">
      <c r="B2871" s="6">
        <v>2966</v>
      </c>
      <c r="C2871" s="7" t="s">
        <v>2877</v>
      </c>
      <c r="D2871" s="7" t="s">
        <v>6</v>
      </c>
      <c r="E2871" s="11">
        <v>30260</v>
      </c>
      <c r="F2871" s="12" t="str">
        <f t="shared" si="133"/>
        <v>1982-11-05</v>
      </c>
      <c r="G2871" s="10">
        <f t="shared" si="132"/>
        <v>1</v>
      </c>
      <c r="H2871" s="13" t="str">
        <f t="shared" si="134"/>
        <v>INSERT INTO funcionario (seq_db, nome, data_nasc, cargo_seq_db) VALUES (2966, 'funcionario2966', '1982-11-05', 1);</v>
      </c>
    </row>
    <row r="2872" spans="2:8" x14ac:dyDescent="0.25">
      <c r="B2872" s="6">
        <v>2967</v>
      </c>
      <c r="C2872" s="7" t="s">
        <v>2878</v>
      </c>
      <c r="D2872" s="7" t="s">
        <v>10</v>
      </c>
      <c r="E2872" s="11">
        <v>30261</v>
      </c>
      <c r="F2872" s="12" t="str">
        <f t="shared" si="133"/>
        <v>1982-11-06</v>
      </c>
      <c r="G2872" s="10">
        <f t="shared" si="132"/>
        <v>7</v>
      </c>
      <c r="H2872" s="13" t="str">
        <f t="shared" si="134"/>
        <v>INSERT INTO funcionario (seq_db, nome, data_nasc, cargo_seq_db) VALUES (2967, 'funcionario2967', '1982-11-06', 7);</v>
      </c>
    </row>
    <row r="2873" spans="2:8" x14ac:dyDescent="0.25">
      <c r="B2873" s="6">
        <v>2968</v>
      </c>
      <c r="C2873" s="7" t="s">
        <v>2879</v>
      </c>
      <c r="D2873" s="7" t="s">
        <v>7</v>
      </c>
      <c r="E2873" s="11">
        <v>30262</v>
      </c>
      <c r="F2873" s="12" t="str">
        <f t="shared" si="133"/>
        <v>1982-11-07</v>
      </c>
      <c r="G2873" s="10">
        <f t="shared" si="132"/>
        <v>5</v>
      </c>
      <c r="H2873" s="13" t="str">
        <f t="shared" si="134"/>
        <v>INSERT INTO funcionario (seq_db, nome, data_nasc, cargo_seq_db) VALUES (2968, 'funcionario2968', '1982-11-07', 5);</v>
      </c>
    </row>
    <row r="2874" spans="2:8" x14ac:dyDescent="0.25">
      <c r="B2874" s="6">
        <v>2969</v>
      </c>
      <c r="C2874" s="7" t="s">
        <v>2880</v>
      </c>
      <c r="D2874" s="7" t="s">
        <v>6</v>
      </c>
      <c r="E2874" s="11">
        <v>30263</v>
      </c>
      <c r="F2874" s="12" t="str">
        <f t="shared" si="133"/>
        <v>1982-11-08</v>
      </c>
      <c r="G2874" s="10">
        <f t="shared" si="132"/>
        <v>1</v>
      </c>
      <c r="H2874" s="13" t="str">
        <f t="shared" si="134"/>
        <v>INSERT INTO funcionario (seq_db, nome, data_nasc, cargo_seq_db) VALUES (2969, 'funcionario2969', '1982-11-08', 1);</v>
      </c>
    </row>
    <row r="2875" spans="2:8" x14ac:dyDescent="0.25">
      <c r="B2875" s="6">
        <v>2970</v>
      </c>
      <c r="C2875" s="7" t="s">
        <v>2881</v>
      </c>
      <c r="D2875" s="7" t="s">
        <v>6</v>
      </c>
      <c r="E2875" s="11">
        <v>30264</v>
      </c>
      <c r="F2875" s="12" t="str">
        <f t="shared" si="133"/>
        <v>1982-11-09</v>
      </c>
      <c r="G2875" s="10">
        <f t="shared" si="132"/>
        <v>1</v>
      </c>
      <c r="H2875" s="13" t="str">
        <f t="shared" si="134"/>
        <v>INSERT INTO funcionario (seq_db, nome, data_nasc, cargo_seq_db) VALUES (2970, 'funcionario2970', '1982-11-09', 1);</v>
      </c>
    </row>
    <row r="2876" spans="2:8" x14ac:dyDescent="0.25">
      <c r="B2876" s="6">
        <v>2971</v>
      </c>
      <c r="C2876" s="7" t="s">
        <v>2882</v>
      </c>
      <c r="D2876" s="7" t="s">
        <v>6</v>
      </c>
      <c r="E2876" s="11">
        <v>30265</v>
      </c>
      <c r="F2876" s="12" t="str">
        <f t="shared" si="133"/>
        <v>1982-11-10</v>
      </c>
      <c r="G2876" s="10">
        <f t="shared" si="132"/>
        <v>1</v>
      </c>
      <c r="H2876" s="13" t="str">
        <f t="shared" si="134"/>
        <v>INSERT INTO funcionario (seq_db, nome, data_nasc, cargo_seq_db) VALUES (2971, 'funcionario2971', '1982-11-10', 1);</v>
      </c>
    </row>
    <row r="2877" spans="2:8" x14ac:dyDescent="0.25">
      <c r="B2877" s="6">
        <v>2972</v>
      </c>
      <c r="C2877" s="7" t="s">
        <v>2883</v>
      </c>
      <c r="D2877" s="7" t="s">
        <v>7</v>
      </c>
      <c r="E2877" s="11">
        <v>30266</v>
      </c>
      <c r="F2877" s="12" t="str">
        <f t="shared" si="133"/>
        <v>1982-11-11</v>
      </c>
      <c r="G2877" s="10">
        <f t="shared" si="132"/>
        <v>5</v>
      </c>
      <c r="H2877" s="13" t="str">
        <f t="shared" si="134"/>
        <v>INSERT INTO funcionario (seq_db, nome, data_nasc, cargo_seq_db) VALUES (2972, 'funcionario2972', '1982-11-11', 5);</v>
      </c>
    </row>
    <row r="2878" spans="2:8" x14ac:dyDescent="0.25">
      <c r="B2878" s="6">
        <v>2973</v>
      </c>
      <c r="C2878" s="7" t="s">
        <v>2884</v>
      </c>
      <c r="D2878" s="7" t="s">
        <v>8</v>
      </c>
      <c r="E2878" s="11">
        <v>30267</v>
      </c>
      <c r="F2878" s="12" t="str">
        <f t="shared" si="133"/>
        <v>1982-11-12</v>
      </c>
      <c r="G2878" s="10">
        <f t="shared" si="132"/>
        <v>6</v>
      </c>
      <c r="H2878" s="13" t="str">
        <f t="shared" si="134"/>
        <v>INSERT INTO funcionario (seq_db, nome, data_nasc, cargo_seq_db) VALUES (2973, 'funcionario2973', '1982-11-12', 6);</v>
      </c>
    </row>
    <row r="2879" spans="2:8" x14ac:dyDescent="0.25">
      <c r="B2879" s="6">
        <v>2974</v>
      </c>
      <c r="C2879" s="7" t="s">
        <v>2885</v>
      </c>
      <c r="D2879" s="7" t="s">
        <v>8</v>
      </c>
      <c r="E2879" s="11">
        <v>30268</v>
      </c>
      <c r="F2879" s="12" t="str">
        <f t="shared" si="133"/>
        <v>1982-11-13</v>
      </c>
      <c r="G2879" s="10">
        <f t="shared" si="132"/>
        <v>6</v>
      </c>
      <c r="H2879" s="13" t="str">
        <f t="shared" si="134"/>
        <v>INSERT INTO funcionario (seq_db, nome, data_nasc, cargo_seq_db) VALUES (2974, 'funcionario2974', '1982-11-13', 6);</v>
      </c>
    </row>
    <row r="2880" spans="2:8" x14ac:dyDescent="0.25">
      <c r="B2880" s="6">
        <v>2975</v>
      </c>
      <c r="C2880" s="7" t="s">
        <v>2886</v>
      </c>
      <c r="D2880" s="7" t="s">
        <v>9</v>
      </c>
      <c r="E2880" s="11">
        <v>30269</v>
      </c>
      <c r="F2880" s="12" t="str">
        <f t="shared" si="133"/>
        <v>1982-11-14</v>
      </c>
      <c r="G2880" s="10">
        <f t="shared" si="132"/>
        <v>3</v>
      </c>
      <c r="H2880" s="13" t="str">
        <f t="shared" si="134"/>
        <v>INSERT INTO funcionario (seq_db, nome, data_nasc, cargo_seq_db) VALUES (2975, 'funcionario2975', '1982-11-14', 3);</v>
      </c>
    </row>
    <row r="2881" spans="2:8" x14ac:dyDescent="0.25">
      <c r="B2881" s="6">
        <v>2976</v>
      </c>
      <c r="C2881" s="7" t="s">
        <v>2887</v>
      </c>
      <c r="D2881" s="7" t="s">
        <v>6</v>
      </c>
      <c r="E2881" s="11">
        <v>30270</v>
      </c>
      <c r="F2881" s="12" t="str">
        <f t="shared" si="133"/>
        <v>1982-11-15</v>
      </c>
      <c r="G2881" s="10">
        <f t="shared" si="132"/>
        <v>1</v>
      </c>
      <c r="H2881" s="13" t="str">
        <f t="shared" si="134"/>
        <v>INSERT INTO funcionario (seq_db, nome, data_nasc, cargo_seq_db) VALUES (2976, 'funcionario2976', '1982-11-15', 1);</v>
      </c>
    </row>
    <row r="2882" spans="2:8" x14ac:dyDescent="0.25">
      <c r="B2882" s="6">
        <v>2977</v>
      </c>
      <c r="C2882" s="7" t="s">
        <v>2888</v>
      </c>
      <c r="D2882" s="7" t="s">
        <v>10</v>
      </c>
      <c r="E2882" s="11">
        <v>30271</v>
      </c>
      <c r="F2882" s="12" t="str">
        <f t="shared" si="133"/>
        <v>1982-11-16</v>
      </c>
      <c r="G2882" s="10">
        <f t="shared" si="132"/>
        <v>7</v>
      </c>
      <c r="H2882" s="13" t="str">
        <f t="shared" si="134"/>
        <v>INSERT INTO funcionario (seq_db, nome, data_nasc, cargo_seq_db) VALUES (2977, 'funcionario2977', '1982-11-16', 7);</v>
      </c>
    </row>
    <row r="2883" spans="2:8" x14ac:dyDescent="0.25">
      <c r="B2883" s="6">
        <v>2978</v>
      </c>
      <c r="C2883" s="7" t="s">
        <v>2889</v>
      </c>
      <c r="D2883" s="7" t="s">
        <v>7</v>
      </c>
      <c r="E2883" s="11">
        <v>30272</v>
      </c>
      <c r="F2883" s="12" t="str">
        <f t="shared" si="133"/>
        <v>1982-11-17</v>
      </c>
      <c r="G2883" s="10">
        <f t="shared" si="132"/>
        <v>5</v>
      </c>
      <c r="H2883" s="13" t="str">
        <f t="shared" si="134"/>
        <v>INSERT INTO funcionario (seq_db, nome, data_nasc, cargo_seq_db) VALUES (2978, 'funcionario2978', '1982-11-17', 5);</v>
      </c>
    </row>
    <row r="2884" spans="2:8" x14ac:dyDescent="0.25">
      <c r="B2884" s="6">
        <v>2979</v>
      </c>
      <c r="C2884" s="7" t="s">
        <v>2890</v>
      </c>
      <c r="D2884" s="7" t="s">
        <v>6</v>
      </c>
      <c r="E2884" s="11">
        <v>30273</v>
      </c>
      <c r="F2884" s="12" t="str">
        <f t="shared" si="133"/>
        <v>1982-11-18</v>
      </c>
      <c r="G2884" s="10">
        <f t="shared" si="132"/>
        <v>1</v>
      </c>
      <c r="H2884" s="13" t="str">
        <f t="shared" si="134"/>
        <v>INSERT INTO funcionario (seq_db, nome, data_nasc, cargo_seq_db) VALUES (2979, 'funcionario2979', '1982-11-18', 1);</v>
      </c>
    </row>
    <row r="2885" spans="2:8" x14ac:dyDescent="0.25">
      <c r="B2885" s="6">
        <v>2980</v>
      </c>
      <c r="C2885" s="7" t="s">
        <v>2891</v>
      </c>
      <c r="D2885" s="7" t="s">
        <v>6</v>
      </c>
      <c r="E2885" s="11">
        <v>30274</v>
      </c>
      <c r="F2885" s="12" t="str">
        <f t="shared" si="133"/>
        <v>1982-11-19</v>
      </c>
      <c r="G2885" s="10">
        <f t="shared" si="132"/>
        <v>1</v>
      </c>
      <c r="H2885" s="13" t="str">
        <f t="shared" si="134"/>
        <v>INSERT INTO funcionario (seq_db, nome, data_nasc, cargo_seq_db) VALUES (2980, 'funcionario2980', '1982-11-19', 1);</v>
      </c>
    </row>
    <row r="2886" spans="2:8" x14ac:dyDescent="0.25">
      <c r="B2886" s="6">
        <v>2981</v>
      </c>
      <c r="C2886" s="7" t="s">
        <v>2892</v>
      </c>
      <c r="D2886" s="7" t="s">
        <v>6</v>
      </c>
      <c r="E2886" s="11">
        <v>30275</v>
      </c>
      <c r="F2886" s="12" t="str">
        <f t="shared" si="133"/>
        <v>1982-11-20</v>
      </c>
      <c r="G2886" s="10">
        <f t="shared" ref="G2886:G2949" si="135">VLOOKUP(D2886,Cargos,2,0)</f>
        <v>1</v>
      </c>
      <c r="H2886" s="13" t="str">
        <f t="shared" si="134"/>
        <v>INSERT INTO funcionario (seq_db, nome, data_nasc, cargo_seq_db) VALUES (2981, 'funcionario2981', '1982-11-20', 1);</v>
      </c>
    </row>
    <row r="2887" spans="2:8" x14ac:dyDescent="0.25">
      <c r="B2887" s="6">
        <v>2982</v>
      </c>
      <c r="C2887" s="7" t="s">
        <v>2893</v>
      </c>
      <c r="D2887" s="7" t="s">
        <v>7</v>
      </c>
      <c r="E2887" s="11">
        <v>30276</v>
      </c>
      <c r="F2887" s="12" t="str">
        <f t="shared" ref="F2887:F2950" si="136">TEXT(E2887,"AAAA-MM-DD")</f>
        <v>1982-11-21</v>
      </c>
      <c r="G2887" s="10">
        <f t="shared" si="135"/>
        <v>5</v>
      </c>
      <c r="H2887" s="13" t="str">
        <f t="shared" ref="H2887:H2950" si="137">"INSERT INTO funcionario (seq_db, nome, data_nasc, cargo_seq_db) VALUES ("&amp;B2887&amp;", '"&amp;C2887&amp;"', '"&amp;F2887&amp;"', "&amp;G2887&amp;");"</f>
        <v>INSERT INTO funcionario (seq_db, nome, data_nasc, cargo_seq_db) VALUES (2982, 'funcionario2982', '1982-11-21', 5);</v>
      </c>
    </row>
    <row r="2888" spans="2:8" x14ac:dyDescent="0.25">
      <c r="B2888" s="6">
        <v>2983</v>
      </c>
      <c r="C2888" s="7" t="s">
        <v>2894</v>
      </c>
      <c r="D2888" s="7" t="s">
        <v>8</v>
      </c>
      <c r="E2888" s="11">
        <v>30277</v>
      </c>
      <c r="F2888" s="12" t="str">
        <f t="shared" si="136"/>
        <v>1982-11-22</v>
      </c>
      <c r="G2888" s="10">
        <f t="shared" si="135"/>
        <v>6</v>
      </c>
      <c r="H2888" s="13" t="str">
        <f t="shared" si="137"/>
        <v>INSERT INTO funcionario (seq_db, nome, data_nasc, cargo_seq_db) VALUES (2983, 'funcionario2983', '1982-11-22', 6);</v>
      </c>
    </row>
    <row r="2889" spans="2:8" x14ac:dyDescent="0.25">
      <c r="B2889" s="6">
        <v>2984</v>
      </c>
      <c r="C2889" s="7" t="s">
        <v>2895</v>
      </c>
      <c r="D2889" s="7" t="s">
        <v>8</v>
      </c>
      <c r="E2889" s="11">
        <v>30278</v>
      </c>
      <c r="F2889" s="12" t="str">
        <f t="shared" si="136"/>
        <v>1982-11-23</v>
      </c>
      <c r="G2889" s="10">
        <f t="shared" si="135"/>
        <v>6</v>
      </c>
      <c r="H2889" s="13" t="str">
        <f t="shared" si="137"/>
        <v>INSERT INTO funcionario (seq_db, nome, data_nasc, cargo_seq_db) VALUES (2984, 'funcionario2984', '1982-11-23', 6);</v>
      </c>
    </row>
    <row r="2890" spans="2:8" x14ac:dyDescent="0.25">
      <c r="B2890" s="6">
        <v>2985</v>
      </c>
      <c r="C2890" s="7" t="s">
        <v>2896</v>
      </c>
      <c r="D2890" s="7" t="s">
        <v>9</v>
      </c>
      <c r="E2890" s="11">
        <v>30279</v>
      </c>
      <c r="F2890" s="12" t="str">
        <f t="shared" si="136"/>
        <v>1982-11-24</v>
      </c>
      <c r="G2890" s="10">
        <f t="shared" si="135"/>
        <v>3</v>
      </c>
      <c r="H2890" s="13" t="str">
        <f t="shared" si="137"/>
        <v>INSERT INTO funcionario (seq_db, nome, data_nasc, cargo_seq_db) VALUES (2985, 'funcionario2985', '1982-11-24', 3);</v>
      </c>
    </row>
    <row r="2891" spans="2:8" x14ac:dyDescent="0.25">
      <c r="B2891" s="6">
        <v>2986</v>
      </c>
      <c r="C2891" s="7" t="s">
        <v>2897</v>
      </c>
      <c r="D2891" s="7" t="s">
        <v>6</v>
      </c>
      <c r="E2891" s="11">
        <v>30280</v>
      </c>
      <c r="F2891" s="12" t="str">
        <f t="shared" si="136"/>
        <v>1982-11-25</v>
      </c>
      <c r="G2891" s="10">
        <f t="shared" si="135"/>
        <v>1</v>
      </c>
      <c r="H2891" s="13" t="str">
        <f t="shared" si="137"/>
        <v>INSERT INTO funcionario (seq_db, nome, data_nasc, cargo_seq_db) VALUES (2986, 'funcionario2986', '1982-11-25', 1);</v>
      </c>
    </row>
    <row r="2892" spans="2:8" x14ac:dyDescent="0.25">
      <c r="B2892" s="6">
        <v>2987</v>
      </c>
      <c r="C2892" s="7" t="s">
        <v>2898</v>
      </c>
      <c r="D2892" s="7" t="s">
        <v>10</v>
      </c>
      <c r="E2892" s="11">
        <v>30281</v>
      </c>
      <c r="F2892" s="12" t="str">
        <f t="shared" si="136"/>
        <v>1982-11-26</v>
      </c>
      <c r="G2892" s="10">
        <f t="shared" si="135"/>
        <v>7</v>
      </c>
      <c r="H2892" s="13" t="str">
        <f t="shared" si="137"/>
        <v>INSERT INTO funcionario (seq_db, nome, data_nasc, cargo_seq_db) VALUES (2987, 'funcionario2987', '1982-11-26', 7);</v>
      </c>
    </row>
    <row r="2893" spans="2:8" x14ac:dyDescent="0.25">
      <c r="B2893" s="6">
        <v>2988</v>
      </c>
      <c r="C2893" s="7" t="s">
        <v>2899</v>
      </c>
      <c r="D2893" s="7" t="s">
        <v>7</v>
      </c>
      <c r="E2893" s="11">
        <v>30282</v>
      </c>
      <c r="F2893" s="12" t="str">
        <f t="shared" si="136"/>
        <v>1982-11-27</v>
      </c>
      <c r="G2893" s="10">
        <f t="shared" si="135"/>
        <v>5</v>
      </c>
      <c r="H2893" s="13" t="str">
        <f t="shared" si="137"/>
        <v>INSERT INTO funcionario (seq_db, nome, data_nasc, cargo_seq_db) VALUES (2988, 'funcionario2988', '1982-11-27', 5);</v>
      </c>
    </row>
    <row r="2894" spans="2:8" x14ac:dyDescent="0.25">
      <c r="B2894" s="6">
        <v>2989</v>
      </c>
      <c r="C2894" s="7" t="s">
        <v>2900</v>
      </c>
      <c r="D2894" s="7" t="s">
        <v>6</v>
      </c>
      <c r="E2894" s="11">
        <v>30283</v>
      </c>
      <c r="F2894" s="12" t="str">
        <f t="shared" si="136"/>
        <v>1982-11-28</v>
      </c>
      <c r="G2894" s="10">
        <f t="shared" si="135"/>
        <v>1</v>
      </c>
      <c r="H2894" s="13" t="str">
        <f t="shared" si="137"/>
        <v>INSERT INTO funcionario (seq_db, nome, data_nasc, cargo_seq_db) VALUES (2989, 'funcionario2989', '1982-11-28', 1);</v>
      </c>
    </row>
    <row r="2895" spans="2:8" x14ac:dyDescent="0.25">
      <c r="B2895" s="6">
        <v>2990</v>
      </c>
      <c r="C2895" s="7" t="s">
        <v>2901</v>
      </c>
      <c r="D2895" s="7" t="s">
        <v>6</v>
      </c>
      <c r="E2895" s="11">
        <v>30284</v>
      </c>
      <c r="F2895" s="12" t="str">
        <f t="shared" si="136"/>
        <v>1982-11-29</v>
      </c>
      <c r="G2895" s="10">
        <f t="shared" si="135"/>
        <v>1</v>
      </c>
      <c r="H2895" s="13" t="str">
        <f t="shared" si="137"/>
        <v>INSERT INTO funcionario (seq_db, nome, data_nasc, cargo_seq_db) VALUES (2990, 'funcionario2990', '1982-11-29', 1);</v>
      </c>
    </row>
    <row r="2896" spans="2:8" x14ac:dyDescent="0.25">
      <c r="B2896" s="6">
        <v>2991</v>
      </c>
      <c r="C2896" s="7" t="s">
        <v>2902</v>
      </c>
      <c r="D2896" s="7" t="s">
        <v>6</v>
      </c>
      <c r="E2896" s="11">
        <v>30285</v>
      </c>
      <c r="F2896" s="12" t="str">
        <f t="shared" si="136"/>
        <v>1982-11-30</v>
      </c>
      <c r="G2896" s="10">
        <f t="shared" si="135"/>
        <v>1</v>
      </c>
      <c r="H2896" s="13" t="str">
        <f t="shared" si="137"/>
        <v>INSERT INTO funcionario (seq_db, nome, data_nasc, cargo_seq_db) VALUES (2991, 'funcionario2991', '1982-11-30', 1);</v>
      </c>
    </row>
    <row r="2897" spans="2:8" x14ac:dyDescent="0.25">
      <c r="B2897" s="6">
        <v>2992</v>
      </c>
      <c r="C2897" s="7" t="s">
        <v>2903</v>
      </c>
      <c r="D2897" s="7" t="s">
        <v>7</v>
      </c>
      <c r="E2897" s="11">
        <v>30286</v>
      </c>
      <c r="F2897" s="12" t="str">
        <f t="shared" si="136"/>
        <v>1982-12-01</v>
      </c>
      <c r="G2897" s="10">
        <f t="shared" si="135"/>
        <v>5</v>
      </c>
      <c r="H2897" s="13" t="str">
        <f t="shared" si="137"/>
        <v>INSERT INTO funcionario (seq_db, nome, data_nasc, cargo_seq_db) VALUES (2992, 'funcionario2992', '1982-12-01', 5);</v>
      </c>
    </row>
    <row r="2898" spans="2:8" x14ac:dyDescent="0.25">
      <c r="B2898" s="6">
        <v>2993</v>
      </c>
      <c r="C2898" s="7" t="s">
        <v>2904</v>
      </c>
      <c r="D2898" s="7" t="s">
        <v>8</v>
      </c>
      <c r="E2898" s="11">
        <v>30287</v>
      </c>
      <c r="F2898" s="12" t="str">
        <f t="shared" si="136"/>
        <v>1982-12-02</v>
      </c>
      <c r="G2898" s="10">
        <f t="shared" si="135"/>
        <v>6</v>
      </c>
      <c r="H2898" s="13" t="str">
        <f t="shared" si="137"/>
        <v>INSERT INTO funcionario (seq_db, nome, data_nasc, cargo_seq_db) VALUES (2993, 'funcionario2993', '1982-12-02', 6);</v>
      </c>
    </row>
    <row r="2899" spans="2:8" x14ac:dyDescent="0.25">
      <c r="B2899" s="6">
        <v>2994</v>
      </c>
      <c r="C2899" s="7" t="s">
        <v>2905</v>
      </c>
      <c r="D2899" s="7" t="s">
        <v>8</v>
      </c>
      <c r="E2899" s="11">
        <v>30288</v>
      </c>
      <c r="F2899" s="12" t="str">
        <f t="shared" si="136"/>
        <v>1982-12-03</v>
      </c>
      <c r="G2899" s="10">
        <f t="shared" si="135"/>
        <v>6</v>
      </c>
      <c r="H2899" s="13" t="str">
        <f t="shared" si="137"/>
        <v>INSERT INTO funcionario (seq_db, nome, data_nasc, cargo_seq_db) VALUES (2994, 'funcionario2994', '1982-12-03', 6);</v>
      </c>
    </row>
    <row r="2900" spans="2:8" x14ac:dyDescent="0.25">
      <c r="B2900" s="6">
        <v>2995</v>
      </c>
      <c r="C2900" s="7" t="s">
        <v>2906</v>
      </c>
      <c r="D2900" s="7" t="s">
        <v>9</v>
      </c>
      <c r="E2900" s="11">
        <v>30289</v>
      </c>
      <c r="F2900" s="12" t="str">
        <f t="shared" si="136"/>
        <v>1982-12-04</v>
      </c>
      <c r="G2900" s="10">
        <f t="shared" si="135"/>
        <v>3</v>
      </c>
      <c r="H2900" s="13" t="str">
        <f t="shared" si="137"/>
        <v>INSERT INTO funcionario (seq_db, nome, data_nasc, cargo_seq_db) VALUES (2995, 'funcionario2995', '1982-12-04', 3);</v>
      </c>
    </row>
    <row r="2901" spans="2:8" x14ac:dyDescent="0.25">
      <c r="B2901" s="6">
        <v>2996</v>
      </c>
      <c r="C2901" s="7" t="s">
        <v>2907</v>
      </c>
      <c r="D2901" s="7" t="s">
        <v>6</v>
      </c>
      <c r="E2901" s="11">
        <v>30290</v>
      </c>
      <c r="F2901" s="12" t="str">
        <f t="shared" si="136"/>
        <v>1982-12-05</v>
      </c>
      <c r="G2901" s="10">
        <f t="shared" si="135"/>
        <v>1</v>
      </c>
      <c r="H2901" s="13" t="str">
        <f t="shared" si="137"/>
        <v>INSERT INTO funcionario (seq_db, nome, data_nasc, cargo_seq_db) VALUES (2996, 'funcionario2996', '1982-12-05', 1);</v>
      </c>
    </row>
    <row r="2902" spans="2:8" x14ac:dyDescent="0.25">
      <c r="B2902" s="6">
        <v>2997</v>
      </c>
      <c r="C2902" s="7" t="s">
        <v>2908</v>
      </c>
      <c r="D2902" s="7" t="s">
        <v>10</v>
      </c>
      <c r="E2902" s="11">
        <v>30291</v>
      </c>
      <c r="F2902" s="12" t="str">
        <f t="shared" si="136"/>
        <v>1982-12-06</v>
      </c>
      <c r="G2902" s="10">
        <f t="shared" si="135"/>
        <v>7</v>
      </c>
      <c r="H2902" s="13" t="str">
        <f t="shared" si="137"/>
        <v>INSERT INTO funcionario (seq_db, nome, data_nasc, cargo_seq_db) VALUES (2997, 'funcionario2997', '1982-12-06', 7);</v>
      </c>
    </row>
    <row r="2903" spans="2:8" x14ac:dyDescent="0.25">
      <c r="B2903" s="6">
        <v>2998</v>
      </c>
      <c r="C2903" s="7" t="s">
        <v>2909</v>
      </c>
      <c r="D2903" s="7" t="s">
        <v>7</v>
      </c>
      <c r="E2903" s="11">
        <v>30292</v>
      </c>
      <c r="F2903" s="12" t="str">
        <f t="shared" si="136"/>
        <v>1982-12-07</v>
      </c>
      <c r="G2903" s="10">
        <f t="shared" si="135"/>
        <v>5</v>
      </c>
      <c r="H2903" s="13" t="str">
        <f t="shared" si="137"/>
        <v>INSERT INTO funcionario (seq_db, nome, data_nasc, cargo_seq_db) VALUES (2998, 'funcionario2998', '1982-12-07', 5);</v>
      </c>
    </row>
    <row r="2904" spans="2:8" x14ac:dyDescent="0.25">
      <c r="B2904" s="6">
        <v>2999</v>
      </c>
      <c r="C2904" s="7" t="s">
        <v>2910</v>
      </c>
      <c r="D2904" s="7" t="s">
        <v>6</v>
      </c>
      <c r="E2904" s="11">
        <v>30293</v>
      </c>
      <c r="F2904" s="12" t="str">
        <f t="shared" si="136"/>
        <v>1982-12-08</v>
      </c>
      <c r="G2904" s="10">
        <f t="shared" si="135"/>
        <v>1</v>
      </c>
      <c r="H2904" s="13" t="str">
        <f t="shared" si="137"/>
        <v>INSERT INTO funcionario (seq_db, nome, data_nasc, cargo_seq_db) VALUES (2999, 'funcionario2999', '1982-12-08', 1);</v>
      </c>
    </row>
    <row r="2905" spans="2:8" x14ac:dyDescent="0.25">
      <c r="B2905" s="6">
        <v>3000</v>
      </c>
      <c r="C2905" s="7" t="s">
        <v>2911</v>
      </c>
      <c r="D2905" s="7" t="s">
        <v>6</v>
      </c>
      <c r="E2905" s="11">
        <v>30294</v>
      </c>
      <c r="F2905" s="12" t="str">
        <f t="shared" si="136"/>
        <v>1982-12-09</v>
      </c>
      <c r="G2905" s="10">
        <f t="shared" si="135"/>
        <v>1</v>
      </c>
      <c r="H2905" s="13" t="str">
        <f t="shared" si="137"/>
        <v>INSERT INTO funcionario (seq_db, nome, data_nasc, cargo_seq_db) VALUES (3000, 'funcionario3000', '1982-12-09', 1);</v>
      </c>
    </row>
    <row r="2906" spans="2:8" x14ac:dyDescent="0.25">
      <c r="B2906" s="6">
        <v>3001</v>
      </c>
      <c r="C2906" s="7" t="s">
        <v>2912</v>
      </c>
      <c r="D2906" s="7" t="s">
        <v>6</v>
      </c>
      <c r="E2906" s="11">
        <v>30295</v>
      </c>
      <c r="F2906" s="12" t="str">
        <f t="shared" si="136"/>
        <v>1982-12-10</v>
      </c>
      <c r="G2906" s="10">
        <f t="shared" si="135"/>
        <v>1</v>
      </c>
      <c r="H2906" s="13" t="str">
        <f t="shared" si="137"/>
        <v>INSERT INTO funcionario (seq_db, nome, data_nasc, cargo_seq_db) VALUES (3001, 'funcionario3001', '1982-12-10', 1);</v>
      </c>
    </row>
    <row r="2907" spans="2:8" x14ac:dyDescent="0.25">
      <c r="B2907" s="6">
        <v>3002</v>
      </c>
      <c r="C2907" s="7" t="s">
        <v>2913</v>
      </c>
      <c r="D2907" s="7" t="s">
        <v>7</v>
      </c>
      <c r="E2907" s="11">
        <v>30296</v>
      </c>
      <c r="F2907" s="12" t="str">
        <f t="shared" si="136"/>
        <v>1982-12-11</v>
      </c>
      <c r="G2907" s="10">
        <f t="shared" si="135"/>
        <v>5</v>
      </c>
      <c r="H2907" s="13" t="str">
        <f t="shared" si="137"/>
        <v>INSERT INTO funcionario (seq_db, nome, data_nasc, cargo_seq_db) VALUES (3002, 'funcionario3002', '1982-12-11', 5);</v>
      </c>
    </row>
    <row r="2908" spans="2:8" x14ac:dyDescent="0.25">
      <c r="B2908" s="6">
        <v>3003</v>
      </c>
      <c r="C2908" s="7" t="s">
        <v>2914</v>
      </c>
      <c r="D2908" s="7" t="s">
        <v>8</v>
      </c>
      <c r="E2908" s="11">
        <v>30297</v>
      </c>
      <c r="F2908" s="12" t="str">
        <f t="shared" si="136"/>
        <v>1982-12-12</v>
      </c>
      <c r="G2908" s="10">
        <f t="shared" si="135"/>
        <v>6</v>
      </c>
      <c r="H2908" s="13" t="str">
        <f t="shared" si="137"/>
        <v>INSERT INTO funcionario (seq_db, nome, data_nasc, cargo_seq_db) VALUES (3003, 'funcionario3003', '1982-12-12', 6);</v>
      </c>
    </row>
    <row r="2909" spans="2:8" x14ac:dyDescent="0.25">
      <c r="B2909" s="6">
        <v>3004</v>
      </c>
      <c r="C2909" s="7" t="s">
        <v>2915</v>
      </c>
      <c r="D2909" s="7" t="s">
        <v>8</v>
      </c>
      <c r="E2909" s="11">
        <v>30298</v>
      </c>
      <c r="F2909" s="12" t="str">
        <f t="shared" si="136"/>
        <v>1982-12-13</v>
      </c>
      <c r="G2909" s="10">
        <f t="shared" si="135"/>
        <v>6</v>
      </c>
      <c r="H2909" s="13" t="str">
        <f t="shared" si="137"/>
        <v>INSERT INTO funcionario (seq_db, nome, data_nasc, cargo_seq_db) VALUES (3004, 'funcionario3004', '1982-12-13', 6);</v>
      </c>
    </row>
    <row r="2910" spans="2:8" x14ac:dyDescent="0.25">
      <c r="B2910" s="6">
        <v>3005</v>
      </c>
      <c r="C2910" s="7" t="s">
        <v>2916</v>
      </c>
      <c r="D2910" s="7" t="s">
        <v>9</v>
      </c>
      <c r="E2910" s="11">
        <v>30299</v>
      </c>
      <c r="F2910" s="12" t="str">
        <f t="shared" si="136"/>
        <v>1982-12-14</v>
      </c>
      <c r="G2910" s="10">
        <f t="shared" si="135"/>
        <v>3</v>
      </c>
      <c r="H2910" s="13" t="str">
        <f t="shared" si="137"/>
        <v>INSERT INTO funcionario (seq_db, nome, data_nasc, cargo_seq_db) VALUES (3005, 'funcionario3005', '1982-12-14', 3);</v>
      </c>
    </row>
    <row r="2911" spans="2:8" x14ac:dyDescent="0.25">
      <c r="B2911" s="6">
        <v>3006</v>
      </c>
      <c r="C2911" s="7" t="s">
        <v>2917</v>
      </c>
      <c r="D2911" s="7" t="s">
        <v>6</v>
      </c>
      <c r="E2911" s="11">
        <v>30300</v>
      </c>
      <c r="F2911" s="12" t="str">
        <f t="shared" si="136"/>
        <v>1982-12-15</v>
      </c>
      <c r="G2911" s="10">
        <f t="shared" si="135"/>
        <v>1</v>
      </c>
      <c r="H2911" s="13" t="str">
        <f t="shared" si="137"/>
        <v>INSERT INTO funcionario (seq_db, nome, data_nasc, cargo_seq_db) VALUES (3006, 'funcionario3006', '1982-12-15', 1);</v>
      </c>
    </row>
    <row r="2912" spans="2:8" x14ac:dyDescent="0.25">
      <c r="B2912" s="6">
        <v>3007</v>
      </c>
      <c r="C2912" s="7" t="s">
        <v>2918</v>
      </c>
      <c r="D2912" s="7" t="s">
        <v>10</v>
      </c>
      <c r="E2912" s="11">
        <v>30301</v>
      </c>
      <c r="F2912" s="12" t="str">
        <f t="shared" si="136"/>
        <v>1982-12-16</v>
      </c>
      <c r="G2912" s="10">
        <f t="shared" si="135"/>
        <v>7</v>
      </c>
      <c r="H2912" s="13" t="str">
        <f t="shared" si="137"/>
        <v>INSERT INTO funcionario (seq_db, nome, data_nasc, cargo_seq_db) VALUES (3007, 'funcionario3007', '1982-12-16', 7);</v>
      </c>
    </row>
    <row r="2913" spans="2:8" x14ac:dyDescent="0.25">
      <c r="B2913" s="6">
        <v>3008</v>
      </c>
      <c r="C2913" s="7" t="s">
        <v>2919</v>
      </c>
      <c r="D2913" s="7" t="s">
        <v>7</v>
      </c>
      <c r="E2913" s="11">
        <v>30302</v>
      </c>
      <c r="F2913" s="12" t="str">
        <f t="shared" si="136"/>
        <v>1982-12-17</v>
      </c>
      <c r="G2913" s="10">
        <f t="shared" si="135"/>
        <v>5</v>
      </c>
      <c r="H2913" s="13" t="str">
        <f t="shared" si="137"/>
        <v>INSERT INTO funcionario (seq_db, nome, data_nasc, cargo_seq_db) VALUES (3008, 'funcionario3008', '1982-12-17', 5);</v>
      </c>
    </row>
    <row r="2914" spans="2:8" x14ac:dyDescent="0.25">
      <c r="B2914" s="6">
        <v>3009</v>
      </c>
      <c r="C2914" s="7" t="s">
        <v>2920</v>
      </c>
      <c r="D2914" s="7" t="s">
        <v>6</v>
      </c>
      <c r="E2914" s="11">
        <v>30303</v>
      </c>
      <c r="F2914" s="12" t="str">
        <f t="shared" si="136"/>
        <v>1982-12-18</v>
      </c>
      <c r="G2914" s="10">
        <f t="shared" si="135"/>
        <v>1</v>
      </c>
      <c r="H2914" s="13" t="str">
        <f t="shared" si="137"/>
        <v>INSERT INTO funcionario (seq_db, nome, data_nasc, cargo_seq_db) VALUES (3009, 'funcionario3009', '1982-12-18', 1);</v>
      </c>
    </row>
    <row r="2915" spans="2:8" x14ac:dyDescent="0.25">
      <c r="B2915" s="6">
        <v>3010</v>
      </c>
      <c r="C2915" s="7" t="s">
        <v>2921</v>
      </c>
      <c r="D2915" s="7" t="s">
        <v>6</v>
      </c>
      <c r="E2915" s="11">
        <v>30304</v>
      </c>
      <c r="F2915" s="12" t="str">
        <f t="shared" si="136"/>
        <v>1982-12-19</v>
      </c>
      <c r="G2915" s="10">
        <f t="shared" si="135"/>
        <v>1</v>
      </c>
      <c r="H2915" s="13" t="str">
        <f t="shared" si="137"/>
        <v>INSERT INTO funcionario (seq_db, nome, data_nasc, cargo_seq_db) VALUES (3010, 'funcionario3010', '1982-12-19', 1);</v>
      </c>
    </row>
    <row r="2916" spans="2:8" x14ac:dyDescent="0.25">
      <c r="B2916" s="6">
        <v>3011</v>
      </c>
      <c r="C2916" s="7" t="s">
        <v>2922</v>
      </c>
      <c r="D2916" s="7" t="s">
        <v>6</v>
      </c>
      <c r="E2916" s="11">
        <v>30305</v>
      </c>
      <c r="F2916" s="12" t="str">
        <f t="shared" si="136"/>
        <v>1982-12-20</v>
      </c>
      <c r="G2916" s="10">
        <f t="shared" si="135"/>
        <v>1</v>
      </c>
      <c r="H2916" s="13" t="str">
        <f t="shared" si="137"/>
        <v>INSERT INTO funcionario (seq_db, nome, data_nasc, cargo_seq_db) VALUES (3011, 'funcionario3011', '1982-12-20', 1);</v>
      </c>
    </row>
    <row r="2917" spans="2:8" x14ac:dyDescent="0.25">
      <c r="B2917" s="6">
        <v>3012</v>
      </c>
      <c r="C2917" s="7" t="s">
        <v>2923</v>
      </c>
      <c r="D2917" s="7" t="s">
        <v>7</v>
      </c>
      <c r="E2917" s="11">
        <v>30306</v>
      </c>
      <c r="F2917" s="12" t="str">
        <f t="shared" si="136"/>
        <v>1982-12-21</v>
      </c>
      <c r="G2917" s="10">
        <f t="shared" si="135"/>
        <v>5</v>
      </c>
      <c r="H2917" s="13" t="str">
        <f t="shared" si="137"/>
        <v>INSERT INTO funcionario (seq_db, nome, data_nasc, cargo_seq_db) VALUES (3012, 'funcionario3012', '1982-12-21', 5);</v>
      </c>
    </row>
    <row r="2918" spans="2:8" x14ac:dyDescent="0.25">
      <c r="B2918" s="6">
        <v>3013</v>
      </c>
      <c r="C2918" s="7" t="s">
        <v>2924</v>
      </c>
      <c r="D2918" s="7" t="s">
        <v>8</v>
      </c>
      <c r="E2918" s="11">
        <v>30307</v>
      </c>
      <c r="F2918" s="12" t="str">
        <f t="shared" si="136"/>
        <v>1982-12-22</v>
      </c>
      <c r="G2918" s="10">
        <f t="shared" si="135"/>
        <v>6</v>
      </c>
      <c r="H2918" s="13" t="str">
        <f t="shared" si="137"/>
        <v>INSERT INTO funcionario (seq_db, nome, data_nasc, cargo_seq_db) VALUES (3013, 'funcionario3013', '1982-12-22', 6);</v>
      </c>
    </row>
    <row r="2919" spans="2:8" x14ac:dyDescent="0.25">
      <c r="B2919" s="6">
        <v>3014</v>
      </c>
      <c r="C2919" s="7" t="s">
        <v>2925</v>
      </c>
      <c r="D2919" s="7" t="s">
        <v>8</v>
      </c>
      <c r="E2919" s="11">
        <v>30308</v>
      </c>
      <c r="F2919" s="12" t="str">
        <f t="shared" si="136"/>
        <v>1982-12-23</v>
      </c>
      <c r="G2919" s="10">
        <f t="shared" si="135"/>
        <v>6</v>
      </c>
      <c r="H2919" s="13" t="str">
        <f t="shared" si="137"/>
        <v>INSERT INTO funcionario (seq_db, nome, data_nasc, cargo_seq_db) VALUES (3014, 'funcionario3014', '1982-12-23', 6);</v>
      </c>
    </row>
    <row r="2920" spans="2:8" x14ac:dyDescent="0.25">
      <c r="B2920" s="6">
        <v>3015</v>
      </c>
      <c r="C2920" s="7" t="s">
        <v>2926</v>
      </c>
      <c r="D2920" s="7" t="s">
        <v>9</v>
      </c>
      <c r="E2920" s="11">
        <v>30309</v>
      </c>
      <c r="F2920" s="12" t="str">
        <f t="shared" si="136"/>
        <v>1982-12-24</v>
      </c>
      <c r="G2920" s="10">
        <f t="shared" si="135"/>
        <v>3</v>
      </c>
      <c r="H2920" s="13" t="str">
        <f t="shared" si="137"/>
        <v>INSERT INTO funcionario (seq_db, nome, data_nasc, cargo_seq_db) VALUES (3015, 'funcionario3015', '1982-12-24', 3);</v>
      </c>
    </row>
    <row r="2921" spans="2:8" x14ac:dyDescent="0.25">
      <c r="B2921" s="6">
        <v>3016</v>
      </c>
      <c r="C2921" s="7" t="s">
        <v>2927</v>
      </c>
      <c r="D2921" s="7" t="s">
        <v>6</v>
      </c>
      <c r="E2921" s="11">
        <v>30310</v>
      </c>
      <c r="F2921" s="12" t="str">
        <f t="shared" si="136"/>
        <v>1982-12-25</v>
      </c>
      <c r="G2921" s="10">
        <f t="shared" si="135"/>
        <v>1</v>
      </c>
      <c r="H2921" s="13" t="str">
        <f t="shared" si="137"/>
        <v>INSERT INTO funcionario (seq_db, nome, data_nasc, cargo_seq_db) VALUES (3016, 'funcionario3016', '1982-12-25', 1);</v>
      </c>
    </row>
    <row r="2922" spans="2:8" x14ac:dyDescent="0.25">
      <c r="B2922" s="6">
        <v>3017</v>
      </c>
      <c r="C2922" s="7" t="s">
        <v>2928</v>
      </c>
      <c r="D2922" s="7" t="s">
        <v>10</v>
      </c>
      <c r="E2922" s="11">
        <v>30311</v>
      </c>
      <c r="F2922" s="12" t="str">
        <f t="shared" si="136"/>
        <v>1982-12-26</v>
      </c>
      <c r="G2922" s="10">
        <f t="shared" si="135"/>
        <v>7</v>
      </c>
      <c r="H2922" s="13" t="str">
        <f t="shared" si="137"/>
        <v>INSERT INTO funcionario (seq_db, nome, data_nasc, cargo_seq_db) VALUES (3017, 'funcionario3017', '1982-12-26', 7);</v>
      </c>
    </row>
    <row r="2923" spans="2:8" x14ac:dyDescent="0.25">
      <c r="B2923" s="6">
        <v>3018</v>
      </c>
      <c r="C2923" s="7" t="s">
        <v>2929</v>
      </c>
      <c r="D2923" s="7" t="s">
        <v>7</v>
      </c>
      <c r="E2923" s="11">
        <v>30312</v>
      </c>
      <c r="F2923" s="12" t="str">
        <f t="shared" si="136"/>
        <v>1982-12-27</v>
      </c>
      <c r="G2923" s="10">
        <f t="shared" si="135"/>
        <v>5</v>
      </c>
      <c r="H2923" s="13" t="str">
        <f t="shared" si="137"/>
        <v>INSERT INTO funcionario (seq_db, nome, data_nasc, cargo_seq_db) VALUES (3018, 'funcionario3018', '1982-12-27', 5);</v>
      </c>
    </row>
    <row r="2924" spans="2:8" x14ac:dyDescent="0.25">
      <c r="B2924" s="6">
        <v>3019</v>
      </c>
      <c r="C2924" s="7" t="s">
        <v>2930</v>
      </c>
      <c r="D2924" s="7" t="s">
        <v>6</v>
      </c>
      <c r="E2924" s="11">
        <v>30313</v>
      </c>
      <c r="F2924" s="12" t="str">
        <f t="shared" si="136"/>
        <v>1982-12-28</v>
      </c>
      <c r="G2924" s="10">
        <f t="shared" si="135"/>
        <v>1</v>
      </c>
      <c r="H2924" s="13" t="str">
        <f t="shared" si="137"/>
        <v>INSERT INTO funcionario (seq_db, nome, data_nasc, cargo_seq_db) VALUES (3019, 'funcionario3019', '1982-12-28', 1);</v>
      </c>
    </row>
    <row r="2925" spans="2:8" x14ac:dyDescent="0.25">
      <c r="B2925" s="6">
        <v>3020</v>
      </c>
      <c r="C2925" s="7" t="s">
        <v>2931</v>
      </c>
      <c r="D2925" s="7" t="s">
        <v>6</v>
      </c>
      <c r="E2925" s="11">
        <v>30314</v>
      </c>
      <c r="F2925" s="12" t="str">
        <f t="shared" si="136"/>
        <v>1982-12-29</v>
      </c>
      <c r="G2925" s="10">
        <f t="shared" si="135"/>
        <v>1</v>
      </c>
      <c r="H2925" s="13" t="str">
        <f t="shared" si="137"/>
        <v>INSERT INTO funcionario (seq_db, nome, data_nasc, cargo_seq_db) VALUES (3020, 'funcionario3020', '1982-12-29', 1);</v>
      </c>
    </row>
    <row r="2926" spans="2:8" x14ac:dyDescent="0.25">
      <c r="B2926" s="6">
        <v>3021</v>
      </c>
      <c r="C2926" s="7" t="s">
        <v>2932</v>
      </c>
      <c r="D2926" s="7" t="s">
        <v>6</v>
      </c>
      <c r="E2926" s="11">
        <v>30315</v>
      </c>
      <c r="F2926" s="12" t="str">
        <f t="shared" si="136"/>
        <v>1982-12-30</v>
      </c>
      <c r="G2926" s="10">
        <f t="shared" si="135"/>
        <v>1</v>
      </c>
      <c r="H2926" s="13" t="str">
        <f t="shared" si="137"/>
        <v>INSERT INTO funcionario (seq_db, nome, data_nasc, cargo_seq_db) VALUES (3021, 'funcionario3021', '1982-12-30', 1);</v>
      </c>
    </row>
    <row r="2927" spans="2:8" x14ac:dyDescent="0.25">
      <c r="B2927" s="6">
        <v>3022</v>
      </c>
      <c r="C2927" s="7" t="s">
        <v>2933</v>
      </c>
      <c r="D2927" s="7" t="s">
        <v>7</v>
      </c>
      <c r="E2927" s="11">
        <v>30316</v>
      </c>
      <c r="F2927" s="12" t="str">
        <f t="shared" si="136"/>
        <v>1982-12-31</v>
      </c>
      <c r="G2927" s="10">
        <f t="shared" si="135"/>
        <v>5</v>
      </c>
      <c r="H2927" s="13" t="str">
        <f t="shared" si="137"/>
        <v>INSERT INTO funcionario (seq_db, nome, data_nasc, cargo_seq_db) VALUES (3022, 'funcionario3022', '1982-12-31', 5);</v>
      </c>
    </row>
    <row r="2928" spans="2:8" x14ac:dyDescent="0.25">
      <c r="B2928" s="6">
        <v>3023</v>
      </c>
      <c r="C2928" s="7" t="s">
        <v>2934</v>
      </c>
      <c r="D2928" s="7" t="s">
        <v>8</v>
      </c>
      <c r="E2928" s="11">
        <v>30317</v>
      </c>
      <c r="F2928" s="12" t="str">
        <f t="shared" si="136"/>
        <v>1983-01-01</v>
      </c>
      <c r="G2928" s="10">
        <f t="shared" si="135"/>
        <v>6</v>
      </c>
      <c r="H2928" s="13" t="str">
        <f t="shared" si="137"/>
        <v>INSERT INTO funcionario (seq_db, nome, data_nasc, cargo_seq_db) VALUES (3023, 'funcionario3023', '1983-01-01', 6);</v>
      </c>
    </row>
    <row r="2929" spans="2:8" x14ac:dyDescent="0.25">
      <c r="B2929" s="6">
        <v>3024</v>
      </c>
      <c r="C2929" s="7" t="s">
        <v>2935</v>
      </c>
      <c r="D2929" s="7" t="s">
        <v>8</v>
      </c>
      <c r="E2929" s="11">
        <v>30318</v>
      </c>
      <c r="F2929" s="12" t="str">
        <f t="shared" si="136"/>
        <v>1983-01-02</v>
      </c>
      <c r="G2929" s="10">
        <f t="shared" si="135"/>
        <v>6</v>
      </c>
      <c r="H2929" s="13" t="str">
        <f t="shared" si="137"/>
        <v>INSERT INTO funcionario (seq_db, nome, data_nasc, cargo_seq_db) VALUES (3024, 'funcionario3024', '1983-01-02', 6);</v>
      </c>
    </row>
    <row r="2930" spans="2:8" x14ac:dyDescent="0.25">
      <c r="B2930" s="6">
        <v>3025</v>
      </c>
      <c r="C2930" s="7" t="s">
        <v>2936</v>
      </c>
      <c r="D2930" s="7" t="s">
        <v>9</v>
      </c>
      <c r="E2930" s="11">
        <v>30319</v>
      </c>
      <c r="F2930" s="12" t="str">
        <f t="shared" si="136"/>
        <v>1983-01-03</v>
      </c>
      <c r="G2930" s="10">
        <f t="shared" si="135"/>
        <v>3</v>
      </c>
      <c r="H2930" s="13" t="str">
        <f t="shared" si="137"/>
        <v>INSERT INTO funcionario (seq_db, nome, data_nasc, cargo_seq_db) VALUES (3025, 'funcionario3025', '1983-01-03', 3);</v>
      </c>
    </row>
    <row r="2931" spans="2:8" x14ac:dyDescent="0.25">
      <c r="B2931" s="6">
        <v>3026</v>
      </c>
      <c r="C2931" s="7" t="s">
        <v>2937</v>
      </c>
      <c r="D2931" s="7" t="s">
        <v>6</v>
      </c>
      <c r="E2931" s="11">
        <v>30320</v>
      </c>
      <c r="F2931" s="12" t="str">
        <f t="shared" si="136"/>
        <v>1983-01-04</v>
      </c>
      <c r="G2931" s="10">
        <f t="shared" si="135"/>
        <v>1</v>
      </c>
      <c r="H2931" s="13" t="str">
        <f t="shared" si="137"/>
        <v>INSERT INTO funcionario (seq_db, nome, data_nasc, cargo_seq_db) VALUES (3026, 'funcionario3026', '1983-01-04', 1);</v>
      </c>
    </row>
    <row r="2932" spans="2:8" x14ac:dyDescent="0.25">
      <c r="B2932" s="6">
        <v>3027</v>
      </c>
      <c r="C2932" s="7" t="s">
        <v>2938</v>
      </c>
      <c r="D2932" s="7" t="s">
        <v>10</v>
      </c>
      <c r="E2932" s="11">
        <v>30321</v>
      </c>
      <c r="F2932" s="12" t="str">
        <f t="shared" si="136"/>
        <v>1983-01-05</v>
      </c>
      <c r="G2932" s="10">
        <f t="shared" si="135"/>
        <v>7</v>
      </c>
      <c r="H2932" s="13" t="str">
        <f t="shared" si="137"/>
        <v>INSERT INTO funcionario (seq_db, nome, data_nasc, cargo_seq_db) VALUES (3027, 'funcionario3027', '1983-01-05', 7);</v>
      </c>
    </row>
    <row r="2933" spans="2:8" x14ac:dyDescent="0.25">
      <c r="B2933" s="6">
        <v>3028</v>
      </c>
      <c r="C2933" s="7" t="s">
        <v>2939</v>
      </c>
      <c r="D2933" s="7" t="s">
        <v>7</v>
      </c>
      <c r="E2933" s="11">
        <v>30322</v>
      </c>
      <c r="F2933" s="12" t="str">
        <f t="shared" si="136"/>
        <v>1983-01-06</v>
      </c>
      <c r="G2933" s="10">
        <f t="shared" si="135"/>
        <v>5</v>
      </c>
      <c r="H2933" s="13" t="str">
        <f t="shared" si="137"/>
        <v>INSERT INTO funcionario (seq_db, nome, data_nasc, cargo_seq_db) VALUES (3028, 'funcionario3028', '1983-01-06', 5);</v>
      </c>
    </row>
    <row r="2934" spans="2:8" x14ac:dyDescent="0.25">
      <c r="B2934" s="6">
        <v>3029</v>
      </c>
      <c r="C2934" s="7" t="s">
        <v>2940</v>
      </c>
      <c r="D2934" s="7" t="s">
        <v>6</v>
      </c>
      <c r="E2934" s="11">
        <v>30323</v>
      </c>
      <c r="F2934" s="12" t="str">
        <f t="shared" si="136"/>
        <v>1983-01-07</v>
      </c>
      <c r="G2934" s="10">
        <f t="shared" si="135"/>
        <v>1</v>
      </c>
      <c r="H2934" s="13" t="str">
        <f t="shared" si="137"/>
        <v>INSERT INTO funcionario (seq_db, nome, data_nasc, cargo_seq_db) VALUES (3029, 'funcionario3029', '1983-01-07', 1);</v>
      </c>
    </row>
    <row r="2935" spans="2:8" x14ac:dyDescent="0.25">
      <c r="B2935" s="6">
        <v>3030</v>
      </c>
      <c r="C2935" s="7" t="s">
        <v>2941</v>
      </c>
      <c r="D2935" s="7" t="s">
        <v>6</v>
      </c>
      <c r="E2935" s="11">
        <v>30324</v>
      </c>
      <c r="F2935" s="12" t="str">
        <f t="shared" si="136"/>
        <v>1983-01-08</v>
      </c>
      <c r="G2935" s="10">
        <f t="shared" si="135"/>
        <v>1</v>
      </c>
      <c r="H2935" s="13" t="str">
        <f t="shared" si="137"/>
        <v>INSERT INTO funcionario (seq_db, nome, data_nasc, cargo_seq_db) VALUES (3030, 'funcionario3030', '1983-01-08', 1);</v>
      </c>
    </row>
    <row r="2936" spans="2:8" x14ac:dyDescent="0.25">
      <c r="B2936" s="6">
        <v>3031</v>
      </c>
      <c r="C2936" s="7" t="s">
        <v>2942</v>
      </c>
      <c r="D2936" s="7" t="s">
        <v>6</v>
      </c>
      <c r="E2936" s="11">
        <v>30325</v>
      </c>
      <c r="F2936" s="12" t="str">
        <f t="shared" si="136"/>
        <v>1983-01-09</v>
      </c>
      <c r="G2936" s="10">
        <f t="shared" si="135"/>
        <v>1</v>
      </c>
      <c r="H2936" s="13" t="str">
        <f t="shared" si="137"/>
        <v>INSERT INTO funcionario (seq_db, nome, data_nasc, cargo_seq_db) VALUES (3031, 'funcionario3031', '1983-01-09', 1);</v>
      </c>
    </row>
    <row r="2937" spans="2:8" x14ac:dyDescent="0.25">
      <c r="B2937" s="6">
        <v>3032</v>
      </c>
      <c r="C2937" s="7" t="s">
        <v>2943</v>
      </c>
      <c r="D2937" s="7" t="s">
        <v>7</v>
      </c>
      <c r="E2937" s="11">
        <v>30326</v>
      </c>
      <c r="F2937" s="12" t="str">
        <f t="shared" si="136"/>
        <v>1983-01-10</v>
      </c>
      <c r="G2937" s="10">
        <f t="shared" si="135"/>
        <v>5</v>
      </c>
      <c r="H2937" s="13" t="str">
        <f t="shared" si="137"/>
        <v>INSERT INTO funcionario (seq_db, nome, data_nasc, cargo_seq_db) VALUES (3032, 'funcionario3032', '1983-01-10', 5);</v>
      </c>
    </row>
    <row r="2938" spans="2:8" x14ac:dyDescent="0.25">
      <c r="B2938" s="6">
        <v>3033</v>
      </c>
      <c r="C2938" s="7" t="s">
        <v>2944</v>
      </c>
      <c r="D2938" s="7" t="s">
        <v>8</v>
      </c>
      <c r="E2938" s="11">
        <v>30327</v>
      </c>
      <c r="F2938" s="12" t="str">
        <f t="shared" si="136"/>
        <v>1983-01-11</v>
      </c>
      <c r="G2938" s="10">
        <f t="shared" si="135"/>
        <v>6</v>
      </c>
      <c r="H2938" s="13" t="str">
        <f t="shared" si="137"/>
        <v>INSERT INTO funcionario (seq_db, nome, data_nasc, cargo_seq_db) VALUES (3033, 'funcionario3033', '1983-01-11', 6);</v>
      </c>
    </row>
    <row r="2939" spans="2:8" x14ac:dyDescent="0.25">
      <c r="B2939" s="6">
        <v>3034</v>
      </c>
      <c r="C2939" s="7" t="s">
        <v>2945</v>
      </c>
      <c r="D2939" s="7" t="s">
        <v>8</v>
      </c>
      <c r="E2939" s="11">
        <v>30328</v>
      </c>
      <c r="F2939" s="12" t="str">
        <f t="shared" si="136"/>
        <v>1983-01-12</v>
      </c>
      <c r="G2939" s="10">
        <f t="shared" si="135"/>
        <v>6</v>
      </c>
      <c r="H2939" s="13" t="str">
        <f t="shared" si="137"/>
        <v>INSERT INTO funcionario (seq_db, nome, data_nasc, cargo_seq_db) VALUES (3034, 'funcionario3034', '1983-01-12', 6);</v>
      </c>
    </row>
    <row r="2940" spans="2:8" x14ac:dyDescent="0.25">
      <c r="B2940" s="6">
        <v>3035</v>
      </c>
      <c r="C2940" s="7" t="s">
        <v>2946</v>
      </c>
      <c r="D2940" s="7" t="s">
        <v>9</v>
      </c>
      <c r="E2940" s="11">
        <v>30329</v>
      </c>
      <c r="F2940" s="12" t="str">
        <f t="shared" si="136"/>
        <v>1983-01-13</v>
      </c>
      <c r="G2940" s="10">
        <f t="shared" si="135"/>
        <v>3</v>
      </c>
      <c r="H2940" s="13" t="str">
        <f t="shared" si="137"/>
        <v>INSERT INTO funcionario (seq_db, nome, data_nasc, cargo_seq_db) VALUES (3035, 'funcionario3035', '1983-01-13', 3);</v>
      </c>
    </row>
    <row r="2941" spans="2:8" x14ac:dyDescent="0.25">
      <c r="B2941" s="6">
        <v>3036</v>
      </c>
      <c r="C2941" s="7" t="s">
        <v>2947</v>
      </c>
      <c r="D2941" s="7" t="s">
        <v>6</v>
      </c>
      <c r="E2941" s="11">
        <v>30330</v>
      </c>
      <c r="F2941" s="12" t="str">
        <f t="shared" si="136"/>
        <v>1983-01-14</v>
      </c>
      <c r="G2941" s="10">
        <f t="shared" si="135"/>
        <v>1</v>
      </c>
      <c r="H2941" s="13" t="str">
        <f t="shared" si="137"/>
        <v>INSERT INTO funcionario (seq_db, nome, data_nasc, cargo_seq_db) VALUES (3036, 'funcionario3036', '1983-01-14', 1);</v>
      </c>
    </row>
    <row r="2942" spans="2:8" x14ac:dyDescent="0.25">
      <c r="B2942" s="6">
        <v>3037</v>
      </c>
      <c r="C2942" s="7" t="s">
        <v>2948</v>
      </c>
      <c r="D2942" s="7" t="s">
        <v>10</v>
      </c>
      <c r="E2942" s="11">
        <v>30331</v>
      </c>
      <c r="F2942" s="12" t="str">
        <f t="shared" si="136"/>
        <v>1983-01-15</v>
      </c>
      <c r="G2942" s="10">
        <f t="shared" si="135"/>
        <v>7</v>
      </c>
      <c r="H2942" s="13" t="str">
        <f t="shared" si="137"/>
        <v>INSERT INTO funcionario (seq_db, nome, data_nasc, cargo_seq_db) VALUES (3037, 'funcionario3037', '1983-01-15', 7);</v>
      </c>
    </row>
    <row r="2943" spans="2:8" x14ac:dyDescent="0.25">
      <c r="B2943" s="6">
        <v>3038</v>
      </c>
      <c r="C2943" s="7" t="s">
        <v>2949</v>
      </c>
      <c r="D2943" s="7" t="s">
        <v>7</v>
      </c>
      <c r="E2943" s="11">
        <v>30332</v>
      </c>
      <c r="F2943" s="12" t="str">
        <f t="shared" si="136"/>
        <v>1983-01-16</v>
      </c>
      <c r="G2943" s="10">
        <f t="shared" si="135"/>
        <v>5</v>
      </c>
      <c r="H2943" s="13" t="str">
        <f t="shared" si="137"/>
        <v>INSERT INTO funcionario (seq_db, nome, data_nasc, cargo_seq_db) VALUES (3038, 'funcionario3038', '1983-01-16', 5);</v>
      </c>
    </row>
    <row r="2944" spans="2:8" x14ac:dyDescent="0.25">
      <c r="B2944" s="6">
        <v>3039</v>
      </c>
      <c r="C2944" s="7" t="s">
        <v>2950</v>
      </c>
      <c r="D2944" s="7" t="s">
        <v>6</v>
      </c>
      <c r="E2944" s="11">
        <v>30333</v>
      </c>
      <c r="F2944" s="12" t="str">
        <f t="shared" si="136"/>
        <v>1983-01-17</v>
      </c>
      <c r="G2944" s="10">
        <f t="shared" si="135"/>
        <v>1</v>
      </c>
      <c r="H2944" s="13" t="str">
        <f t="shared" si="137"/>
        <v>INSERT INTO funcionario (seq_db, nome, data_nasc, cargo_seq_db) VALUES (3039, 'funcionario3039', '1983-01-17', 1);</v>
      </c>
    </row>
    <row r="2945" spans="2:8" x14ac:dyDescent="0.25">
      <c r="B2945" s="6">
        <v>3040</v>
      </c>
      <c r="C2945" s="7" t="s">
        <v>2951</v>
      </c>
      <c r="D2945" s="7" t="s">
        <v>6</v>
      </c>
      <c r="E2945" s="11">
        <v>30334</v>
      </c>
      <c r="F2945" s="12" t="str">
        <f t="shared" si="136"/>
        <v>1983-01-18</v>
      </c>
      <c r="G2945" s="10">
        <f t="shared" si="135"/>
        <v>1</v>
      </c>
      <c r="H2945" s="13" t="str">
        <f t="shared" si="137"/>
        <v>INSERT INTO funcionario (seq_db, nome, data_nasc, cargo_seq_db) VALUES (3040, 'funcionario3040', '1983-01-18', 1);</v>
      </c>
    </row>
    <row r="2946" spans="2:8" x14ac:dyDescent="0.25">
      <c r="B2946" s="6">
        <v>3041</v>
      </c>
      <c r="C2946" s="7" t="s">
        <v>2952</v>
      </c>
      <c r="D2946" s="7" t="s">
        <v>6</v>
      </c>
      <c r="E2946" s="11">
        <v>30335</v>
      </c>
      <c r="F2946" s="12" t="str">
        <f t="shared" si="136"/>
        <v>1983-01-19</v>
      </c>
      <c r="G2946" s="10">
        <f t="shared" si="135"/>
        <v>1</v>
      </c>
      <c r="H2946" s="13" t="str">
        <f t="shared" si="137"/>
        <v>INSERT INTO funcionario (seq_db, nome, data_nasc, cargo_seq_db) VALUES (3041, 'funcionario3041', '1983-01-19', 1);</v>
      </c>
    </row>
    <row r="2947" spans="2:8" x14ac:dyDescent="0.25">
      <c r="B2947" s="6">
        <v>3042</v>
      </c>
      <c r="C2947" s="7" t="s">
        <v>2953</v>
      </c>
      <c r="D2947" s="7" t="s">
        <v>7</v>
      </c>
      <c r="E2947" s="11">
        <v>30336</v>
      </c>
      <c r="F2947" s="12" t="str">
        <f t="shared" si="136"/>
        <v>1983-01-20</v>
      </c>
      <c r="G2947" s="10">
        <f t="shared" si="135"/>
        <v>5</v>
      </c>
      <c r="H2947" s="13" t="str">
        <f t="shared" si="137"/>
        <v>INSERT INTO funcionario (seq_db, nome, data_nasc, cargo_seq_db) VALUES (3042, 'funcionario3042', '1983-01-20', 5);</v>
      </c>
    </row>
    <row r="2948" spans="2:8" x14ac:dyDescent="0.25">
      <c r="B2948" s="6">
        <v>3043</v>
      </c>
      <c r="C2948" s="7" t="s">
        <v>2954</v>
      </c>
      <c r="D2948" s="7" t="s">
        <v>8</v>
      </c>
      <c r="E2948" s="11">
        <v>30337</v>
      </c>
      <c r="F2948" s="12" t="str">
        <f t="shared" si="136"/>
        <v>1983-01-21</v>
      </c>
      <c r="G2948" s="10">
        <f t="shared" si="135"/>
        <v>6</v>
      </c>
      <c r="H2948" s="13" t="str">
        <f t="shared" si="137"/>
        <v>INSERT INTO funcionario (seq_db, nome, data_nasc, cargo_seq_db) VALUES (3043, 'funcionario3043', '1983-01-21', 6);</v>
      </c>
    </row>
    <row r="2949" spans="2:8" x14ac:dyDescent="0.25">
      <c r="B2949" s="6">
        <v>3044</v>
      </c>
      <c r="C2949" s="7" t="s">
        <v>2955</v>
      </c>
      <c r="D2949" s="7" t="s">
        <v>8</v>
      </c>
      <c r="E2949" s="11">
        <v>30338</v>
      </c>
      <c r="F2949" s="12" t="str">
        <f t="shared" si="136"/>
        <v>1983-01-22</v>
      </c>
      <c r="G2949" s="10">
        <f t="shared" si="135"/>
        <v>6</v>
      </c>
      <c r="H2949" s="13" t="str">
        <f t="shared" si="137"/>
        <v>INSERT INTO funcionario (seq_db, nome, data_nasc, cargo_seq_db) VALUES (3044, 'funcionario3044', '1983-01-22', 6);</v>
      </c>
    </row>
    <row r="2950" spans="2:8" x14ac:dyDescent="0.25">
      <c r="B2950" s="6">
        <v>3045</v>
      </c>
      <c r="C2950" s="7" t="s">
        <v>2956</v>
      </c>
      <c r="D2950" s="7" t="s">
        <v>9</v>
      </c>
      <c r="E2950" s="11">
        <v>30339</v>
      </c>
      <c r="F2950" s="12" t="str">
        <f t="shared" si="136"/>
        <v>1983-01-23</v>
      </c>
      <c r="G2950" s="10">
        <f t="shared" ref="G2950:G3013" si="138">VLOOKUP(D2950,Cargos,2,0)</f>
        <v>3</v>
      </c>
      <c r="H2950" s="13" t="str">
        <f t="shared" si="137"/>
        <v>INSERT INTO funcionario (seq_db, nome, data_nasc, cargo_seq_db) VALUES (3045, 'funcionario3045', '1983-01-23', 3);</v>
      </c>
    </row>
    <row r="2951" spans="2:8" x14ac:dyDescent="0.25">
      <c r="B2951" s="6">
        <v>3046</v>
      </c>
      <c r="C2951" s="7" t="s">
        <v>2957</v>
      </c>
      <c r="D2951" s="7" t="s">
        <v>6</v>
      </c>
      <c r="E2951" s="11">
        <v>30340</v>
      </c>
      <c r="F2951" s="12" t="str">
        <f t="shared" ref="F2951:F3014" si="139">TEXT(E2951,"AAAA-MM-DD")</f>
        <v>1983-01-24</v>
      </c>
      <c r="G2951" s="10">
        <f t="shared" si="138"/>
        <v>1</v>
      </c>
      <c r="H2951" s="13" t="str">
        <f t="shared" ref="H2951:H3014" si="140">"INSERT INTO funcionario (seq_db, nome, data_nasc, cargo_seq_db) VALUES ("&amp;B2951&amp;", '"&amp;C2951&amp;"', '"&amp;F2951&amp;"', "&amp;G2951&amp;");"</f>
        <v>INSERT INTO funcionario (seq_db, nome, data_nasc, cargo_seq_db) VALUES (3046, 'funcionario3046', '1983-01-24', 1);</v>
      </c>
    </row>
    <row r="2952" spans="2:8" x14ac:dyDescent="0.25">
      <c r="B2952" s="6">
        <v>3047</v>
      </c>
      <c r="C2952" s="7" t="s">
        <v>2958</v>
      </c>
      <c r="D2952" s="7" t="s">
        <v>10</v>
      </c>
      <c r="E2952" s="11">
        <v>30341</v>
      </c>
      <c r="F2952" s="12" t="str">
        <f t="shared" si="139"/>
        <v>1983-01-25</v>
      </c>
      <c r="G2952" s="10">
        <f t="shared" si="138"/>
        <v>7</v>
      </c>
      <c r="H2952" s="13" t="str">
        <f t="shared" si="140"/>
        <v>INSERT INTO funcionario (seq_db, nome, data_nasc, cargo_seq_db) VALUES (3047, 'funcionario3047', '1983-01-25', 7);</v>
      </c>
    </row>
    <row r="2953" spans="2:8" x14ac:dyDescent="0.25">
      <c r="B2953" s="6">
        <v>3048</v>
      </c>
      <c r="C2953" s="7" t="s">
        <v>2959</v>
      </c>
      <c r="D2953" s="7" t="s">
        <v>7</v>
      </c>
      <c r="E2953" s="11">
        <v>30342</v>
      </c>
      <c r="F2953" s="12" t="str">
        <f t="shared" si="139"/>
        <v>1983-01-26</v>
      </c>
      <c r="G2953" s="10">
        <f t="shared" si="138"/>
        <v>5</v>
      </c>
      <c r="H2953" s="13" t="str">
        <f t="shared" si="140"/>
        <v>INSERT INTO funcionario (seq_db, nome, data_nasc, cargo_seq_db) VALUES (3048, 'funcionario3048', '1983-01-26', 5);</v>
      </c>
    </row>
    <row r="2954" spans="2:8" x14ac:dyDescent="0.25">
      <c r="B2954" s="6">
        <v>3049</v>
      </c>
      <c r="C2954" s="7" t="s">
        <v>2960</v>
      </c>
      <c r="D2954" s="7" t="s">
        <v>6</v>
      </c>
      <c r="E2954" s="11">
        <v>30343</v>
      </c>
      <c r="F2954" s="12" t="str">
        <f t="shared" si="139"/>
        <v>1983-01-27</v>
      </c>
      <c r="G2954" s="10">
        <f t="shared" si="138"/>
        <v>1</v>
      </c>
      <c r="H2954" s="13" t="str">
        <f t="shared" si="140"/>
        <v>INSERT INTO funcionario (seq_db, nome, data_nasc, cargo_seq_db) VALUES (3049, 'funcionario3049', '1983-01-27', 1);</v>
      </c>
    </row>
    <row r="2955" spans="2:8" x14ac:dyDescent="0.25">
      <c r="B2955" s="6">
        <v>3050</v>
      </c>
      <c r="C2955" s="7" t="s">
        <v>2961</v>
      </c>
      <c r="D2955" s="7" t="s">
        <v>6</v>
      </c>
      <c r="E2955" s="11">
        <v>30344</v>
      </c>
      <c r="F2955" s="12" t="str">
        <f t="shared" si="139"/>
        <v>1983-01-28</v>
      </c>
      <c r="G2955" s="10">
        <f t="shared" si="138"/>
        <v>1</v>
      </c>
      <c r="H2955" s="13" t="str">
        <f t="shared" si="140"/>
        <v>INSERT INTO funcionario (seq_db, nome, data_nasc, cargo_seq_db) VALUES (3050, 'funcionario3050', '1983-01-28', 1);</v>
      </c>
    </row>
    <row r="2956" spans="2:8" x14ac:dyDescent="0.25">
      <c r="B2956" s="6">
        <v>3051</v>
      </c>
      <c r="C2956" s="7" t="s">
        <v>2962</v>
      </c>
      <c r="D2956" s="7" t="s">
        <v>6</v>
      </c>
      <c r="E2956" s="11">
        <v>30345</v>
      </c>
      <c r="F2956" s="12" t="str">
        <f t="shared" si="139"/>
        <v>1983-01-29</v>
      </c>
      <c r="G2956" s="10">
        <f t="shared" si="138"/>
        <v>1</v>
      </c>
      <c r="H2956" s="13" t="str">
        <f t="shared" si="140"/>
        <v>INSERT INTO funcionario (seq_db, nome, data_nasc, cargo_seq_db) VALUES (3051, 'funcionario3051', '1983-01-29', 1);</v>
      </c>
    </row>
    <row r="2957" spans="2:8" x14ac:dyDescent="0.25">
      <c r="B2957" s="6">
        <v>3052</v>
      </c>
      <c r="C2957" s="7" t="s">
        <v>2963</v>
      </c>
      <c r="D2957" s="7" t="s">
        <v>7</v>
      </c>
      <c r="E2957" s="11">
        <v>30346</v>
      </c>
      <c r="F2957" s="12" t="str">
        <f t="shared" si="139"/>
        <v>1983-01-30</v>
      </c>
      <c r="G2957" s="10">
        <f t="shared" si="138"/>
        <v>5</v>
      </c>
      <c r="H2957" s="13" t="str">
        <f t="shared" si="140"/>
        <v>INSERT INTO funcionario (seq_db, nome, data_nasc, cargo_seq_db) VALUES (3052, 'funcionario3052', '1983-01-30', 5);</v>
      </c>
    </row>
    <row r="2958" spans="2:8" x14ac:dyDescent="0.25">
      <c r="B2958" s="6">
        <v>3053</v>
      </c>
      <c r="C2958" s="7" t="s">
        <v>2964</v>
      </c>
      <c r="D2958" s="7" t="s">
        <v>8</v>
      </c>
      <c r="E2958" s="11">
        <v>30347</v>
      </c>
      <c r="F2958" s="12" t="str">
        <f t="shared" si="139"/>
        <v>1983-01-31</v>
      </c>
      <c r="G2958" s="10">
        <f t="shared" si="138"/>
        <v>6</v>
      </c>
      <c r="H2958" s="13" t="str">
        <f t="shared" si="140"/>
        <v>INSERT INTO funcionario (seq_db, nome, data_nasc, cargo_seq_db) VALUES (3053, 'funcionario3053', '1983-01-31', 6);</v>
      </c>
    </row>
    <row r="2959" spans="2:8" x14ac:dyDescent="0.25">
      <c r="B2959" s="6">
        <v>3054</v>
      </c>
      <c r="C2959" s="7" t="s">
        <v>2965</v>
      </c>
      <c r="D2959" s="7" t="s">
        <v>8</v>
      </c>
      <c r="E2959" s="11">
        <v>30348</v>
      </c>
      <c r="F2959" s="12" t="str">
        <f t="shared" si="139"/>
        <v>1983-02-01</v>
      </c>
      <c r="G2959" s="10">
        <f t="shared" si="138"/>
        <v>6</v>
      </c>
      <c r="H2959" s="13" t="str">
        <f t="shared" si="140"/>
        <v>INSERT INTO funcionario (seq_db, nome, data_nasc, cargo_seq_db) VALUES (3054, 'funcionario3054', '1983-02-01', 6);</v>
      </c>
    </row>
    <row r="2960" spans="2:8" x14ac:dyDescent="0.25">
      <c r="B2960" s="6">
        <v>3055</v>
      </c>
      <c r="C2960" s="7" t="s">
        <v>2966</v>
      </c>
      <c r="D2960" s="7" t="s">
        <v>9</v>
      </c>
      <c r="E2960" s="11">
        <v>30349</v>
      </c>
      <c r="F2960" s="12" t="str">
        <f t="shared" si="139"/>
        <v>1983-02-02</v>
      </c>
      <c r="G2960" s="10">
        <f t="shared" si="138"/>
        <v>3</v>
      </c>
      <c r="H2960" s="13" t="str">
        <f t="shared" si="140"/>
        <v>INSERT INTO funcionario (seq_db, nome, data_nasc, cargo_seq_db) VALUES (3055, 'funcionario3055', '1983-02-02', 3);</v>
      </c>
    </row>
    <row r="2961" spans="2:8" x14ac:dyDescent="0.25">
      <c r="B2961" s="6">
        <v>3056</v>
      </c>
      <c r="C2961" s="7" t="s">
        <v>2967</v>
      </c>
      <c r="D2961" s="7" t="s">
        <v>6</v>
      </c>
      <c r="E2961" s="11">
        <v>30350</v>
      </c>
      <c r="F2961" s="12" t="str">
        <f t="shared" si="139"/>
        <v>1983-02-03</v>
      </c>
      <c r="G2961" s="10">
        <f t="shared" si="138"/>
        <v>1</v>
      </c>
      <c r="H2961" s="13" t="str">
        <f t="shared" si="140"/>
        <v>INSERT INTO funcionario (seq_db, nome, data_nasc, cargo_seq_db) VALUES (3056, 'funcionario3056', '1983-02-03', 1);</v>
      </c>
    </row>
    <row r="2962" spans="2:8" x14ac:dyDescent="0.25">
      <c r="B2962" s="6">
        <v>3057</v>
      </c>
      <c r="C2962" s="7" t="s">
        <v>2968</v>
      </c>
      <c r="D2962" s="7" t="s">
        <v>10</v>
      </c>
      <c r="E2962" s="11">
        <v>30351</v>
      </c>
      <c r="F2962" s="12" t="str">
        <f t="shared" si="139"/>
        <v>1983-02-04</v>
      </c>
      <c r="G2962" s="10">
        <f t="shared" si="138"/>
        <v>7</v>
      </c>
      <c r="H2962" s="13" t="str">
        <f t="shared" si="140"/>
        <v>INSERT INTO funcionario (seq_db, nome, data_nasc, cargo_seq_db) VALUES (3057, 'funcionario3057', '1983-02-04', 7);</v>
      </c>
    </row>
    <row r="2963" spans="2:8" x14ac:dyDescent="0.25">
      <c r="B2963" s="6">
        <v>3058</v>
      </c>
      <c r="C2963" s="7" t="s">
        <v>2969</v>
      </c>
      <c r="D2963" s="7" t="s">
        <v>7</v>
      </c>
      <c r="E2963" s="11">
        <v>30352</v>
      </c>
      <c r="F2963" s="12" t="str">
        <f t="shared" si="139"/>
        <v>1983-02-05</v>
      </c>
      <c r="G2963" s="10">
        <f t="shared" si="138"/>
        <v>5</v>
      </c>
      <c r="H2963" s="13" t="str">
        <f t="shared" si="140"/>
        <v>INSERT INTO funcionario (seq_db, nome, data_nasc, cargo_seq_db) VALUES (3058, 'funcionario3058', '1983-02-05', 5);</v>
      </c>
    </row>
    <row r="2964" spans="2:8" x14ac:dyDescent="0.25">
      <c r="B2964" s="6">
        <v>3059</v>
      </c>
      <c r="C2964" s="7" t="s">
        <v>2970</v>
      </c>
      <c r="D2964" s="7" t="s">
        <v>6</v>
      </c>
      <c r="E2964" s="11">
        <v>30353</v>
      </c>
      <c r="F2964" s="12" t="str">
        <f t="shared" si="139"/>
        <v>1983-02-06</v>
      </c>
      <c r="G2964" s="10">
        <f t="shared" si="138"/>
        <v>1</v>
      </c>
      <c r="H2964" s="13" t="str">
        <f t="shared" si="140"/>
        <v>INSERT INTO funcionario (seq_db, nome, data_nasc, cargo_seq_db) VALUES (3059, 'funcionario3059', '1983-02-06', 1);</v>
      </c>
    </row>
    <row r="2965" spans="2:8" x14ac:dyDescent="0.25">
      <c r="B2965" s="6">
        <v>3060</v>
      </c>
      <c r="C2965" s="7" t="s">
        <v>2971</v>
      </c>
      <c r="D2965" s="7" t="s">
        <v>6</v>
      </c>
      <c r="E2965" s="11">
        <v>30354</v>
      </c>
      <c r="F2965" s="12" t="str">
        <f t="shared" si="139"/>
        <v>1983-02-07</v>
      </c>
      <c r="G2965" s="10">
        <f t="shared" si="138"/>
        <v>1</v>
      </c>
      <c r="H2965" s="13" t="str">
        <f t="shared" si="140"/>
        <v>INSERT INTO funcionario (seq_db, nome, data_nasc, cargo_seq_db) VALUES (3060, 'funcionario3060', '1983-02-07', 1);</v>
      </c>
    </row>
    <row r="2966" spans="2:8" x14ac:dyDescent="0.25">
      <c r="B2966" s="6">
        <v>3061</v>
      </c>
      <c r="C2966" s="7" t="s">
        <v>2972</v>
      </c>
      <c r="D2966" s="7" t="s">
        <v>6</v>
      </c>
      <c r="E2966" s="11">
        <v>30355</v>
      </c>
      <c r="F2966" s="12" t="str">
        <f t="shared" si="139"/>
        <v>1983-02-08</v>
      </c>
      <c r="G2966" s="10">
        <f t="shared" si="138"/>
        <v>1</v>
      </c>
      <c r="H2966" s="13" t="str">
        <f t="shared" si="140"/>
        <v>INSERT INTO funcionario (seq_db, nome, data_nasc, cargo_seq_db) VALUES (3061, 'funcionario3061', '1983-02-08', 1);</v>
      </c>
    </row>
    <row r="2967" spans="2:8" x14ac:dyDescent="0.25">
      <c r="B2967" s="6">
        <v>3062</v>
      </c>
      <c r="C2967" s="7" t="s">
        <v>2973</v>
      </c>
      <c r="D2967" s="7" t="s">
        <v>7</v>
      </c>
      <c r="E2967" s="11">
        <v>30356</v>
      </c>
      <c r="F2967" s="12" t="str">
        <f t="shared" si="139"/>
        <v>1983-02-09</v>
      </c>
      <c r="G2967" s="10">
        <f t="shared" si="138"/>
        <v>5</v>
      </c>
      <c r="H2967" s="13" t="str">
        <f t="shared" si="140"/>
        <v>INSERT INTO funcionario (seq_db, nome, data_nasc, cargo_seq_db) VALUES (3062, 'funcionario3062', '1983-02-09', 5);</v>
      </c>
    </row>
    <row r="2968" spans="2:8" x14ac:dyDescent="0.25">
      <c r="B2968" s="6">
        <v>3063</v>
      </c>
      <c r="C2968" s="7" t="s">
        <v>2974</v>
      </c>
      <c r="D2968" s="7" t="s">
        <v>8</v>
      </c>
      <c r="E2968" s="11">
        <v>30357</v>
      </c>
      <c r="F2968" s="12" t="str">
        <f t="shared" si="139"/>
        <v>1983-02-10</v>
      </c>
      <c r="G2968" s="10">
        <f t="shared" si="138"/>
        <v>6</v>
      </c>
      <c r="H2968" s="13" t="str">
        <f t="shared" si="140"/>
        <v>INSERT INTO funcionario (seq_db, nome, data_nasc, cargo_seq_db) VALUES (3063, 'funcionario3063', '1983-02-10', 6);</v>
      </c>
    </row>
    <row r="2969" spans="2:8" x14ac:dyDescent="0.25">
      <c r="B2969" s="6">
        <v>3064</v>
      </c>
      <c r="C2969" s="7" t="s">
        <v>2975</v>
      </c>
      <c r="D2969" s="7" t="s">
        <v>8</v>
      </c>
      <c r="E2969" s="11">
        <v>30358</v>
      </c>
      <c r="F2969" s="12" t="str">
        <f t="shared" si="139"/>
        <v>1983-02-11</v>
      </c>
      <c r="G2969" s="10">
        <f t="shared" si="138"/>
        <v>6</v>
      </c>
      <c r="H2969" s="13" t="str">
        <f t="shared" si="140"/>
        <v>INSERT INTO funcionario (seq_db, nome, data_nasc, cargo_seq_db) VALUES (3064, 'funcionario3064', '1983-02-11', 6);</v>
      </c>
    </row>
    <row r="2970" spans="2:8" x14ac:dyDescent="0.25">
      <c r="B2970" s="6">
        <v>3065</v>
      </c>
      <c r="C2970" s="7" t="s">
        <v>2976</v>
      </c>
      <c r="D2970" s="7" t="s">
        <v>9</v>
      </c>
      <c r="E2970" s="11">
        <v>30359</v>
      </c>
      <c r="F2970" s="12" t="str">
        <f t="shared" si="139"/>
        <v>1983-02-12</v>
      </c>
      <c r="G2970" s="10">
        <f t="shared" si="138"/>
        <v>3</v>
      </c>
      <c r="H2970" s="13" t="str">
        <f t="shared" si="140"/>
        <v>INSERT INTO funcionario (seq_db, nome, data_nasc, cargo_seq_db) VALUES (3065, 'funcionario3065', '1983-02-12', 3);</v>
      </c>
    </row>
    <row r="2971" spans="2:8" x14ac:dyDescent="0.25">
      <c r="B2971" s="6">
        <v>3066</v>
      </c>
      <c r="C2971" s="7" t="s">
        <v>2977</v>
      </c>
      <c r="D2971" s="7" t="s">
        <v>6</v>
      </c>
      <c r="E2971" s="11">
        <v>30360</v>
      </c>
      <c r="F2971" s="12" t="str">
        <f t="shared" si="139"/>
        <v>1983-02-13</v>
      </c>
      <c r="G2971" s="10">
        <f t="shared" si="138"/>
        <v>1</v>
      </c>
      <c r="H2971" s="13" t="str">
        <f t="shared" si="140"/>
        <v>INSERT INTO funcionario (seq_db, nome, data_nasc, cargo_seq_db) VALUES (3066, 'funcionario3066', '1983-02-13', 1);</v>
      </c>
    </row>
    <row r="2972" spans="2:8" x14ac:dyDescent="0.25">
      <c r="B2972" s="6">
        <v>3067</v>
      </c>
      <c r="C2972" s="7" t="s">
        <v>2978</v>
      </c>
      <c r="D2972" s="7" t="s">
        <v>10</v>
      </c>
      <c r="E2972" s="11">
        <v>30361</v>
      </c>
      <c r="F2972" s="12" t="str">
        <f t="shared" si="139"/>
        <v>1983-02-14</v>
      </c>
      <c r="G2972" s="10">
        <f t="shared" si="138"/>
        <v>7</v>
      </c>
      <c r="H2972" s="13" t="str">
        <f t="shared" si="140"/>
        <v>INSERT INTO funcionario (seq_db, nome, data_nasc, cargo_seq_db) VALUES (3067, 'funcionario3067', '1983-02-14', 7);</v>
      </c>
    </row>
    <row r="2973" spans="2:8" x14ac:dyDescent="0.25">
      <c r="B2973" s="6">
        <v>3068</v>
      </c>
      <c r="C2973" s="7" t="s">
        <v>2979</v>
      </c>
      <c r="D2973" s="7" t="s">
        <v>7</v>
      </c>
      <c r="E2973" s="11">
        <v>30362</v>
      </c>
      <c r="F2973" s="12" t="str">
        <f t="shared" si="139"/>
        <v>1983-02-15</v>
      </c>
      <c r="G2973" s="10">
        <f t="shared" si="138"/>
        <v>5</v>
      </c>
      <c r="H2973" s="13" t="str">
        <f t="shared" si="140"/>
        <v>INSERT INTO funcionario (seq_db, nome, data_nasc, cargo_seq_db) VALUES (3068, 'funcionario3068', '1983-02-15', 5);</v>
      </c>
    </row>
    <row r="2974" spans="2:8" x14ac:dyDescent="0.25">
      <c r="B2974" s="6">
        <v>3069</v>
      </c>
      <c r="C2974" s="7" t="s">
        <v>2980</v>
      </c>
      <c r="D2974" s="7" t="s">
        <v>6</v>
      </c>
      <c r="E2974" s="11">
        <v>30363</v>
      </c>
      <c r="F2974" s="12" t="str">
        <f t="shared" si="139"/>
        <v>1983-02-16</v>
      </c>
      <c r="G2974" s="10">
        <f t="shared" si="138"/>
        <v>1</v>
      </c>
      <c r="H2974" s="13" t="str">
        <f t="shared" si="140"/>
        <v>INSERT INTO funcionario (seq_db, nome, data_nasc, cargo_seq_db) VALUES (3069, 'funcionario3069', '1983-02-16', 1);</v>
      </c>
    </row>
    <row r="2975" spans="2:8" x14ac:dyDescent="0.25">
      <c r="B2975" s="6">
        <v>3070</v>
      </c>
      <c r="C2975" s="7" t="s">
        <v>2981</v>
      </c>
      <c r="D2975" s="7" t="s">
        <v>6</v>
      </c>
      <c r="E2975" s="11">
        <v>30364</v>
      </c>
      <c r="F2975" s="12" t="str">
        <f t="shared" si="139"/>
        <v>1983-02-17</v>
      </c>
      <c r="G2975" s="10">
        <f t="shared" si="138"/>
        <v>1</v>
      </c>
      <c r="H2975" s="13" t="str">
        <f t="shared" si="140"/>
        <v>INSERT INTO funcionario (seq_db, nome, data_nasc, cargo_seq_db) VALUES (3070, 'funcionario3070', '1983-02-17', 1);</v>
      </c>
    </row>
    <row r="2976" spans="2:8" x14ac:dyDescent="0.25">
      <c r="B2976" s="6">
        <v>3071</v>
      </c>
      <c r="C2976" s="7" t="s">
        <v>2982</v>
      </c>
      <c r="D2976" s="7" t="s">
        <v>6</v>
      </c>
      <c r="E2976" s="11">
        <v>30365</v>
      </c>
      <c r="F2976" s="12" t="str">
        <f t="shared" si="139"/>
        <v>1983-02-18</v>
      </c>
      <c r="G2976" s="10">
        <f t="shared" si="138"/>
        <v>1</v>
      </c>
      <c r="H2976" s="13" t="str">
        <f t="shared" si="140"/>
        <v>INSERT INTO funcionario (seq_db, nome, data_nasc, cargo_seq_db) VALUES (3071, 'funcionario3071', '1983-02-18', 1);</v>
      </c>
    </row>
    <row r="2977" spans="2:8" x14ac:dyDescent="0.25">
      <c r="B2977" s="6">
        <v>3072</v>
      </c>
      <c r="C2977" s="7" t="s">
        <v>2983</v>
      </c>
      <c r="D2977" s="7" t="s">
        <v>7</v>
      </c>
      <c r="E2977" s="11">
        <v>30366</v>
      </c>
      <c r="F2977" s="12" t="str">
        <f t="shared" si="139"/>
        <v>1983-02-19</v>
      </c>
      <c r="G2977" s="10">
        <f t="shared" si="138"/>
        <v>5</v>
      </c>
      <c r="H2977" s="13" t="str">
        <f t="shared" si="140"/>
        <v>INSERT INTO funcionario (seq_db, nome, data_nasc, cargo_seq_db) VALUES (3072, 'funcionario3072', '1983-02-19', 5);</v>
      </c>
    </row>
    <row r="2978" spans="2:8" x14ac:dyDescent="0.25">
      <c r="B2978" s="6">
        <v>3073</v>
      </c>
      <c r="C2978" s="7" t="s">
        <v>2984</v>
      </c>
      <c r="D2978" s="7" t="s">
        <v>8</v>
      </c>
      <c r="E2978" s="11">
        <v>30367</v>
      </c>
      <c r="F2978" s="12" t="str">
        <f t="shared" si="139"/>
        <v>1983-02-20</v>
      </c>
      <c r="G2978" s="10">
        <f t="shared" si="138"/>
        <v>6</v>
      </c>
      <c r="H2978" s="13" t="str">
        <f t="shared" si="140"/>
        <v>INSERT INTO funcionario (seq_db, nome, data_nasc, cargo_seq_db) VALUES (3073, 'funcionario3073', '1983-02-20', 6);</v>
      </c>
    </row>
    <row r="2979" spans="2:8" x14ac:dyDescent="0.25">
      <c r="B2979" s="6">
        <v>3074</v>
      </c>
      <c r="C2979" s="7" t="s">
        <v>2985</v>
      </c>
      <c r="D2979" s="7" t="s">
        <v>8</v>
      </c>
      <c r="E2979" s="11">
        <v>30368</v>
      </c>
      <c r="F2979" s="12" t="str">
        <f t="shared" si="139"/>
        <v>1983-02-21</v>
      </c>
      <c r="G2979" s="10">
        <f t="shared" si="138"/>
        <v>6</v>
      </c>
      <c r="H2979" s="13" t="str">
        <f t="shared" si="140"/>
        <v>INSERT INTO funcionario (seq_db, nome, data_nasc, cargo_seq_db) VALUES (3074, 'funcionario3074', '1983-02-21', 6);</v>
      </c>
    </row>
    <row r="2980" spans="2:8" x14ac:dyDescent="0.25">
      <c r="B2980" s="6">
        <v>3075</v>
      </c>
      <c r="C2980" s="7" t="s">
        <v>2986</v>
      </c>
      <c r="D2980" s="7" t="s">
        <v>9</v>
      </c>
      <c r="E2980" s="11">
        <v>30369</v>
      </c>
      <c r="F2980" s="12" t="str">
        <f t="shared" si="139"/>
        <v>1983-02-22</v>
      </c>
      <c r="G2980" s="10">
        <f t="shared" si="138"/>
        <v>3</v>
      </c>
      <c r="H2980" s="13" t="str">
        <f t="shared" si="140"/>
        <v>INSERT INTO funcionario (seq_db, nome, data_nasc, cargo_seq_db) VALUES (3075, 'funcionario3075', '1983-02-22', 3);</v>
      </c>
    </row>
    <row r="2981" spans="2:8" x14ac:dyDescent="0.25">
      <c r="B2981" s="6">
        <v>3076</v>
      </c>
      <c r="C2981" s="7" t="s">
        <v>2987</v>
      </c>
      <c r="D2981" s="7" t="s">
        <v>6</v>
      </c>
      <c r="E2981" s="11">
        <v>30370</v>
      </c>
      <c r="F2981" s="12" t="str">
        <f t="shared" si="139"/>
        <v>1983-02-23</v>
      </c>
      <c r="G2981" s="10">
        <f t="shared" si="138"/>
        <v>1</v>
      </c>
      <c r="H2981" s="13" t="str">
        <f t="shared" si="140"/>
        <v>INSERT INTO funcionario (seq_db, nome, data_nasc, cargo_seq_db) VALUES (3076, 'funcionario3076', '1983-02-23', 1);</v>
      </c>
    </row>
    <row r="2982" spans="2:8" x14ac:dyDescent="0.25">
      <c r="B2982" s="6">
        <v>3077</v>
      </c>
      <c r="C2982" s="7" t="s">
        <v>2988</v>
      </c>
      <c r="D2982" s="7" t="s">
        <v>10</v>
      </c>
      <c r="E2982" s="11">
        <v>30371</v>
      </c>
      <c r="F2982" s="12" t="str">
        <f t="shared" si="139"/>
        <v>1983-02-24</v>
      </c>
      <c r="G2982" s="10">
        <f t="shared" si="138"/>
        <v>7</v>
      </c>
      <c r="H2982" s="13" t="str">
        <f t="shared" si="140"/>
        <v>INSERT INTO funcionario (seq_db, nome, data_nasc, cargo_seq_db) VALUES (3077, 'funcionario3077', '1983-02-24', 7);</v>
      </c>
    </row>
    <row r="2983" spans="2:8" x14ac:dyDescent="0.25">
      <c r="B2983" s="6">
        <v>3078</v>
      </c>
      <c r="C2983" s="7" t="s">
        <v>2989</v>
      </c>
      <c r="D2983" s="7" t="s">
        <v>7</v>
      </c>
      <c r="E2983" s="11">
        <v>30372</v>
      </c>
      <c r="F2983" s="12" t="str">
        <f t="shared" si="139"/>
        <v>1983-02-25</v>
      </c>
      <c r="G2983" s="10">
        <f t="shared" si="138"/>
        <v>5</v>
      </c>
      <c r="H2983" s="13" t="str">
        <f t="shared" si="140"/>
        <v>INSERT INTO funcionario (seq_db, nome, data_nasc, cargo_seq_db) VALUES (3078, 'funcionario3078', '1983-02-25', 5);</v>
      </c>
    </row>
    <row r="2984" spans="2:8" x14ac:dyDescent="0.25">
      <c r="B2984" s="6">
        <v>3079</v>
      </c>
      <c r="C2984" s="7" t="s">
        <v>2990</v>
      </c>
      <c r="D2984" s="7" t="s">
        <v>6</v>
      </c>
      <c r="E2984" s="11">
        <v>30373</v>
      </c>
      <c r="F2984" s="12" t="str">
        <f t="shared" si="139"/>
        <v>1983-02-26</v>
      </c>
      <c r="G2984" s="10">
        <f t="shared" si="138"/>
        <v>1</v>
      </c>
      <c r="H2984" s="13" t="str">
        <f t="shared" si="140"/>
        <v>INSERT INTO funcionario (seq_db, nome, data_nasc, cargo_seq_db) VALUES (3079, 'funcionario3079', '1983-02-26', 1);</v>
      </c>
    </row>
    <row r="2985" spans="2:8" x14ac:dyDescent="0.25">
      <c r="B2985" s="6">
        <v>3080</v>
      </c>
      <c r="C2985" s="7" t="s">
        <v>2991</v>
      </c>
      <c r="D2985" s="7" t="s">
        <v>6</v>
      </c>
      <c r="E2985" s="11">
        <v>30374</v>
      </c>
      <c r="F2985" s="12" t="str">
        <f t="shared" si="139"/>
        <v>1983-02-27</v>
      </c>
      <c r="G2985" s="10">
        <f t="shared" si="138"/>
        <v>1</v>
      </c>
      <c r="H2985" s="13" t="str">
        <f t="shared" si="140"/>
        <v>INSERT INTO funcionario (seq_db, nome, data_nasc, cargo_seq_db) VALUES (3080, 'funcionario3080', '1983-02-27', 1);</v>
      </c>
    </row>
    <row r="2986" spans="2:8" x14ac:dyDescent="0.25">
      <c r="B2986" s="6">
        <v>3081</v>
      </c>
      <c r="C2986" s="7" t="s">
        <v>2992</v>
      </c>
      <c r="D2986" s="7" t="s">
        <v>6</v>
      </c>
      <c r="E2986" s="11">
        <v>30375</v>
      </c>
      <c r="F2986" s="12" t="str">
        <f t="shared" si="139"/>
        <v>1983-02-28</v>
      </c>
      <c r="G2986" s="10">
        <f t="shared" si="138"/>
        <v>1</v>
      </c>
      <c r="H2986" s="13" t="str">
        <f t="shared" si="140"/>
        <v>INSERT INTO funcionario (seq_db, nome, data_nasc, cargo_seq_db) VALUES (3081, 'funcionario3081', '1983-02-28', 1);</v>
      </c>
    </row>
    <row r="2987" spans="2:8" x14ac:dyDescent="0.25">
      <c r="B2987" s="6">
        <v>3082</v>
      </c>
      <c r="C2987" s="7" t="s">
        <v>2993</v>
      </c>
      <c r="D2987" s="7" t="s">
        <v>7</v>
      </c>
      <c r="E2987" s="11">
        <v>30376</v>
      </c>
      <c r="F2987" s="12" t="str">
        <f t="shared" si="139"/>
        <v>1983-03-01</v>
      </c>
      <c r="G2987" s="10">
        <f t="shared" si="138"/>
        <v>5</v>
      </c>
      <c r="H2987" s="13" t="str">
        <f t="shared" si="140"/>
        <v>INSERT INTO funcionario (seq_db, nome, data_nasc, cargo_seq_db) VALUES (3082, 'funcionario3082', '1983-03-01', 5);</v>
      </c>
    </row>
    <row r="2988" spans="2:8" x14ac:dyDescent="0.25">
      <c r="B2988" s="6">
        <v>3083</v>
      </c>
      <c r="C2988" s="7" t="s">
        <v>2994</v>
      </c>
      <c r="D2988" s="7" t="s">
        <v>8</v>
      </c>
      <c r="E2988" s="11">
        <v>30377</v>
      </c>
      <c r="F2988" s="12" t="str">
        <f t="shared" si="139"/>
        <v>1983-03-02</v>
      </c>
      <c r="G2988" s="10">
        <f t="shared" si="138"/>
        <v>6</v>
      </c>
      <c r="H2988" s="13" t="str">
        <f t="shared" si="140"/>
        <v>INSERT INTO funcionario (seq_db, nome, data_nasc, cargo_seq_db) VALUES (3083, 'funcionario3083', '1983-03-02', 6);</v>
      </c>
    </row>
    <row r="2989" spans="2:8" x14ac:dyDescent="0.25">
      <c r="B2989" s="6">
        <v>3084</v>
      </c>
      <c r="C2989" s="7" t="s">
        <v>2995</v>
      </c>
      <c r="D2989" s="7" t="s">
        <v>8</v>
      </c>
      <c r="E2989" s="11">
        <v>30378</v>
      </c>
      <c r="F2989" s="12" t="str">
        <f t="shared" si="139"/>
        <v>1983-03-03</v>
      </c>
      <c r="G2989" s="10">
        <f t="shared" si="138"/>
        <v>6</v>
      </c>
      <c r="H2989" s="13" t="str">
        <f t="shared" si="140"/>
        <v>INSERT INTO funcionario (seq_db, nome, data_nasc, cargo_seq_db) VALUES (3084, 'funcionario3084', '1983-03-03', 6);</v>
      </c>
    </row>
    <row r="2990" spans="2:8" x14ac:dyDescent="0.25">
      <c r="B2990" s="6">
        <v>3085</v>
      </c>
      <c r="C2990" s="7" t="s">
        <v>2996</v>
      </c>
      <c r="D2990" s="7" t="s">
        <v>9</v>
      </c>
      <c r="E2990" s="11">
        <v>30379</v>
      </c>
      <c r="F2990" s="12" t="str">
        <f t="shared" si="139"/>
        <v>1983-03-04</v>
      </c>
      <c r="G2990" s="10">
        <f t="shared" si="138"/>
        <v>3</v>
      </c>
      <c r="H2990" s="13" t="str">
        <f t="shared" si="140"/>
        <v>INSERT INTO funcionario (seq_db, nome, data_nasc, cargo_seq_db) VALUES (3085, 'funcionario3085', '1983-03-04', 3);</v>
      </c>
    </row>
    <row r="2991" spans="2:8" x14ac:dyDescent="0.25">
      <c r="B2991" s="6">
        <v>3086</v>
      </c>
      <c r="C2991" s="7" t="s">
        <v>2997</v>
      </c>
      <c r="D2991" s="7" t="s">
        <v>6</v>
      </c>
      <c r="E2991" s="11">
        <v>30380</v>
      </c>
      <c r="F2991" s="12" t="str">
        <f t="shared" si="139"/>
        <v>1983-03-05</v>
      </c>
      <c r="G2991" s="10">
        <f t="shared" si="138"/>
        <v>1</v>
      </c>
      <c r="H2991" s="13" t="str">
        <f t="shared" si="140"/>
        <v>INSERT INTO funcionario (seq_db, nome, data_nasc, cargo_seq_db) VALUES (3086, 'funcionario3086', '1983-03-05', 1);</v>
      </c>
    </row>
    <row r="2992" spans="2:8" x14ac:dyDescent="0.25">
      <c r="B2992" s="6">
        <v>3087</v>
      </c>
      <c r="C2992" s="7" t="s">
        <v>2998</v>
      </c>
      <c r="D2992" s="7" t="s">
        <v>10</v>
      </c>
      <c r="E2992" s="11">
        <v>30381</v>
      </c>
      <c r="F2992" s="12" t="str">
        <f t="shared" si="139"/>
        <v>1983-03-06</v>
      </c>
      <c r="G2992" s="10">
        <f t="shared" si="138"/>
        <v>7</v>
      </c>
      <c r="H2992" s="13" t="str">
        <f t="shared" si="140"/>
        <v>INSERT INTO funcionario (seq_db, nome, data_nasc, cargo_seq_db) VALUES (3087, 'funcionario3087', '1983-03-06', 7);</v>
      </c>
    </row>
    <row r="2993" spans="2:8" x14ac:dyDescent="0.25">
      <c r="B2993" s="6">
        <v>3088</v>
      </c>
      <c r="C2993" s="7" t="s">
        <v>2999</v>
      </c>
      <c r="D2993" s="7" t="s">
        <v>7</v>
      </c>
      <c r="E2993" s="11">
        <v>30382</v>
      </c>
      <c r="F2993" s="12" t="str">
        <f t="shared" si="139"/>
        <v>1983-03-07</v>
      </c>
      <c r="G2993" s="10">
        <f t="shared" si="138"/>
        <v>5</v>
      </c>
      <c r="H2993" s="13" t="str">
        <f t="shared" si="140"/>
        <v>INSERT INTO funcionario (seq_db, nome, data_nasc, cargo_seq_db) VALUES (3088, 'funcionario3088', '1983-03-07', 5);</v>
      </c>
    </row>
    <row r="2994" spans="2:8" x14ac:dyDescent="0.25">
      <c r="B2994" s="6">
        <v>3089</v>
      </c>
      <c r="C2994" s="7" t="s">
        <v>3000</v>
      </c>
      <c r="D2994" s="7" t="s">
        <v>6</v>
      </c>
      <c r="E2994" s="11">
        <v>30383</v>
      </c>
      <c r="F2994" s="12" t="str">
        <f t="shared" si="139"/>
        <v>1983-03-08</v>
      </c>
      <c r="G2994" s="10">
        <f t="shared" si="138"/>
        <v>1</v>
      </c>
      <c r="H2994" s="13" t="str">
        <f t="shared" si="140"/>
        <v>INSERT INTO funcionario (seq_db, nome, data_nasc, cargo_seq_db) VALUES (3089, 'funcionario3089', '1983-03-08', 1);</v>
      </c>
    </row>
    <row r="2995" spans="2:8" x14ac:dyDescent="0.25">
      <c r="B2995" s="6">
        <v>3090</v>
      </c>
      <c r="C2995" s="7" t="s">
        <v>3001</v>
      </c>
      <c r="D2995" s="7" t="s">
        <v>6</v>
      </c>
      <c r="E2995" s="11">
        <v>30384</v>
      </c>
      <c r="F2995" s="12" t="str">
        <f t="shared" si="139"/>
        <v>1983-03-09</v>
      </c>
      <c r="G2995" s="10">
        <f t="shared" si="138"/>
        <v>1</v>
      </c>
      <c r="H2995" s="13" t="str">
        <f t="shared" si="140"/>
        <v>INSERT INTO funcionario (seq_db, nome, data_nasc, cargo_seq_db) VALUES (3090, 'funcionario3090', '1983-03-09', 1);</v>
      </c>
    </row>
    <row r="2996" spans="2:8" x14ac:dyDescent="0.25">
      <c r="B2996" s="6">
        <v>3091</v>
      </c>
      <c r="C2996" s="7" t="s">
        <v>3002</v>
      </c>
      <c r="D2996" s="7" t="s">
        <v>6</v>
      </c>
      <c r="E2996" s="11">
        <v>30385</v>
      </c>
      <c r="F2996" s="12" t="str">
        <f t="shared" si="139"/>
        <v>1983-03-10</v>
      </c>
      <c r="G2996" s="10">
        <f t="shared" si="138"/>
        <v>1</v>
      </c>
      <c r="H2996" s="13" t="str">
        <f t="shared" si="140"/>
        <v>INSERT INTO funcionario (seq_db, nome, data_nasc, cargo_seq_db) VALUES (3091, 'funcionario3091', '1983-03-10', 1);</v>
      </c>
    </row>
    <row r="2997" spans="2:8" x14ac:dyDescent="0.25">
      <c r="B2997" s="6">
        <v>3092</v>
      </c>
      <c r="C2997" s="7" t="s">
        <v>3003</v>
      </c>
      <c r="D2997" s="7" t="s">
        <v>7</v>
      </c>
      <c r="E2997" s="11">
        <v>30386</v>
      </c>
      <c r="F2997" s="12" t="str">
        <f t="shared" si="139"/>
        <v>1983-03-11</v>
      </c>
      <c r="G2997" s="10">
        <f t="shared" si="138"/>
        <v>5</v>
      </c>
      <c r="H2997" s="13" t="str">
        <f t="shared" si="140"/>
        <v>INSERT INTO funcionario (seq_db, nome, data_nasc, cargo_seq_db) VALUES (3092, 'funcionario3092', '1983-03-11', 5);</v>
      </c>
    </row>
    <row r="2998" spans="2:8" x14ac:dyDescent="0.25">
      <c r="B2998" s="6">
        <v>3093</v>
      </c>
      <c r="C2998" s="7" t="s">
        <v>3004</v>
      </c>
      <c r="D2998" s="7" t="s">
        <v>8</v>
      </c>
      <c r="E2998" s="11">
        <v>30387</v>
      </c>
      <c r="F2998" s="12" t="str">
        <f t="shared" si="139"/>
        <v>1983-03-12</v>
      </c>
      <c r="G2998" s="10">
        <f t="shared" si="138"/>
        <v>6</v>
      </c>
      <c r="H2998" s="13" t="str">
        <f t="shared" si="140"/>
        <v>INSERT INTO funcionario (seq_db, nome, data_nasc, cargo_seq_db) VALUES (3093, 'funcionario3093', '1983-03-12', 6);</v>
      </c>
    </row>
    <row r="2999" spans="2:8" x14ac:dyDescent="0.25">
      <c r="B2999" s="6">
        <v>3094</v>
      </c>
      <c r="C2999" s="7" t="s">
        <v>3005</v>
      </c>
      <c r="D2999" s="7" t="s">
        <v>8</v>
      </c>
      <c r="E2999" s="11">
        <v>30388</v>
      </c>
      <c r="F2999" s="12" t="str">
        <f t="shared" si="139"/>
        <v>1983-03-13</v>
      </c>
      <c r="G2999" s="10">
        <f t="shared" si="138"/>
        <v>6</v>
      </c>
      <c r="H2999" s="13" t="str">
        <f t="shared" si="140"/>
        <v>INSERT INTO funcionario (seq_db, nome, data_nasc, cargo_seq_db) VALUES (3094, 'funcionario3094', '1983-03-13', 6);</v>
      </c>
    </row>
    <row r="3000" spans="2:8" x14ac:dyDescent="0.25">
      <c r="B3000" s="6">
        <v>3095</v>
      </c>
      <c r="C3000" s="7" t="s">
        <v>3006</v>
      </c>
      <c r="D3000" s="7" t="s">
        <v>9</v>
      </c>
      <c r="E3000" s="11">
        <v>30389</v>
      </c>
      <c r="F3000" s="12" t="str">
        <f t="shared" si="139"/>
        <v>1983-03-14</v>
      </c>
      <c r="G3000" s="10">
        <f t="shared" si="138"/>
        <v>3</v>
      </c>
      <c r="H3000" s="13" t="str">
        <f t="shared" si="140"/>
        <v>INSERT INTO funcionario (seq_db, nome, data_nasc, cargo_seq_db) VALUES (3095, 'funcionario3095', '1983-03-14', 3);</v>
      </c>
    </row>
    <row r="3001" spans="2:8" x14ac:dyDescent="0.25">
      <c r="B3001" s="6">
        <v>3096</v>
      </c>
      <c r="C3001" s="7" t="s">
        <v>3007</v>
      </c>
      <c r="D3001" s="7" t="s">
        <v>6</v>
      </c>
      <c r="E3001" s="11">
        <v>30390</v>
      </c>
      <c r="F3001" s="12" t="str">
        <f t="shared" si="139"/>
        <v>1983-03-15</v>
      </c>
      <c r="G3001" s="10">
        <f t="shared" si="138"/>
        <v>1</v>
      </c>
      <c r="H3001" s="13" t="str">
        <f t="shared" si="140"/>
        <v>INSERT INTO funcionario (seq_db, nome, data_nasc, cargo_seq_db) VALUES (3096, 'funcionario3096', '1983-03-15', 1);</v>
      </c>
    </row>
    <row r="3002" spans="2:8" x14ac:dyDescent="0.25">
      <c r="B3002" s="6">
        <v>3097</v>
      </c>
      <c r="C3002" s="7" t="s">
        <v>3008</v>
      </c>
      <c r="D3002" s="7" t="s">
        <v>10</v>
      </c>
      <c r="E3002" s="11">
        <v>30391</v>
      </c>
      <c r="F3002" s="12" t="str">
        <f t="shared" si="139"/>
        <v>1983-03-16</v>
      </c>
      <c r="G3002" s="10">
        <f t="shared" si="138"/>
        <v>7</v>
      </c>
      <c r="H3002" s="13" t="str">
        <f t="shared" si="140"/>
        <v>INSERT INTO funcionario (seq_db, nome, data_nasc, cargo_seq_db) VALUES (3097, 'funcionario3097', '1983-03-16', 7);</v>
      </c>
    </row>
    <row r="3003" spans="2:8" x14ac:dyDescent="0.25">
      <c r="B3003" s="6">
        <v>3098</v>
      </c>
      <c r="C3003" s="7" t="s">
        <v>3009</v>
      </c>
      <c r="D3003" s="7" t="s">
        <v>7</v>
      </c>
      <c r="E3003" s="11">
        <v>30392</v>
      </c>
      <c r="F3003" s="12" t="str">
        <f t="shared" si="139"/>
        <v>1983-03-17</v>
      </c>
      <c r="G3003" s="10">
        <f t="shared" si="138"/>
        <v>5</v>
      </c>
      <c r="H3003" s="13" t="str">
        <f t="shared" si="140"/>
        <v>INSERT INTO funcionario (seq_db, nome, data_nasc, cargo_seq_db) VALUES (3098, 'funcionario3098', '1983-03-17', 5);</v>
      </c>
    </row>
    <row r="3004" spans="2:8" x14ac:dyDescent="0.25">
      <c r="B3004" s="6">
        <v>3099</v>
      </c>
      <c r="C3004" s="7" t="s">
        <v>3010</v>
      </c>
      <c r="D3004" s="7" t="s">
        <v>6</v>
      </c>
      <c r="E3004" s="11">
        <v>30393</v>
      </c>
      <c r="F3004" s="12" t="str">
        <f t="shared" si="139"/>
        <v>1983-03-18</v>
      </c>
      <c r="G3004" s="10">
        <f t="shared" si="138"/>
        <v>1</v>
      </c>
      <c r="H3004" s="13" t="str">
        <f t="shared" si="140"/>
        <v>INSERT INTO funcionario (seq_db, nome, data_nasc, cargo_seq_db) VALUES (3099, 'funcionario3099', '1983-03-18', 1);</v>
      </c>
    </row>
    <row r="3005" spans="2:8" x14ac:dyDescent="0.25">
      <c r="B3005" s="6">
        <v>3100</v>
      </c>
      <c r="C3005" s="7" t="s">
        <v>3011</v>
      </c>
      <c r="D3005" s="7" t="s">
        <v>6</v>
      </c>
      <c r="E3005" s="11">
        <v>30394</v>
      </c>
      <c r="F3005" s="12" t="str">
        <f t="shared" si="139"/>
        <v>1983-03-19</v>
      </c>
      <c r="G3005" s="10">
        <f t="shared" si="138"/>
        <v>1</v>
      </c>
      <c r="H3005" s="13" t="str">
        <f t="shared" si="140"/>
        <v>INSERT INTO funcionario (seq_db, nome, data_nasc, cargo_seq_db) VALUES (3100, 'funcionario3100', '1983-03-19', 1);</v>
      </c>
    </row>
    <row r="3006" spans="2:8" x14ac:dyDescent="0.25">
      <c r="B3006" s="6">
        <v>3101</v>
      </c>
      <c r="C3006" s="7" t="s">
        <v>3012</v>
      </c>
      <c r="D3006" s="7" t="s">
        <v>6</v>
      </c>
      <c r="E3006" s="11">
        <v>30395</v>
      </c>
      <c r="F3006" s="12" t="str">
        <f t="shared" si="139"/>
        <v>1983-03-20</v>
      </c>
      <c r="G3006" s="10">
        <f t="shared" si="138"/>
        <v>1</v>
      </c>
      <c r="H3006" s="13" t="str">
        <f t="shared" si="140"/>
        <v>INSERT INTO funcionario (seq_db, nome, data_nasc, cargo_seq_db) VALUES (3101, 'funcionario3101', '1983-03-20', 1);</v>
      </c>
    </row>
    <row r="3007" spans="2:8" x14ac:dyDescent="0.25">
      <c r="B3007" s="6">
        <v>3102</v>
      </c>
      <c r="C3007" s="7" t="s">
        <v>3013</v>
      </c>
      <c r="D3007" s="7" t="s">
        <v>7</v>
      </c>
      <c r="E3007" s="11">
        <v>30396</v>
      </c>
      <c r="F3007" s="12" t="str">
        <f t="shared" si="139"/>
        <v>1983-03-21</v>
      </c>
      <c r="G3007" s="10">
        <f t="shared" si="138"/>
        <v>5</v>
      </c>
      <c r="H3007" s="13" t="str">
        <f t="shared" si="140"/>
        <v>INSERT INTO funcionario (seq_db, nome, data_nasc, cargo_seq_db) VALUES (3102, 'funcionario3102', '1983-03-21', 5);</v>
      </c>
    </row>
    <row r="3008" spans="2:8" x14ac:dyDescent="0.25">
      <c r="B3008" s="6">
        <v>3103</v>
      </c>
      <c r="C3008" s="7" t="s">
        <v>3014</v>
      </c>
      <c r="D3008" s="7" t="s">
        <v>8</v>
      </c>
      <c r="E3008" s="11">
        <v>30397</v>
      </c>
      <c r="F3008" s="12" t="str">
        <f t="shared" si="139"/>
        <v>1983-03-22</v>
      </c>
      <c r="G3008" s="10">
        <f t="shared" si="138"/>
        <v>6</v>
      </c>
      <c r="H3008" s="13" t="str">
        <f t="shared" si="140"/>
        <v>INSERT INTO funcionario (seq_db, nome, data_nasc, cargo_seq_db) VALUES (3103, 'funcionario3103', '1983-03-22', 6);</v>
      </c>
    </row>
    <row r="3009" spans="2:8" x14ac:dyDescent="0.25">
      <c r="B3009" s="6">
        <v>3104</v>
      </c>
      <c r="C3009" s="7" t="s">
        <v>3015</v>
      </c>
      <c r="D3009" s="7" t="s">
        <v>8</v>
      </c>
      <c r="E3009" s="11">
        <v>30398</v>
      </c>
      <c r="F3009" s="12" t="str">
        <f t="shared" si="139"/>
        <v>1983-03-23</v>
      </c>
      <c r="G3009" s="10">
        <f t="shared" si="138"/>
        <v>6</v>
      </c>
      <c r="H3009" s="13" t="str">
        <f t="shared" si="140"/>
        <v>INSERT INTO funcionario (seq_db, nome, data_nasc, cargo_seq_db) VALUES (3104, 'funcionario3104', '1983-03-23', 6);</v>
      </c>
    </row>
    <row r="3010" spans="2:8" x14ac:dyDescent="0.25">
      <c r="B3010" s="6">
        <v>3105</v>
      </c>
      <c r="C3010" s="7" t="s">
        <v>3016</v>
      </c>
      <c r="D3010" s="7" t="s">
        <v>9</v>
      </c>
      <c r="E3010" s="11">
        <v>30399</v>
      </c>
      <c r="F3010" s="12" t="str">
        <f t="shared" si="139"/>
        <v>1983-03-24</v>
      </c>
      <c r="G3010" s="10">
        <f t="shared" si="138"/>
        <v>3</v>
      </c>
      <c r="H3010" s="13" t="str">
        <f t="shared" si="140"/>
        <v>INSERT INTO funcionario (seq_db, nome, data_nasc, cargo_seq_db) VALUES (3105, 'funcionario3105', '1983-03-24', 3);</v>
      </c>
    </row>
    <row r="3011" spans="2:8" x14ac:dyDescent="0.25">
      <c r="B3011" s="6">
        <v>3106</v>
      </c>
      <c r="C3011" s="7" t="s">
        <v>3017</v>
      </c>
      <c r="D3011" s="7" t="s">
        <v>6</v>
      </c>
      <c r="E3011" s="11">
        <v>30400</v>
      </c>
      <c r="F3011" s="12" t="str">
        <f t="shared" si="139"/>
        <v>1983-03-25</v>
      </c>
      <c r="G3011" s="10">
        <f t="shared" si="138"/>
        <v>1</v>
      </c>
      <c r="H3011" s="13" t="str">
        <f t="shared" si="140"/>
        <v>INSERT INTO funcionario (seq_db, nome, data_nasc, cargo_seq_db) VALUES (3106, 'funcionario3106', '1983-03-25', 1);</v>
      </c>
    </row>
    <row r="3012" spans="2:8" x14ac:dyDescent="0.25">
      <c r="B3012" s="6">
        <v>3107</v>
      </c>
      <c r="C3012" s="7" t="s">
        <v>3018</v>
      </c>
      <c r="D3012" s="7" t="s">
        <v>10</v>
      </c>
      <c r="E3012" s="11">
        <v>30401</v>
      </c>
      <c r="F3012" s="12" t="str">
        <f t="shared" si="139"/>
        <v>1983-03-26</v>
      </c>
      <c r="G3012" s="10">
        <f t="shared" si="138"/>
        <v>7</v>
      </c>
      <c r="H3012" s="13" t="str">
        <f t="shared" si="140"/>
        <v>INSERT INTO funcionario (seq_db, nome, data_nasc, cargo_seq_db) VALUES (3107, 'funcionario3107', '1983-03-26', 7);</v>
      </c>
    </row>
    <row r="3013" spans="2:8" x14ac:dyDescent="0.25">
      <c r="B3013" s="6">
        <v>3108</v>
      </c>
      <c r="C3013" s="7" t="s">
        <v>3019</v>
      </c>
      <c r="D3013" s="7" t="s">
        <v>7</v>
      </c>
      <c r="E3013" s="11">
        <v>30402</v>
      </c>
      <c r="F3013" s="12" t="str">
        <f t="shared" si="139"/>
        <v>1983-03-27</v>
      </c>
      <c r="G3013" s="10">
        <f t="shared" si="138"/>
        <v>5</v>
      </c>
      <c r="H3013" s="13" t="str">
        <f t="shared" si="140"/>
        <v>INSERT INTO funcionario (seq_db, nome, data_nasc, cargo_seq_db) VALUES (3108, 'funcionario3108', '1983-03-27', 5);</v>
      </c>
    </row>
    <row r="3014" spans="2:8" x14ac:dyDescent="0.25">
      <c r="B3014" s="6">
        <v>3109</v>
      </c>
      <c r="C3014" s="7" t="s">
        <v>3020</v>
      </c>
      <c r="D3014" s="7" t="s">
        <v>6</v>
      </c>
      <c r="E3014" s="11">
        <v>30403</v>
      </c>
      <c r="F3014" s="12" t="str">
        <f t="shared" si="139"/>
        <v>1983-03-28</v>
      </c>
      <c r="G3014" s="10">
        <f t="shared" ref="G3014:G3077" si="141">VLOOKUP(D3014,Cargos,2,0)</f>
        <v>1</v>
      </c>
      <c r="H3014" s="13" t="str">
        <f t="shared" si="140"/>
        <v>INSERT INTO funcionario (seq_db, nome, data_nasc, cargo_seq_db) VALUES (3109, 'funcionario3109', '1983-03-28', 1);</v>
      </c>
    </row>
    <row r="3015" spans="2:8" x14ac:dyDescent="0.25">
      <c r="B3015" s="6">
        <v>3110</v>
      </c>
      <c r="C3015" s="7" t="s">
        <v>3021</v>
      </c>
      <c r="D3015" s="7" t="s">
        <v>6</v>
      </c>
      <c r="E3015" s="11">
        <v>30404</v>
      </c>
      <c r="F3015" s="12" t="str">
        <f t="shared" ref="F3015:F3078" si="142">TEXT(E3015,"AAAA-MM-DD")</f>
        <v>1983-03-29</v>
      </c>
      <c r="G3015" s="10">
        <f t="shared" si="141"/>
        <v>1</v>
      </c>
      <c r="H3015" s="13" t="str">
        <f t="shared" ref="H3015:H3078" si="143">"INSERT INTO funcionario (seq_db, nome, data_nasc, cargo_seq_db) VALUES ("&amp;B3015&amp;", '"&amp;C3015&amp;"', '"&amp;F3015&amp;"', "&amp;G3015&amp;");"</f>
        <v>INSERT INTO funcionario (seq_db, nome, data_nasc, cargo_seq_db) VALUES (3110, 'funcionario3110', '1983-03-29', 1);</v>
      </c>
    </row>
    <row r="3016" spans="2:8" x14ac:dyDescent="0.25">
      <c r="B3016" s="6">
        <v>3111</v>
      </c>
      <c r="C3016" s="7" t="s">
        <v>3022</v>
      </c>
      <c r="D3016" s="7" t="s">
        <v>6</v>
      </c>
      <c r="E3016" s="11">
        <v>30405</v>
      </c>
      <c r="F3016" s="12" t="str">
        <f t="shared" si="142"/>
        <v>1983-03-30</v>
      </c>
      <c r="G3016" s="10">
        <f t="shared" si="141"/>
        <v>1</v>
      </c>
      <c r="H3016" s="13" t="str">
        <f t="shared" si="143"/>
        <v>INSERT INTO funcionario (seq_db, nome, data_nasc, cargo_seq_db) VALUES (3111, 'funcionario3111', '1983-03-30', 1);</v>
      </c>
    </row>
    <row r="3017" spans="2:8" x14ac:dyDescent="0.25">
      <c r="B3017" s="6">
        <v>3112</v>
      </c>
      <c r="C3017" s="7" t="s">
        <v>3023</v>
      </c>
      <c r="D3017" s="7" t="s">
        <v>7</v>
      </c>
      <c r="E3017" s="11">
        <v>30406</v>
      </c>
      <c r="F3017" s="12" t="str">
        <f t="shared" si="142"/>
        <v>1983-03-31</v>
      </c>
      <c r="G3017" s="10">
        <f t="shared" si="141"/>
        <v>5</v>
      </c>
      <c r="H3017" s="13" t="str">
        <f t="shared" si="143"/>
        <v>INSERT INTO funcionario (seq_db, nome, data_nasc, cargo_seq_db) VALUES (3112, 'funcionario3112', '1983-03-31', 5);</v>
      </c>
    </row>
    <row r="3018" spans="2:8" x14ac:dyDescent="0.25">
      <c r="B3018" s="6">
        <v>3113</v>
      </c>
      <c r="C3018" s="7" t="s">
        <v>3024</v>
      </c>
      <c r="D3018" s="7" t="s">
        <v>8</v>
      </c>
      <c r="E3018" s="11">
        <v>30407</v>
      </c>
      <c r="F3018" s="12" t="str">
        <f t="shared" si="142"/>
        <v>1983-04-01</v>
      </c>
      <c r="G3018" s="10">
        <f t="shared" si="141"/>
        <v>6</v>
      </c>
      <c r="H3018" s="13" t="str">
        <f t="shared" si="143"/>
        <v>INSERT INTO funcionario (seq_db, nome, data_nasc, cargo_seq_db) VALUES (3113, 'funcionario3113', '1983-04-01', 6);</v>
      </c>
    </row>
    <row r="3019" spans="2:8" x14ac:dyDescent="0.25">
      <c r="B3019" s="6">
        <v>3114</v>
      </c>
      <c r="C3019" s="7" t="s">
        <v>3025</v>
      </c>
      <c r="D3019" s="7" t="s">
        <v>8</v>
      </c>
      <c r="E3019" s="11">
        <v>30408</v>
      </c>
      <c r="F3019" s="12" t="str">
        <f t="shared" si="142"/>
        <v>1983-04-02</v>
      </c>
      <c r="G3019" s="10">
        <f t="shared" si="141"/>
        <v>6</v>
      </c>
      <c r="H3019" s="13" t="str">
        <f t="shared" si="143"/>
        <v>INSERT INTO funcionario (seq_db, nome, data_nasc, cargo_seq_db) VALUES (3114, 'funcionario3114', '1983-04-02', 6);</v>
      </c>
    </row>
    <row r="3020" spans="2:8" x14ac:dyDescent="0.25">
      <c r="B3020" s="6">
        <v>3115</v>
      </c>
      <c r="C3020" s="7" t="s">
        <v>3026</v>
      </c>
      <c r="D3020" s="7" t="s">
        <v>9</v>
      </c>
      <c r="E3020" s="11">
        <v>30409</v>
      </c>
      <c r="F3020" s="12" t="str">
        <f t="shared" si="142"/>
        <v>1983-04-03</v>
      </c>
      <c r="G3020" s="10">
        <f t="shared" si="141"/>
        <v>3</v>
      </c>
      <c r="H3020" s="13" t="str">
        <f t="shared" si="143"/>
        <v>INSERT INTO funcionario (seq_db, nome, data_nasc, cargo_seq_db) VALUES (3115, 'funcionario3115', '1983-04-03', 3);</v>
      </c>
    </row>
    <row r="3021" spans="2:8" x14ac:dyDescent="0.25">
      <c r="B3021" s="6">
        <v>3116</v>
      </c>
      <c r="C3021" s="7" t="s">
        <v>3027</v>
      </c>
      <c r="D3021" s="7" t="s">
        <v>6</v>
      </c>
      <c r="E3021" s="11">
        <v>30410</v>
      </c>
      <c r="F3021" s="12" t="str">
        <f t="shared" si="142"/>
        <v>1983-04-04</v>
      </c>
      <c r="G3021" s="10">
        <f t="shared" si="141"/>
        <v>1</v>
      </c>
      <c r="H3021" s="13" t="str">
        <f t="shared" si="143"/>
        <v>INSERT INTO funcionario (seq_db, nome, data_nasc, cargo_seq_db) VALUES (3116, 'funcionario3116', '1983-04-04', 1);</v>
      </c>
    </row>
    <row r="3022" spans="2:8" x14ac:dyDescent="0.25">
      <c r="B3022" s="6">
        <v>3117</v>
      </c>
      <c r="C3022" s="7" t="s">
        <v>3028</v>
      </c>
      <c r="D3022" s="7" t="s">
        <v>10</v>
      </c>
      <c r="E3022" s="11">
        <v>30411</v>
      </c>
      <c r="F3022" s="12" t="str">
        <f t="shared" si="142"/>
        <v>1983-04-05</v>
      </c>
      <c r="G3022" s="10">
        <f t="shared" si="141"/>
        <v>7</v>
      </c>
      <c r="H3022" s="13" t="str">
        <f t="shared" si="143"/>
        <v>INSERT INTO funcionario (seq_db, nome, data_nasc, cargo_seq_db) VALUES (3117, 'funcionario3117', '1983-04-05', 7);</v>
      </c>
    </row>
    <row r="3023" spans="2:8" x14ac:dyDescent="0.25">
      <c r="B3023" s="6">
        <v>3118</v>
      </c>
      <c r="C3023" s="7" t="s">
        <v>3029</v>
      </c>
      <c r="D3023" s="7" t="s">
        <v>7</v>
      </c>
      <c r="E3023" s="11">
        <v>30412</v>
      </c>
      <c r="F3023" s="12" t="str">
        <f t="shared" si="142"/>
        <v>1983-04-06</v>
      </c>
      <c r="G3023" s="10">
        <f t="shared" si="141"/>
        <v>5</v>
      </c>
      <c r="H3023" s="13" t="str">
        <f t="shared" si="143"/>
        <v>INSERT INTO funcionario (seq_db, nome, data_nasc, cargo_seq_db) VALUES (3118, 'funcionario3118', '1983-04-06', 5);</v>
      </c>
    </row>
    <row r="3024" spans="2:8" x14ac:dyDescent="0.25">
      <c r="B3024" s="6">
        <v>3119</v>
      </c>
      <c r="C3024" s="7" t="s">
        <v>3030</v>
      </c>
      <c r="D3024" s="7" t="s">
        <v>6</v>
      </c>
      <c r="E3024" s="11">
        <v>30413</v>
      </c>
      <c r="F3024" s="12" t="str">
        <f t="shared" si="142"/>
        <v>1983-04-07</v>
      </c>
      <c r="G3024" s="10">
        <f t="shared" si="141"/>
        <v>1</v>
      </c>
      <c r="H3024" s="13" t="str">
        <f t="shared" si="143"/>
        <v>INSERT INTO funcionario (seq_db, nome, data_nasc, cargo_seq_db) VALUES (3119, 'funcionario3119', '1983-04-07', 1);</v>
      </c>
    </row>
    <row r="3025" spans="2:8" x14ac:dyDescent="0.25">
      <c r="B3025" s="6">
        <v>3120</v>
      </c>
      <c r="C3025" s="7" t="s">
        <v>3031</v>
      </c>
      <c r="D3025" s="7" t="s">
        <v>6</v>
      </c>
      <c r="E3025" s="11">
        <v>30414</v>
      </c>
      <c r="F3025" s="12" t="str">
        <f t="shared" si="142"/>
        <v>1983-04-08</v>
      </c>
      <c r="G3025" s="10">
        <f t="shared" si="141"/>
        <v>1</v>
      </c>
      <c r="H3025" s="13" t="str">
        <f t="shared" si="143"/>
        <v>INSERT INTO funcionario (seq_db, nome, data_nasc, cargo_seq_db) VALUES (3120, 'funcionario3120', '1983-04-08', 1);</v>
      </c>
    </row>
    <row r="3026" spans="2:8" x14ac:dyDescent="0.25">
      <c r="B3026" s="6">
        <v>3121</v>
      </c>
      <c r="C3026" s="7" t="s">
        <v>3032</v>
      </c>
      <c r="D3026" s="7" t="s">
        <v>6</v>
      </c>
      <c r="E3026" s="11">
        <v>30415</v>
      </c>
      <c r="F3026" s="12" t="str">
        <f t="shared" si="142"/>
        <v>1983-04-09</v>
      </c>
      <c r="G3026" s="10">
        <f t="shared" si="141"/>
        <v>1</v>
      </c>
      <c r="H3026" s="13" t="str">
        <f t="shared" si="143"/>
        <v>INSERT INTO funcionario (seq_db, nome, data_nasc, cargo_seq_db) VALUES (3121, 'funcionario3121', '1983-04-09', 1);</v>
      </c>
    </row>
    <row r="3027" spans="2:8" x14ac:dyDescent="0.25">
      <c r="B3027" s="6">
        <v>3122</v>
      </c>
      <c r="C3027" s="7" t="s">
        <v>3033</v>
      </c>
      <c r="D3027" s="7" t="s">
        <v>7</v>
      </c>
      <c r="E3027" s="11">
        <v>30416</v>
      </c>
      <c r="F3027" s="12" t="str">
        <f t="shared" si="142"/>
        <v>1983-04-10</v>
      </c>
      <c r="G3027" s="10">
        <f t="shared" si="141"/>
        <v>5</v>
      </c>
      <c r="H3027" s="13" t="str">
        <f t="shared" si="143"/>
        <v>INSERT INTO funcionario (seq_db, nome, data_nasc, cargo_seq_db) VALUES (3122, 'funcionario3122', '1983-04-10', 5);</v>
      </c>
    </row>
    <row r="3028" spans="2:8" x14ac:dyDescent="0.25">
      <c r="B3028" s="6">
        <v>3123</v>
      </c>
      <c r="C3028" s="7" t="s">
        <v>3034</v>
      </c>
      <c r="D3028" s="7" t="s">
        <v>8</v>
      </c>
      <c r="E3028" s="11">
        <v>30417</v>
      </c>
      <c r="F3028" s="12" t="str">
        <f t="shared" si="142"/>
        <v>1983-04-11</v>
      </c>
      <c r="G3028" s="10">
        <f t="shared" si="141"/>
        <v>6</v>
      </c>
      <c r="H3028" s="13" t="str">
        <f t="shared" si="143"/>
        <v>INSERT INTO funcionario (seq_db, nome, data_nasc, cargo_seq_db) VALUES (3123, 'funcionario3123', '1983-04-11', 6);</v>
      </c>
    </row>
    <row r="3029" spans="2:8" x14ac:dyDescent="0.25">
      <c r="B3029" s="6">
        <v>3124</v>
      </c>
      <c r="C3029" s="7" t="s">
        <v>3035</v>
      </c>
      <c r="D3029" s="7" t="s">
        <v>8</v>
      </c>
      <c r="E3029" s="11">
        <v>30418</v>
      </c>
      <c r="F3029" s="12" t="str">
        <f t="shared" si="142"/>
        <v>1983-04-12</v>
      </c>
      <c r="G3029" s="10">
        <f t="shared" si="141"/>
        <v>6</v>
      </c>
      <c r="H3029" s="13" t="str">
        <f t="shared" si="143"/>
        <v>INSERT INTO funcionario (seq_db, nome, data_nasc, cargo_seq_db) VALUES (3124, 'funcionario3124', '1983-04-12', 6);</v>
      </c>
    </row>
    <row r="3030" spans="2:8" x14ac:dyDescent="0.25">
      <c r="B3030" s="6">
        <v>3125</v>
      </c>
      <c r="C3030" s="7" t="s">
        <v>3036</v>
      </c>
      <c r="D3030" s="7" t="s">
        <v>9</v>
      </c>
      <c r="E3030" s="11">
        <v>30419</v>
      </c>
      <c r="F3030" s="12" t="str">
        <f t="shared" si="142"/>
        <v>1983-04-13</v>
      </c>
      <c r="G3030" s="10">
        <f t="shared" si="141"/>
        <v>3</v>
      </c>
      <c r="H3030" s="13" t="str">
        <f t="shared" si="143"/>
        <v>INSERT INTO funcionario (seq_db, nome, data_nasc, cargo_seq_db) VALUES (3125, 'funcionario3125', '1983-04-13', 3);</v>
      </c>
    </row>
    <row r="3031" spans="2:8" x14ac:dyDescent="0.25">
      <c r="B3031" s="6">
        <v>3126</v>
      </c>
      <c r="C3031" s="7" t="s">
        <v>3037</v>
      </c>
      <c r="D3031" s="7" t="s">
        <v>6</v>
      </c>
      <c r="E3031" s="11">
        <v>30420</v>
      </c>
      <c r="F3031" s="12" t="str">
        <f t="shared" si="142"/>
        <v>1983-04-14</v>
      </c>
      <c r="G3031" s="10">
        <f t="shared" si="141"/>
        <v>1</v>
      </c>
      <c r="H3031" s="13" t="str">
        <f t="shared" si="143"/>
        <v>INSERT INTO funcionario (seq_db, nome, data_nasc, cargo_seq_db) VALUES (3126, 'funcionario3126', '1983-04-14', 1);</v>
      </c>
    </row>
    <row r="3032" spans="2:8" x14ac:dyDescent="0.25">
      <c r="B3032" s="6">
        <v>3127</v>
      </c>
      <c r="C3032" s="7" t="s">
        <v>3038</v>
      </c>
      <c r="D3032" s="7" t="s">
        <v>10</v>
      </c>
      <c r="E3032" s="11">
        <v>30421</v>
      </c>
      <c r="F3032" s="12" t="str">
        <f t="shared" si="142"/>
        <v>1983-04-15</v>
      </c>
      <c r="G3032" s="10">
        <f t="shared" si="141"/>
        <v>7</v>
      </c>
      <c r="H3032" s="13" t="str">
        <f t="shared" si="143"/>
        <v>INSERT INTO funcionario (seq_db, nome, data_nasc, cargo_seq_db) VALUES (3127, 'funcionario3127', '1983-04-15', 7);</v>
      </c>
    </row>
    <row r="3033" spans="2:8" x14ac:dyDescent="0.25">
      <c r="B3033" s="6">
        <v>3128</v>
      </c>
      <c r="C3033" s="7" t="s">
        <v>3039</v>
      </c>
      <c r="D3033" s="7" t="s">
        <v>7</v>
      </c>
      <c r="E3033" s="11">
        <v>30422</v>
      </c>
      <c r="F3033" s="12" t="str">
        <f t="shared" si="142"/>
        <v>1983-04-16</v>
      </c>
      <c r="G3033" s="10">
        <f t="shared" si="141"/>
        <v>5</v>
      </c>
      <c r="H3033" s="13" t="str">
        <f t="shared" si="143"/>
        <v>INSERT INTO funcionario (seq_db, nome, data_nasc, cargo_seq_db) VALUES (3128, 'funcionario3128', '1983-04-16', 5);</v>
      </c>
    </row>
    <row r="3034" spans="2:8" x14ac:dyDescent="0.25">
      <c r="B3034" s="6">
        <v>3129</v>
      </c>
      <c r="C3034" s="7" t="s">
        <v>3040</v>
      </c>
      <c r="D3034" s="7" t="s">
        <v>6</v>
      </c>
      <c r="E3034" s="11">
        <v>30423</v>
      </c>
      <c r="F3034" s="12" t="str">
        <f t="shared" si="142"/>
        <v>1983-04-17</v>
      </c>
      <c r="G3034" s="10">
        <f t="shared" si="141"/>
        <v>1</v>
      </c>
      <c r="H3034" s="13" t="str">
        <f t="shared" si="143"/>
        <v>INSERT INTO funcionario (seq_db, nome, data_nasc, cargo_seq_db) VALUES (3129, 'funcionario3129', '1983-04-17', 1);</v>
      </c>
    </row>
    <row r="3035" spans="2:8" x14ac:dyDescent="0.25">
      <c r="B3035" s="6">
        <v>3130</v>
      </c>
      <c r="C3035" s="7" t="s">
        <v>3041</v>
      </c>
      <c r="D3035" s="7" t="s">
        <v>6</v>
      </c>
      <c r="E3035" s="11">
        <v>30424</v>
      </c>
      <c r="F3035" s="12" t="str">
        <f t="shared" si="142"/>
        <v>1983-04-18</v>
      </c>
      <c r="G3035" s="10">
        <f t="shared" si="141"/>
        <v>1</v>
      </c>
      <c r="H3035" s="13" t="str">
        <f t="shared" si="143"/>
        <v>INSERT INTO funcionario (seq_db, nome, data_nasc, cargo_seq_db) VALUES (3130, 'funcionario3130', '1983-04-18', 1);</v>
      </c>
    </row>
    <row r="3036" spans="2:8" x14ac:dyDescent="0.25">
      <c r="B3036" s="6">
        <v>3131</v>
      </c>
      <c r="C3036" s="7" t="s">
        <v>3042</v>
      </c>
      <c r="D3036" s="7" t="s">
        <v>6</v>
      </c>
      <c r="E3036" s="11">
        <v>30425</v>
      </c>
      <c r="F3036" s="12" t="str">
        <f t="shared" si="142"/>
        <v>1983-04-19</v>
      </c>
      <c r="G3036" s="10">
        <f t="shared" si="141"/>
        <v>1</v>
      </c>
      <c r="H3036" s="13" t="str">
        <f t="shared" si="143"/>
        <v>INSERT INTO funcionario (seq_db, nome, data_nasc, cargo_seq_db) VALUES (3131, 'funcionario3131', '1983-04-19', 1);</v>
      </c>
    </row>
    <row r="3037" spans="2:8" x14ac:dyDescent="0.25">
      <c r="B3037" s="6">
        <v>3132</v>
      </c>
      <c r="C3037" s="7" t="s">
        <v>3043</v>
      </c>
      <c r="D3037" s="7" t="s">
        <v>7</v>
      </c>
      <c r="E3037" s="11">
        <v>30426</v>
      </c>
      <c r="F3037" s="12" t="str">
        <f t="shared" si="142"/>
        <v>1983-04-20</v>
      </c>
      <c r="G3037" s="10">
        <f t="shared" si="141"/>
        <v>5</v>
      </c>
      <c r="H3037" s="13" t="str">
        <f t="shared" si="143"/>
        <v>INSERT INTO funcionario (seq_db, nome, data_nasc, cargo_seq_db) VALUES (3132, 'funcionario3132', '1983-04-20', 5);</v>
      </c>
    </row>
    <row r="3038" spans="2:8" x14ac:dyDescent="0.25">
      <c r="B3038" s="6">
        <v>3133</v>
      </c>
      <c r="C3038" s="7" t="s">
        <v>3044</v>
      </c>
      <c r="D3038" s="7" t="s">
        <v>8</v>
      </c>
      <c r="E3038" s="11">
        <v>30427</v>
      </c>
      <c r="F3038" s="12" t="str">
        <f t="shared" si="142"/>
        <v>1983-04-21</v>
      </c>
      <c r="G3038" s="10">
        <f t="shared" si="141"/>
        <v>6</v>
      </c>
      <c r="H3038" s="13" t="str">
        <f t="shared" si="143"/>
        <v>INSERT INTO funcionario (seq_db, nome, data_nasc, cargo_seq_db) VALUES (3133, 'funcionario3133', '1983-04-21', 6);</v>
      </c>
    </row>
    <row r="3039" spans="2:8" x14ac:dyDescent="0.25">
      <c r="B3039" s="6">
        <v>3134</v>
      </c>
      <c r="C3039" s="7" t="s">
        <v>3045</v>
      </c>
      <c r="D3039" s="7" t="s">
        <v>8</v>
      </c>
      <c r="E3039" s="11">
        <v>30428</v>
      </c>
      <c r="F3039" s="12" t="str">
        <f t="shared" si="142"/>
        <v>1983-04-22</v>
      </c>
      <c r="G3039" s="10">
        <f t="shared" si="141"/>
        <v>6</v>
      </c>
      <c r="H3039" s="13" t="str">
        <f t="shared" si="143"/>
        <v>INSERT INTO funcionario (seq_db, nome, data_nasc, cargo_seq_db) VALUES (3134, 'funcionario3134', '1983-04-22', 6);</v>
      </c>
    </row>
    <row r="3040" spans="2:8" x14ac:dyDescent="0.25">
      <c r="B3040" s="6">
        <v>3135</v>
      </c>
      <c r="C3040" s="7" t="s">
        <v>3046</v>
      </c>
      <c r="D3040" s="7" t="s">
        <v>9</v>
      </c>
      <c r="E3040" s="11">
        <v>30429</v>
      </c>
      <c r="F3040" s="12" t="str">
        <f t="shared" si="142"/>
        <v>1983-04-23</v>
      </c>
      <c r="G3040" s="10">
        <f t="shared" si="141"/>
        <v>3</v>
      </c>
      <c r="H3040" s="13" t="str">
        <f t="shared" si="143"/>
        <v>INSERT INTO funcionario (seq_db, nome, data_nasc, cargo_seq_db) VALUES (3135, 'funcionario3135', '1983-04-23', 3);</v>
      </c>
    </row>
    <row r="3041" spans="2:8" x14ac:dyDescent="0.25">
      <c r="B3041" s="6">
        <v>3136</v>
      </c>
      <c r="C3041" s="7" t="s">
        <v>3047</v>
      </c>
      <c r="D3041" s="7" t="s">
        <v>6</v>
      </c>
      <c r="E3041" s="11">
        <v>30430</v>
      </c>
      <c r="F3041" s="12" t="str">
        <f t="shared" si="142"/>
        <v>1983-04-24</v>
      </c>
      <c r="G3041" s="10">
        <f t="shared" si="141"/>
        <v>1</v>
      </c>
      <c r="H3041" s="13" t="str">
        <f t="shared" si="143"/>
        <v>INSERT INTO funcionario (seq_db, nome, data_nasc, cargo_seq_db) VALUES (3136, 'funcionario3136', '1983-04-24', 1);</v>
      </c>
    </row>
    <row r="3042" spans="2:8" x14ac:dyDescent="0.25">
      <c r="B3042" s="6">
        <v>3137</v>
      </c>
      <c r="C3042" s="7" t="s">
        <v>3048</v>
      </c>
      <c r="D3042" s="7" t="s">
        <v>10</v>
      </c>
      <c r="E3042" s="11">
        <v>30431</v>
      </c>
      <c r="F3042" s="12" t="str">
        <f t="shared" si="142"/>
        <v>1983-04-25</v>
      </c>
      <c r="G3042" s="10">
        <f t="shared" si="141"/>
        <v>7</v>
      </c>
      <c r="H3042" s="13" t="str">
        <f t="shared" si="143"/>
        <v>INSERT INTO funcionario (seq_db, nome, data_nasc, cargo_seq_db) VALUES (3137, 'funcionario3137', '1983-04-25', 7);</v>
      </c>
    </row>
    <row r="3043" spans="2:8" x14ac:dyDescent="0.25">
      <c r="B3043" s="6">
        <v>3138</v>
      </c>
      <c r="C3043" s="7" t="s">
        <v>3049</v>
      </c>
      <c r="D3043" s="7" t="s">
        <v>7</v>
      </c>
      <c r="E3043" s="11">
        <v>30432</v>
      </c>
      <c r="F3043" s="12" t="str">
        <f t="shared" si="142"/>
        <v>1983-04-26</v>
      </c>
      <c r="G3043" s="10">
        <f t="shared" si="141"/>
        <v>5</v>
      </c>
      <c r="H3043" s="13" t="str">
        <f t="shared" si="143"/>
        <v>INSERT INTO funcionario (seq_db, nome, data_nasc, cargo_seq_db) VALUES (3138, 'funcionario3138', '1983-04-26', 5);</v>
      </c>
    </row>
    <row r="3044" spans="2:8" x14ac:dyDescent="0.25">
      <c r="B3044" s="6">
        <v>3139</v>
      </c>
      <c r="C3044" s="7" t="s">
        <v>3050</v>
      </c>
      <c r="D3044" s="7" t="s">
        <v>6</v>
      </c>
      <c r="E3044" s="11">
        <v>30433</v>
      </c>
      <c r="F3044" s="12" t="str">
        <f t="shared" si="142"/>
        <v>1983-04-27</v>
      </c>
      <c r="G3044" s="10">
        <f t="shared" si="141"/>
        <v>1</v>
      </c>
      <c r="H3044" s="13" t="str">
        <f t="shared" si="143"/>
        <v>INSERT INTO funcionario (seq_db, nome, data_nasc, cargo_seq_db) VALUES (3139, 'funcionario3139', '1983-04-27', 1);</v>
      </c>
    </row>
    <row r="3045" spans="2:8" x14ac:dyDescent="0.25">
      <c r="B3045" s="6">
        <v>3140</v>
      </c>
      <c r="C3045" s="7" t="s">
        <v>3051</v>
      </c>
      <c r="D3045" s="7" t="s">
        <v>6</v>
      </c>
      <c r="E3045" s="11">
        <v>30434</v>
      </c>
      <c r="F3045" s="12" t="str">
        <f t="shared" si="142"/>
        <v>1983-04-28</v>
      </c>
      <c r="G3045" s="10">
        <f t="shared" si="141"/>
        <v>1</v>
      </c>
      <c r="H3045" s="13" t="str">
        <f t="shared" si="143"/>
        <v>INSERT INTO funcionario (seq_db, nome, data_nasc, cargo_seq_db) VALUES (3140, 'funcionario3140', '1983-04-28', 1);</v>
      </c>
    </row>
    <row r="3046" spans="2:8" x14ac:dyDescent="0.25">
      <c r="B3046" s="6">
        <v>3141</v>
      </c>
      <c r="C3046" s="7" t="s">
        <v>3052</v>
      </c>
      <c r="D3046" s="7" t="s">
        <v>6</v>
      </c>
      <c r="E3046" s="11">
        <v>30435</v>
      </c>
      <c r="F3046" s="12" t="str">
        <f t="shared" si="142"/>
        <v>1983-04-29</v>
      </c>
      <c r="G3046" s="10">
        <f t="shared" si="141"/>
        <v>1</v>
      </c>
      <c r="H3046" s="13" t="str">
        <f t="shared" si="143"/>
        <v>INSERT INTO funcionario (seq_db, nome, data_nasc, cargo_seq_db) VALUES (3141, 'funcionario3141', '1983-04-29', 1);</v>
      </c>
    </row>
    <row r="3047" spans="2:8" x14ac:dyDescent="0.25">
      <c r="B3047" s="6">
        <v>3142</v>
      </c>
      <c r="C3047" s="7" t="s">
        <v>3053</v>
      </c>
      <c r="D3047" s="7" t="s">
        <v>7</v>
      </c>
      <c r="E3047" s="11">
        <v>30436</v>
      </c>
      <c r="F3047" s="12" t="str">
        <f t="shared" si="142"/>
        <v>1983-04-30</v>
      </c>
      <c r="G3047" s="10">
        <f t="shared" si="141"/>
        <v>5</v>
      </c>
      <c r="H3047" s="13" t="str">
        <f t="shared" si="143"/>
        <v>INSERT INTO funcionario (seq_db, nome, data_nasc, cargo_seq_db) VALUES (3142, 'funcionario3142', '1983-04-30', 5);</v>
      </c>
    </row>
    <row r="3048" spans="2:8" x14ac:dyDescent="0.25">
      <c r="B3048" s="6">
        <v>3143</v>
      </c>
      <c r="C3048" s="7" t="s">
        <v>3054</v>
      </c>
      <c r="D3048" s="7" t="s">
        <v>8</v>
      </c>
      <c r="E3048" s="11">
        <v>30437</v>
      </c>
      <c r="F3048" s="12" t="str">
        <f t="shared" si="142"/>
        <v>1983-05-01</v>
      </c>
      <c r="G3048" s="10">
        <f t="shared" si="141"/>
        <v>6</v>
      </c>
      <c r="H3048" s="13" t="str">
        <f t="shared" si="143"/>
        <v>INSERT INTO funcionario (seq_db, nome, data_nasc, cargo_seq_db) VALUES (3143, 'funcionario3143', '1983-05-01', 6);</v>
      </c>
    </row>
    <row r="3049" spans="2:8" x14ac:dyDescent="0.25">
      <c r="B3049" s="6">
        <v>3144</v>
      </c>
      <c r="C3049" s="7" t="s">
        <v>3055</v>
      </c>
      <c r="D3049" s="7" t="s">
        <v>8</v>
      </c>
      <c r="E3049" s="11">
        <v>30438</v>
      </c>
      <c r="F3049" s="12" t="str">
        <f t="shared" si="142"/>
        <v>1983-05-02</v>
      </c>
      <c r="G3049" s="10">
        <f t="shared" si="141"/>
        <v>6</v>
      </c>
      <c r="H3049" s="13" t="str">
        <f t="shared" si="143"/>
        <v>INSERT INTO funcionario (seq_db, nome, data_nasc, cargo_seq_db) VALUES (3144, 'funcionario3144', '1983-05-02', 6);</v>
      </c>
    </row>
    <row r="3050" spans="2:8" x14ac:dyDescent="0.25">
      <c r="B3050" s="6">
        <v>3145</v>
      </c>
      <c r="C3050" s="7" t="s">
        <v>3056</v>
      </c>
      <c r="D3050" s="7" t="s">
        <v>9</v>
      </c>
      <c r="E3050" s="11">
        <v>30439</v>
      </c>
      <c r="F3050" s="12" t="str">
        <f t="shared" si="142"/>
        <v>1983-05-03</v>
      </c>
      <c r="G3050" s="10">
        <f t="shared" si="141"/>
        <v>3</v>
      </c>
      <c r="H3050" s="13" t="str">
        <f t="shared" si="143"/>
        <v>INSERT INTO funcionario (seq_db, nome, data_nasc, cargo_seq_db) VALUES (3145, 'funcionario3145', '1983-05-03', 3);</v>
      </c>
    </row>
    <row r="3051" spans="2:8" x14ac:dyDescent="0.25">
      <c r="B3051" s="6">
        <v>3146</v>
      </c>
      <c r="C3051" s="7" t="s">
        <v>3057</v>
      </c>
      <c r="D3051" s="7" t="s">
        <v>6</v>
      </c>
      <c r="E3051" s="11">
        <v>30440</v>
      </c>
      <c r="F3051" s="12" t="str">
        <f t="shared" si="142"/>
        <v>1983-05-04</v>
      </c>
      <c r="G3051" s="10">
        <f t="shared" si="141"/>
        <v>1</v>
      </c>
      <c r="H3051" s="13" t="str">
        <f t="shared" si="143"/>
        <v>INSERT INTO funcionario (seq_db, nome, data_nasc, cargo_seq_db) VALUES (3146, 'funcionario3146', '1983-05-04', 1);</v>
      </c>
    </row>
    <row r="3052" spans="2:8" x14ac:dyDescent="0.25">
      <c r="B3052" s="6">
        <v>3147</v>
      </c>
      <c r="C3052" s="7" t="s">
        <v>3058</v>
      </c>
      <c r="D3052" s="7" t="s">
        <v>10</v>
      </c>
      <c r="E3052" s="11">
        <v>30441</v>
      </c>
      <c r="F3052" s="12" t="str">
        <f t="shared" si="142"/>
        <v>1983-05-05</v>
      </c>
      <c r="G3052" s="10">
        <f t="shared" si="141"/>
        <v>7</v>
      </c>
      <c r="H3052" s="13" t="str">
        <f t="shared" si="143"/>
        <v>INSERT INTO funcionario (seq_db, nome, data_nasc, cargo_seq_db) VALUES (3147, 'funcionario3147', '1983-05-05', 7);</v>
      </c>
    </row>
    <row r="3053" spans="2:8" x14ac:dyDescent="0.25">
      <c r="B3053" s="6">
        <v>3148</v>
      </c>
      <c r="C3053" s="7" t="s">
        <v>3059</v>
      </c>
      <c r="D3053" s="7" t="s">
        <v>7</v>
      </c>
      <c r="E3053" s="11">
        <v>30442</v>
      </c>
      <c r="F3053" s="12" t="str">
        <f t="shared" si="142"/>
        <v>1983-05-06</v>
      </c>
      <c r="G3053" s="10">
        <f t="shared" si="141"/>
        <v>5</v>
      </c>
      <c r="H3053" s="13" t="str">
        <f t="shared" si="143"/>
        <v>INSERT INTO funcionario (seq_db, nome, data_nasc, cargo_seq_db) VALUES (3148, 'funcionario3148', '1983-05-06', 5);</v>
      </c>
    </row>
    <row r="3054" spans="2:8" x14ac:dyDescent="0.25">
      <c r="B3054" s="6">
        <v>3149</v>
      </c>
      <c r="C3054" s="7" t="s">
        <v>3060</v>
      </c>
      <c r="D3054" s="7" t="s">
        <v>6</v>
      </c>
      <c r="E3054" s="11">
        <v>30443</v>
      </c>
      <c r="F3054" s="12" t="str">
        <f t="shared" si="142"/>
        <v>1983-05-07</v>
      </c>
      <c r="G3054" s="10">
        <f t="shared" si="141"/>
        <v>1</v>
      </c>
      <c r="H3054" s="13" t="str">
        <f t="shared" si="143"/>
        <v>INSERT INTO funcionario (seq_db, nome, data_nasc, cargo_seq_db) VALUES (3149, 'funcionario3149', '1983-05-07', 1);</v>
      </c>
    </row>
    <row r="3055" spans="2:8" x14ac:dyDescent="0.25">
      <c r="B3055" s="6">
        <v>3150</v>
      </c>
      <c r="C3055" s="7" t="s">
        <v>3061</v>
      </c>
      <c r="D3055" s="7" t="s">
        <v>6</v>
      </c>
      <c r="E3055" s="11">
        <v>30444</v>
      </c>
      <c r="F3055" s="12" t="str">
        <f t="shared" si="142"/>
        <v>1983-05-08</v>
      </c>
      <c r="G3055" s="10">
        <f t="shared" si="141"/>
        <v>1</v>
      </c>
      <c r="H3055" s="13" t="str">
        <f t="shared" si="143"/>
        <v>INSERT INTO funcionario (seq_db, nome, data_nasc, cargo_seq_db) VALUES (3150, 'funcionario3150', '1983-05-08', 1);</v>
      </c>
    </row>
    <row r="3056" spans="2:8" x14ac:dyDescent="0.25">
      <c r="B3056" s="6">
        <v>3151</v>
      </c>
      <c r="C3056" s="7" t="s">
        <v>3062</v>
      </c>
      <c r="D3056" s="7" t="s">
        <v>6</v>
      </c>
      <c r="E3056" s="11">
        <v>30445</v>
      </c>
      <c r="F3056" s="12" t="str">
        <f t="shared" si="142"/>
        <v>1983-05-09</v>
      </c>
      <c r="G3056" s="10">
        <f t="shared" si="141"/>
        <v>1</v>
      </c>
      <c r="H3056" s="13" t="str">
        <f t="shared" si="143"/>
        <v>INSERT INTO funcionario (seq_db, nome, data_nasc, cargo_seq_db) VALUES (3151, 'funcionario3151', '1983-05-09', 1);</v>
      </c>
    </row>
    <row r="3057" spans="2:8" x14ac:dyDescent="0.25">
      <c r="B3057" s="6">
        <v>3152</v>
      </c>
      <c r="C3057" s="7" t="s">
        <v>3063</v>
      </c>
      <c r="D3057" s="7" t="s">
        <v>7</v>
      </c>
      <c r="E3057" s="11">
        <v>30446</v>
      </c>
      <c r="F3057" s="12" t="str">
        <f t="shared" si="142"/>
        <v>1983-05-10</v>
      </c>
      <c r="G3057" s="10">
        <f t="shared" si="141"/>
        <v>5</v>
      </c>
      <c r="H3057" s="13" t="str">
        <f t="shared" si="143"/>
        <v>INSERT INTO funcionario (seq_db, nome, data_nasc, cargo_seq_db) VALUES (3152, 'funcionario3152', '1983-05-10', 5);</v>
      </c>
    </row>
    <row r="3058" spans="2:8" x14ac:dyDescent="0.25">
      <c r="B3058" s="6">
        <v>3153</v>
      </c>
      <c r="C3058" s="7" t="s">
        <v>3064</v>
      </c>
      <c r="D3058" s="7" t="s">
        <v>8</v>
      </c>
      <c r="E3058" s="11">
        <v>30447</v>
      </c>
      <c r="F3058" s="12" t="str">
        <f t="shared" si="142"/>
        <v>1983-05-11</v>
      </c>
      <c r="G3058" s="10">
        <f t="shared" si="141"/>
        <v>6</v>
      </c>
      <c r="H3058" s="13" t="str">
        <f t="shared" si="143"/>
        <v>INSERT INTO funcionario (seq_db, nome, data_nasc, cargo_seq_db) VALUES (3153, 'funcionario3153', '1983-05-11', 6);</v>
      </c>
    </row>
    <row r="3059" spans="2:8" x14ac:dyDescent="0.25">
      <c r="B3059" s="6">
        <v>3154</v>
      </c>
      <c r="C3059" s="7" t="s">
        <v>3065</v>
      </c>
      <c r="D3059" s="7" t="s">
        <v>8</v>
      </c>
      <c r="E3059" s="11">
        <v>30448</v>
      </c>
      <c r="F3059" s="12" t="str">
        <f t="shared" si="142"/>
        <v>1983-05-12</v>
      </c>
      <c r="G3059" s="10">
        <f t="shared" si="141"/>
        <v>6</v>
      </c>
      <c r="H3059" s="13" t="str">
        <f t="shared" si="143"/>
        <v>INSERT INTO funcionario (seq_db, nome, data_nasc, cargo_seq_db) VALUES (3154, 'funcionario3154', '1983-05-12', 6);</v>
      </c>
    </row>
    <row r="3060" spans="2:8" x14ac:dyDescent="0.25">
      <c r="B3060" s="6">
        <v>3155</v>
      </c>
      <c r="C3060" s="7" t="s">
        <v>3066</v>
      </c>
      <c r="D3060" s="7" t="s">
        <v>9</v>
      </c>
      <c r="E3060" s="11">
        <v>30449</v>
      </c>
      <c r="F3060" s="12" t="str">
        <f t="shared" si="142"/>
        <v>1983-05-13</v>
      </c>
      <c r="G3060" s="10">
        <f t="shared" si="141"/>
        <v>3</v>
      </c>
      <c r="H3060" s="13" t="str">
        <f t="shared" si="143"/>
        <v>INSERT INTO funcionario (seq_db, nome, data_nasc, cargo_seq_db) VALUES (3155, 'funcionario3155', '1983-05-13', 3);</v>
      </c>
    </row>
    <row r="3061" spans="2:8" x14ac:dyDescent="0.25">
      <c r="B3061" s="6">
        <v>3156</v>
      </c>
      <c r="C3061" s="7" t="s">
        <v>3067</v>
      </c>
      <c r="D3061" s="7" t="s">
        <v>6</v>
      </c>
      <c r="E3061" s="11">
        <v>30450</v>
      </c>
      <c r="F3061" s="12" t="str">
        <f t="shared" si="142"/>
        <v>1983-05-14</v>
      </c>
      <c r="G3061" s="10">
        <f t="shared" si="141"/>
        <v>1</v>
      </c>
      <c r="H3061" s="13" t="str">
        <f t="shared" si="143"/>
        <v>INSERT INTO funcionario (seq_db, nome, data_nasc, cargo_seq_db) VALUES (3156, 'funcionario3156', '1983-05-14', 1);</v>
      </c>
    </row>
    <row r="3062" spans="2:8" x14ac:dyDescent="0.25">
      <c r="B3062" s="6">
        <v>3157</v>
      </c>
      <c r="C3062" s="7" t="s">
        <v>3068</v>
      </c>
      <c r="D3062" s="7" t="s">
        <v>10</v>
      </c>
      <c r="E3062" s="11">
        <v>30451</v>
      </c>
      <c r="F3062" s="12" t="str">
        <f t="shared" si="142"/>
        <v>1983-05-15</v>
      </c>
      <c r="G3062" s="10">
        <f t="shared" si="141"/>
        <v>7</v>
      </c>
      <c r="H3062" s="13" t="str">
        <f t="shared" si="143"/>
        <v>INSERT INTO funcionario (seq_db, nome, data_nasc, cargo_seq_db) VALUES (3157, 'funcionario3157', '1983-05-15', 7);</v>
      </c>
    </row>
    <row r="3063" spans="2:8" x14ac:dyDescent="0.25">
      <c r="B3063" s="6">
        <v>3158</v>
      </c>
      <c r="C3063" s="7" t="s">
        <v>3069</v>
      </c>
      <c r="D3063" s="7" t="s">
        <v>7</v>
      </c>
      <c r="E3063" s="11">
        <v>30452</v>
      </c>
      <c r="F3063" s="12" t="str">
        <f t="shared" si="142"/>
        <v>1983-05-16</v>
      </c>
      <c r="G3063" s="10">
        <f t="shared" si="141"/>
        <v>5</v>
      </c>
      <c r="H3063" s="13" t="str">
        <f t="shared" si="143"/>
        <v>INSERT INTO funcionario (seq_db, nome, data_nasc, cargo_seq_db) VALUES (3158, 'funcionario3158', '1983-05-16', 5);</v>
      </c>
    </row>
    <row r="3064" spans="2:8" x14ac:dyDescent="0.25">
      <c r="B3064" s="6">
        <v>3159</v>
      </c>
      <c r="C3064" s="7" t="s">
        <v>3070</v>
      </c>
      <c r="D3064" s="7" t="s">
        <v>6</v>
      </c>
      <c r="E3064" s="11">
        <v>30453</v>
      </c>
      <c r="F3064" s="12" t="str">
        <f t="shared" si="142"/>
        <v>1983-05-17</v>
      </c>
      <c r="G3064" s="10">
        <f t="shared" si="141"/>
        <v>1</v>
      </c>
      <c r="H3064" s="13" t="str">
        <f t="shared" si="143"/>
        <v>INSERT INTO funcionario (seq_db, nome, data_nasc, cargo_seq_db) VALUES (3159, 'funcionario3159', '1983-05-17', 1);</v>
      </c>
    </row>
    <row r="3065" spans="2:8" x14ac:dyDescent="0.25">
      <c r="B3065" s="6">
        <v>3160</v>
      </c>
      <c r="C3065" s="7" t="s">
        <v>3071</v>
      </c>
      <c r="D3065" s="7" t="s">
        <v>6</v>
      </c>
      <c r="E3065" s="11">
        <v>30454</v>
      </c>
      <c r="F3065" s="12" t="str">
        <f t="shared" si="142"/>
        <v>1983-05-18</v>
      </c>
      <c r="G3065" s="10">
        <f t="shared" si="141"/>
        <v>1</v>
      </c>
      <c r="H3065" s="13" t="str">
        <f t="shared" si="143"/>
        <v>INSERT INTO funcionario (seq_db, nome, data_nasc, cargo_seq_db) VALUES (3160, 'funcionario3160', '1983-05-18', 1);</v>
      </c>
    </row>
    <row r="3066" spans="2:8" x14ac:dyDescent="0.25">
      <c r="B3066" s="6">
        <v>3161</v>
      </c>
      <c r="C3066" s="7" t="s">
        <v>3072</v>
      </c>
      <c r="D3066" s="7" t="s">
        <v>6</v>
      </c>
      <c r="E3066" s="11">
        <v>30455</v>
      </c>
      <c r="F3066" s="12" t="str">
        <f t="shared" si="142"/>
        <v>1983-05-19</v>
      </c>
      <c r="G3066" s="10">
        <f t="shared" si="141"/>
        <v>1</v>
      </c>
      <c r="H3066" s="13" t="str">
        <f t="shared" si="143"/>
        <v>INSERT INTO funcionario (seq_db, nome, data_nasc, cargo_seq_db) VALUES (3161, 'funcionario3161', '1983-05-19', 1);</v>
      </c>
    </row>
    <row r="3067" spans="2:8" x14ac:dyDescent="0.25">
      <c r="B3067" s="6">
        <v>3162</v>
      </c>
      <c r="C3067" s="7" t="s">
        <v>3073</v>
      </c>
      <c r="D3067" s="7" t="s">
        <v>7</v>
      </c>
      <c r="E3067" s="11">
        <v>30456</v>
      </c>
      <c r="F3067" s="12" t="str">
        <f t="shared" si="142"/>
        <v>1983-05-20</v>
      </c>
      <c r="G3067" s="10">
        <f t="shared" si="141"/>
        <v>5</v>
      </c>
      <c r="H3067" s="13" t="str">
        <f t="shared" si="143"/>
        <v>INSERT INTO funcionario (seq_db, nome, data_nasc, cargo_seq_db) VALUES (3162, 'funcionario3162', '1983-05-20', 5);</v>
      </c>
    </row>
    <row r="3068" spans="2:8" x14ac:dyDescent="0.25">
      <c r="B3068" s="6">
        <v>3163</v>
      </c>
      <c r="C3068" s="7" t="s">
        <v>3074</v>
      </c>
      <c r="D3068" s="7" t="s">
        <v>8</v>
      </c>
      <c r="E3068" s="11">
        <v>30457</v>
      </c>
      <c r="F3068" s="12" t="str">
        <f t="shared" si="142"/>
        <v>1983-05-21</v>
      </c>
      <c r="G3068" s="10">
        <f t="shared" si="141"/>
        <v>6</v>
      </c>
      <c r="H3068" s="13" t="str">
        <f t="shared" si="143"/>
        <v>INSERT INTO funcionario (seq_db, nome, data_nasc, cargo_seq_db) VALUES (3163, 'funcionario3163', '1983-05-21', 6);</v>
      </c>
    </row>
    <row r="3069" spans="2:8" x14ac:dyDescent="0.25">
      <c r="B3069" s="6">
        <v>3164</v>
      </c>
      <c r="C3069" s="7" t="s">
        <v>3075</v>
      </c>
      <c r="D3069" s="7" t="s">
        <v>8</v>
      </c>
      <c r="E3069" s="11">
        <v>30458</v>
      </c>
      <c r="F3069" s="12" t="str">
        <f t="shared" si="142"/>
        <v>1983-05-22</v>
      </c>
      <c r="G3069" s="10">
        <f t="shared" si="141"/>
        <v>6</v>
      </c>
      <c r="H3069" s="13" t="str">
        <f t="shared" si="143"/>
        <v>INSERT INTO funcionario (seq_db, nome, data_nasc, cargo_seq_db) VALUES (3164, 'funcionario3164', '1983-05-22', 6);</v>
      </c>
    </row>
    <row r="3070" spans="2:8" x14ac:dyDescent="0.25">
      <c r="B3070" s="6">
        <v>3165</v>
      </c>
      <c r="C3070" s="7" t="s">
        <v>3076</v>
      </c>
      <c r="D3070" s="7" t="s">
        <v>9</v>
      </c>
      <c r="E3070" s="11">
        <v>30459</v>
      </c>
      <c r="F3070" s="12" t="str">
        <f t="shared" si="142"/>
        <v>1983-05-23</v>
      </c>
      <c r="G3070" s="10">
        <f t="shared" si="141"/>
        <v>3</v>
      </c>
      <c r="H3070" s="13" t="str">
        <f t="shared" si="143"/>
        <v>INSERT INTO funcionario (seq_db, nome, data_nasc, cargo_seq_db) VALUES (3165, 'funcionario3165', '1983-05-23', 3);</v>
      </c>
    </row>
    <row r="3071" spans="2:8" x14ac:dyDescent="0.25">
      <c r="B3071" s="6">
        <v>3166</v>
      </c>
      <c r="C3071" s="7" t="s">
        <v>3077</v>
      </c>
      <c r="D3071" s="7" t="s">
        <v>6</v>
      </c>
      <c r="E3071" s="11">
        <v>30460</v>
      </c>
      <c r="F3071" s="12" t="str">
        <f t="shared" si="142"/>
        <v>1983-05-24</v>
      </c>
      <c r="G3071" s="10">
        <f t="shared" si="141"/>
        <v>1</v>
      </c>
      <c r="H3071" s="13" t="str">
        <f t="shared" si="143"/>
        <v>INSERT INTO funcionario (seq_db, nome, data_nasc, cargo_seq_db) VALUES (3166, 'funcionario3166', '1983-05-24', 1);</v>
      </c>
    </row>
    <row r="3072" spans="2:8" x14ac:dyDescent="0.25">
      <c r="B3072" s="6">
        <v>3167</v>
      </c>
      <c r="C3072" s="7" t="s">
        <v>3078</v>
      </c>
      <c r="D3072" s="7" t="s">
        <v>10</v>
      </c>
      <c r="E3072" s="11">
        <v>30461</v>
      </c>
      <c r="F3072" s="12" t="str">
        <f t="shared" si="142"/>
        <v>1983-05-25</v>
      </c>
      <c r="G3072" s="10">
        <f t="shared" si="141"/>
        <v>7</v>
      </c>
      <c r="H3072" s="13" t="str">
        <f t="shared" si="143"/>
        <v>INSERT INTO funcionario (seq_db, nome, data_nasc, cargo_seq_db) VALUES (3167, 'funcionario3167', '1983-05-25', 7);</v>
      </c>
    </row>
    <row r="3073" spans="2:8" x14ac:dyDescent="0.25">
      <c r="B3073" s="6">
        <v>3168</v>
      </c>
      <c r="C3073" s="7" t="s">
        <v>3079</v>
      </c>
      <c r="D3073" s="7" t="s">
        <v>7</v>
      </c>
      <c r="E3073" s="11">
        <v>30462</v>
      </c>
      <c r="F3073" s="12" t="str">
        <f t="shared" si="142"/>
        <v>1983-05-26</v>
      </c>
      <c r="G3073" s="10">
        <f t="shared" si="141"/>
        <v>5</v>
      </c>
      <c r="H3073" s="13" t="str">
        <f t="shared" si="143"/>
        <v>INSERT INTO funcionario (seq_db, nome, data_nasc, cargo_seq_db) VALUES (3168, 'funcionario3168', '1983-05-26', 5);</v>
      </c>
    </row>
    <row r="3074" spans="2:8" x14ac:dyDescent="0.25">
      <c r="B3074" s="6">
        <v>3169</v>
      </c>
      <c r="C3074" s="7" t="s">
        <v>3080</v>
      </c>
      <c r="D3074" s="7" t="s">
        <v>6</v>
      </c>
      <c r="E3074" s="11">
        <v>30463</v>
      </c>
      <c r="F3074" s="12" t="str">
        <f t="shared" si="142"/>
        <v>1983-05-27</v>
      </c>
      <c r="G3074" s="10">
        <f t="shared" si="141"/>
        <v>1</v>
      </c>
      <c r="H3074" s="13" t="str">
        <f t="shared" si="143"/>
        <v>INSERT INTO funcionario (seq_db, nome, data_nasc, cargo_seq_db) VALUES (3169, 'funcionario3169', '1983-05-27', 1);</v>
      </c>
    </row>
    <row r="3075" spans="2:8" x14ac:dyDescent="0.25">
      <c r="B3075" s="6">
        <v>3170</v>
      </c>
      <c r="C3075" s="7" t="s">
        <v>3081</v>
      </c>
      <c r="D3075" s="7" t="s">
        <v>6</v>
      </c>
      <c r="E3075" s="11">
        <v>30464</v>
      </c>
      <c r="F3075" s="12" t="str">
        <f t="shared" si="142"/>
        <v>1983-05-28</v>
      </c>
      <c r="G3075" s="10">
        <f t="shared" si="141"/>
        <v>1</v>
      </c>
      <c r="H3075" s="13" t="str">
        <f t="shared" si="143"/>
        <v>INSERT INTO funcionario (seq_db, nome, data_nasc, cargo_seq_db) VALUES (3170, 'funcionario3170', '1983-05-28', 1);</v>
      </c>
    </row>
    <row r="3076" spans="2:8" x14ac:dyDescent="0.25">
      <c r="B3076" s="6">
        <v>3171</v>
      </c>
      <c r="C3076" s="7" t="s">
        <v>3082</v>
      </c>
      <c r="D3076" s="7" t="s">
        <v>6</v>
      </c>
      <c r="E3076" s="11">
        <v>30465</v>
      </c>
      <c r="F3076" s="12" t="str">
        <f t="shared" si="142"/>
        <v>1983-05-29</v>
      </c>
      <c r="G3076" s="10">
        <f t="shared" si="141"/>
        <v>1</v>
      </c>
      <c r="H3076" s="13" t="str">
        <f t="shared" si="143"/>
        <v>INSERT INTO funcionario (seq_db, nome, data_nasc, cargo_seq_db) VALUES (3171, 'funcionario3171', '1983-05-29', 1);</v>
      </c>
    </row>
    <row r="3077" spans="2:8" x14ac:dyDescent="0.25">
      <c r="B3077" s="6">
        <v>3172</v>
      </c>
      <c r="C3077" s="7" t="s">
        <v>3083</v>
      </c>
      <c r="D3077" s="7" t="s">
        <v>7</v>
      </c>
      <c r="E3077" s="11">
        <v>30466</v>
      </c>
      <c r="F3077" s="12" t="str">
        <f t="shared" si="142"/>
        <v>1983-05-30</v>
      </c>
      <c r="G3077" s="10">
        <f t="shared" si="141"/>
        <v>5</v>
      </c>
      <c r="H3077" s="13" t="str">
        <f t="shared" si="143"/>
        <v>INSERT INTO funcionario (seq_db, nome, data_nasc, cargo_seq_db) VALUES (3172, 'funcionario3172', '1983-05-30', 5);</v>
      </c>
    </row>
    <row r="3078" spans="2:8" x14ac:dyDescent="0.25">
      <c r="B3078" s="6">
        <v>3173</v>
      </c>
      <c r="C3078" s="7" t="s">
        <v>3084</v>
      </c>
      <c r="D3078" s="7" t="s">
        <v>8</v>
      </c>
      <c r="E3078" s="11">
        <v>30467</v>
      </c>
      <c r="F3078" s="12" t="str">
        <f t="shared" si="142"/>
        <v>1983-05-31</v>
      </c>
      <c r="G3078" s="10">
        <f t="shared" ref="G3078:G3141" si="144">VLOOKUP(D3078,Cargos,2,0)</f>
        <v>6</v>
      </c>
      <c r="H3078" s="13" t="str">
        <f t="shared" si="143"/>
        <v>INSERT INTO funcionario (seq_db, nome, data_nasc, cargo_seq_db) VALUES (3173, 'funcionario3173', '1983-05-31', 6);</v>
      </c>
    </row>
    <row r="3079" spans="2:8" x14ac:dyDescent="0.25">
      <c r="B3079" s="6">
        <v>3174</v>
      </c>
      <c r="C3079" s="7" t="s">
        <v>3085</v>
      </c>
      <c r="D3079" s="7" t="s">
        <v>8</v>
      </c>
      <c r="E3079" s="11">
        <v>30468</v>
      </c>
      <c r="F3079" s="12" t="str">
        <f t="shared" ref="F3079:F3142" si="145">TEXT(E3079,"AAAA-MM-DD")</f>
        <v>1983-06-01</v>
      </c>
      <c r="G3079" s="10">
        <f t="shared" si="144"/>
        <v>6</v>
      </c>
      <c r="H3079" s="13" t="str">
        <f t="shared" ref="H3079:H3142" si="146">"INSERT INTO funcionario (seq_db, nome, data_nasc, cargo_seq_db) VALUES ("&amp;B3079&amp;", '"&amp;C3079&amp;"', '"&amp;F3079&amp;"', "&amp;G3079&amp;");"</f>
        <v>INSERT INTO funcionario (seq_db, nome, data_nasc, cargo_seq_db) VALUES (3174, 'funcionario3174', '1983-06-01', 6);</v>
      </c>
    </row>
    <row r="3080" spans="2:8" x14ac:dyDescent="0.25">
      <c r="B3080" s="6">
        <v>3175</v>
      </c>
      <c r="C3080" s="7" t="s">
        <v>3086</v>
      </c>
      <c r="D3080" s="7" t="s">
        <v>9</v>
      </c>
      <c r="E3080" s="11">
        <v>30469</v>
      </c>
      <c r="F3080" s="12" t="str">
        <f t="shared" si="145"/>
        <v>1983-06-02</v>
      </c>
      <c r="G3080" s="10">
        <f t="shared" si="144"/>
        <v>3</v>
      </c>
      <c r="H3080" s="13" t="str">
        <f t="shared" si="146"/>
        <v>INSERT INTO funcionario (seq_db, nome, data_nasc, cargo_seq_db) VALUES (3175, 'funcionario3175', '1983-06-02', 3);</v>
      </c>
    </row>
    <row r="3081" spans="2:8" x14ac:dyDescent="0.25">
      <c r="B3081" s="6">
        <v>3176</v>
      </c>
      <c r="C3081" s="7" t="s">
        <v>3087</v>
      </c>
      <c r="D3081" s="7" t="s">
        <v>6</v>
      </c>
      <c r="E3081" s="11">
        <v>30470</v>
      </c>
      <c r="F3081" s="12" t="str">
        <f t="shared" si="145"/>
        <v>1983-06-03</v>
      </c>
      <c r="G3081" s="10">
        <f t="shared" si="144"/>
        <v>1</v>
      </c>
      <c r="H3081" s="13" t="str">
        <f t="shared" si="146"/>
        <v>INSERT INTO funcionario (seq_db, nome, data_nasc, cargo_seq_db) VALUES (3176, 'funcionario3176', '1983-06-03', 1);</v>
      </c>
    </row>
    <row r="3082" spans="2:8" x14ac:dyDescent="0.25">
      <c r="B3082" s="6">
        <v>3177</v>
      </c>
      <c r="C3082" s="7" t="s">
        <v>3088</v>
      </c>
      <c r="D3082" s="7" t="s">
        <v>10</v>
      </c>
      <c r="E3082" s="11">
        <v>30471</v>
      </c>
      <c r="F3082" s="12" t="str">
        <f t="shared" si="145"/>
        <v>1983-06-04</v>
      </c>
      <c r="G3082" s="10">
        <f t="shared" si="144"/>
        <v>7</v>
      </c>
      <c r="H3082" s="13" t="str">
        <f t="shared" si="146"/>
        <v>INSERT INTO funcionario (seq_db, nome, data_nasc, cargo_seq_db) VALUES (3177, 'funcionario3177', '1983-06-04', 7);</v>
      </c>
    </row>
    <row r="3083" spans="2:8" x14ac:dyDescent="0.25">
      <c r="B3083" s="6">
        <v>3178</v>
      </c>
      <c r="C3083" s="7" t="s">
        <v>3089</v>
      </c>
      <c r="D3083" s="7" t="s">
        <v>7</v>
      </c>
      <c r="E3083" s="11">
        <v>30472</v>
      </c>
      <c r="F3083" s="12" t="str">
        <f t="shared" si="145"/>
        <v>1983-06-05</v>
      </c>
      <c r="G3083" s="10">
        <f t="shared" si="144"/>
        <v>5</v>
      </c>
      <c r="H3083" s="13" t="str">
        <f t="shared" si="146"/>
        <v>INSERT INTO funcionario (seq_db, nome, data_nasc, cargo_seq_db) VALUES (3178, 'funcionario3178', '1983-06-05', 5);</v>
      </c>
    </row>
    <row r="3084" spans="2:8" x14ac:dyDescent="0.25">
      <c r="B3084" s="6">
        <v>3179</v>
      </c>
      <c r="C3084" s="7" t="s">
        <v>3090</v>
      </c>
      <c r="D3084" s="7" t="s">
        <v>6</v>
      </c>
      <c r="E3084" s="11">
        <v>30473</v>
      </c>
      <c r="F3084" s="12" t="str">
        <f t="shared" si="145"/>
        <v>1983-06-06</v>
      </c>
      <c r="G3084" s="10">
        <f t="shared" si="144"/>
        <v>1</v>
      </c>
      <c r="H3084" s="13" t="str">
        <f t="shared" si="146"/>
        <v>INSERT INTO funcionario (seq_db, nome, data_nasc, cargo_seq_db) VALUES (3179, 'funcionario3179', '1983-06-06', 1);</v>
      </c>
    </row>
    <row r="3085" spans="2:8" x14ac:dyDescent="0.25">
      <c r="B3085" s="6">
        <v>3180</v>
      </c>
      <c r="C3085" s="7" t="s">
        <v>3091</v>
      </c>
      <c r="D3085" s="7" t="s">
        <v>6</v>
      </c>
      <c r="E3085" s="11">
        <v>30474</v>
      </c>
      <c r="F3085" s="12" t="str">
        <f t="shared" si="145"/>
        <v>1983-06-07</v>
      </c>
      <c r="G3085" s="10">
        <f t="shared" si="144"/>
        <v>1</v>
      </c>
      <c r="H3085" s="13" t="str">
        <f t="shared" si="146"/>
        <v>INSERT INTO funcionario (seq_db, nome, data_nasc, cargo_seq_db) VALUES (3180, 'funcionario3180', '1983-06-07', 1);</v>
      </c>
    </row>
    <row r="3086" spans="2:8" x14ac:dyDescent="0.25">
      <c r="B3086" s="6">
        <v>3181</v>
      </c>
      <c r="C3086" s="7" t="s">
        <v>3092</v>
      </c>
      <c r="D3086" s="7" t="s">
        <v>6</v>
      </c>
      <c r="E3086" s="11">
        <v>30475</v>
      </c>
      <c r="F3086" s="12" t="str">
        <f t="shared" si="145"/>
        <v>1983-06-08</v>
      </c>
      <c r="G3086" s="10">
        <f t="shared" si="144"/>
        <v>1</v>
      </c>
      <c r="H3086" s="13" t="str">
        <f t="shared" si="146"/>
        <v>INSERT INTO funcionario (seq_db, nome, data_nasc, cargo_seq_db) VALUES (3181, 'funcionario3181', '1983-06-08', 1);</v>
      </c>
    </row>
    <row r="3087" spans="2:8" x14ac:dyDescent="0.25">
      <c r="B3087" s="6">
        <v>3182</v>
      </c>
      <c r="C3087" s="7" t="s">
        <v>3093</v>
      </c>
      <c r="D3087" s="7" t="s">
        <v>7</v>
      </c>
      <c r="E3087" s="11">
        <v>30476</v>
      </c>
      <c r="F3087" s="12" t="str">
        <f t="shared" si="145"/>
        <v>1983-06-09</v>
      </c>
      <c r="G3087" s="10">
        <f t="shared" si="144"/>
        <v>5</v>
      </c>
      <c r="H3087" s="13" t="str">
        <f t="shared" si="146"/>
        <v>INSERT INTO funcionario (seq_db, nome, data_nasc, cargo_seq_db) VALUES (3182, 'funcionario3182', '1983-06-09', 5);</v>
      </c>
    </row>
    <row r="3088" spans="2:8" x14ac:dyDescent="0.25">
      <c r="B3088" s="6">
        <v>3183</v>
      </c>
      <c r="C3088" s="7" t="s">
        <v>3094</v>
      </c>
      <c r="D3088" s="7" t="s">
        <v>8</v>
      </c>
      <c r="E3088" s="11">
        <v>30477</v>
      </c>
      <c r="F3088" s="12" t="str">
        <f t="shared" si="145"/>
        <v>1983-06-10</v>
      </c>
      <c r="G3088" s="10">
        <f t="shared" si="144"/>
        <v>6</v>
      </c>
      <c r="H3088" s="13" t="str">
        <f t="shared" si="146"/>
        <v>INSERT INTO funcionario (seq_db, nome, data_nasc, cargo_seq_db) VALUES (3183, 'funcionario3183', '1983-06-10', 6);</v>
      </c>
    </row>
    <row r="3089" spans="2:8" x14ac:dyDescent="0.25">
      <c r="B3089" s="6">
        <v>3184</v>
      </c>
      <c r="C3089" s="7" t="s">
        <v>3095</v>
      </c>
      <c r="D3089" s="7" t="s">
        <v>8</v>
      </c>
      <c r="E3089" s="11">
        <v>30478</v>
      </c>
      <c r="F3089" s="12" t="str">
        <f t="shared" si="145"/>
        <v>1983-06-11</v>
      </c>
      <c r="G3089" s="10">
        <f t="shared" si="144"/>
        <v>6</v>
      </c>
      <c r="H3089" s="13" t="str">
        <f t="shared" si="146"/>
        <v>INSERT INTO funcionario (seq_db, nome, data_nasc, cargo_seq_db) VALUES (3184, 'funcionario3184', '1983-06-11', 6);</v>
      </c>
    </row>
    <row r="3090" spans="2:8" x14ac:dyDescent="0.25">
      <c r="B3090" s="6">
        <v>3185</v>
      </c>
      <c r="C3090" s="7" t="s">
        <v>3096</v>
      </c>
      <c r="D3090" s="7" t="s">
        <v>9</v>
      </c>
      <c r="E3090" s="11">
        <v>30479</v>
      </c>
      <c r="F3090" s="12" t="str">
        <f t="shared" si="145"/>
        <v>1983-06-12</v>
      </c>
      <c r="G3090" s="10">
        <f t="shared" si="144"/>
        <v>3</v>
      </c>
      <c r="H3090" s="13" t="str">
        <f t="shared" si="146"/>
        <v>INSERT INTO funcionario (seq_db, nome, data_nasc, cargo_seq_db) VALUES (3185, 'funcionario3185', '1983-06-12', 3);</v>
      </c>
    </row>
    <row r="3091" spans="2:8" x14ac:dyDescent="0.25">
      <c r="B3091" s="6">
        <v>3186</v>
      </c>
      <c r="C3091" s="7" t="s">
        <v>3097</v>
      </c>
      <c r="D3091" s="7" t="s">
        <v>6</v>
      </c>
      <c r="E3091" s="11">
        <v>30480</v>
      </c>
      <c r="F3091" s="12" t="str">
        <f t="shared" si="145"/>
        <v>1983-06-13</v>
      </c>
      <c r="G3091" s="10">
        <f t="shared" si="144"/>
        <v>1</v>
      </c>
      <c r="H3091" s="13" t="str">
        <f t="shared" si="146"/>
        <v>INSERT INTO funcionario (seq_db, nome, data_nasc, cargo_seq_db) VALUES (3186, 'funcionario3186', '1983-06-13', 1);</v>
      </c>
    </row>
    <row r="3092" spans="2:8" x14ac:dyDescent="0.25">
      <c r="B3092" s="6">
        <v>3187</v>
      </c>
      <c r="C3092" s="7" t="s">
        <v>3098</v>
      </c>
      <c r="D3092" s="7" t="s">
        <v>10</v>
      </c>
      <c r="E3092" s="11">
        <v>30481</v>
      </c>
      <c r="F3092" s="12" t="str">
        <f t="shared" si="145"/>
        <v>1983-06-14</v>
      </c>
      <c r="G3092" s="10">
        <f t="shared" si="144"/>
        <v>7</v>
      </c>
      <c r="H3092" s="13" t="str">
        <f t="shared" si="146"/>
        <v>INSERT INTO funcionario (seq_db, nome, data_nasc, cargo_seq_db) VALUES (3187, 'funcionario3187', '1983-06-14', 7);</v>
      </c>
    </row>
    <row r="3093" spans="2:8" x14ac:dyDescent="0.25">
      <c r="B3093" s="6">
        <v>3188</v>
      </c>
      <c r="C3093" s="7" t="s">
        <v>3099</v>
      </c>
      <c r="D3093" s="7" t="s">
        <v>7</v>
      </c>
      <c r="E3093" s="11">
        <v>30482</v>
      </c>
      <c r="F3093" s="12" t="str">
        <f t="shared" si="145"/>
        <v>1983-06-15</v>
      </c>
      <c r="G3093" s="10">
        <f t="shared" si="144"/>
        <v>5</v>
      </c>
      <c r="H3093" s="13" t="str">
        <f t="shared" si="146"/>
        <v>INSERT INTO funcionario (seq_db, nome, data_nasc, cargo_seq_db) VALUES (3188, 'funcionario3188', '1983-06-15', 5);</v>
      </c>
    </row>
    <row r="3094" spans="2:8" x14ac:dyDescent="0.25">
      <c r="B3094" s="6">
        <v>3189</v>
      </c>
      <c r="C3094" s="7" t="s">
        <v>3100</v>
      </c>
      <c r="D3094" s="7" t="s">
        <v>6</v>
      </c>
      <c r="E3094" s="11">
        <v>30483</v>
      </c>
      <c r="F3094" s="12" t="str">
        <f t="shared" si="145"/>
        <v>1983-06-16</v>
      </c>
      <c r="G3094" s="10">
        <f t="shared" si="144"/>
        <v>1</v>
      </c>
      <c r="H3094" s="13" t="str">
        <f t="shared" si="146"/>
        <v>INSERT INTO funcionario (seq_db, nome, data_nasc, cargo_seq_db) VALUES (3189, 'funcionario3189', '1983-06-16', 1);</v>
      </c>
    </row>
    <row r="3095" spans="2:8" x14ac:dyDescent="0.25">
      <c r="B3095" s="6">
        <v>3190</v>
      </c>
      <c r="C3095" s="7" t="s">
        <v>3101</v>
      </c>
      <c r="D3095" s="7" t="s">
        <v>6</v>
      </c>
      <c r="E3095" s="11">
        <v>30484</v>
      </c>
      <c r="F3095" s="12" t="str">
        <f t="shared" si="145"/>
        <v>1983-06-17</v>
      </c>
      <c r="G3095" s="10">
        <f t="shared" si="144"/>
        <v>1</v>
      </c>
      <c r="H3095" s="13" t="str">
        <f t="shared" si="146"/>
        <v>INSERT INTO funcionario (seq_db, nome, data_nasc, cargo_seq_db) VALUES (3190, 'funcionario3190', '1983-06-17', 1);</v>
      </c>
    </row>
    <row r="3096" spans="2:8" x14ac:dyDescent="0.25">
      <c r="B3096" s="6">
        <v>3191</v>
      </c>
      <c r="C3096" s="7" t="s">
        <v>3102</v>
      </c>
      <c r="D3096" s="7" t="s">
        <v>6</v>
      </c>
      <c r="E3096" s="11">
        <v>30485</v>
      </c>
      <c r="F3096" s="12" t="str">
        <f t="shared" si="145"/>
        <v>1983-06-18</v>
      </c>
      <c r="G3096" s="10">
        <f t="shared" si="144"/>
        <v>1</v>
      </c>
      <c r="H3096" s="13" t="str">
        <f t="shared" si="146"/>
        <v>INSERT INTO funcionario (seq_db, nome, data_nasc, cargo_seq_db) VALUES (3191, 'funcionario3191', '1983-06-18', 1);</v>
      </c>
    </row>
    <row r="3097" spans="2:8" x14ac:dyDescent="0.25">
      <c r="B3097" s="6">
        <v>3192</v>
      </c>
      <c r="C3097" s="7" t="s">
        <v>3103</v>
      </c>
      <c r="D3097" s="7" t="s">
        <v>7</v>
      </c>
      <c r="E3097" s="11">
        <v>30486</v>
      </c>
      <c r="F3097" s="12" t="str">
        <f t="shared" si="145"/>
        <v>1983-06-19</v>
      </c>
      <c r="G3097" s="10">
        <f t="shared" si="144"/>
        <v>5</v>
      </c>
      <c r="H3097" s="13" t="str">
        <f t="shared" si="146"/>
        <v>INSERT INTO funcionario (seq_db, nome, data_nasc, cargo_seq_db) VALUES (3192, 'funcionario3192', '1983-06-19', 5);</v>
      </c>
    </row>
    <row r="3098" spans="2:8" x14ac:dyDescent="0.25">
      <c r="B3098" s="6">
        <v>3193</v>
      </c>
      <c r="C3098" s="7" t="s">
        <v>3104</v>
      </c>
      <c r="D3098" s="7" t="s">
        <v>8</v>
      </c>
      <c r="E3098" s="11">
        <v>30487</v>
      </c>
      <c r="F3098" s="12" t="str">
        <f t="shared" si="145"/>
        <v>1983-06-20</v>
      </c>
      <c r="G3098" s="10">
        <f t="shared" si="144"/>
        <v>6</v>
      </c>
      <c r="H3098" s="13" t="str">
        <f t="shared" si="146"/>
        <v>INSERT INTO funcionario (seq_db, nome, data_nasc, cargo_seq_db) VALUES (3193, 'funcionario3193', '1983-06-20', 6);</v>
      </c>
    </row>
    <row r="3099" spans="2:8" x14ac:dyDescent="0.25">
      <c r="B3099" s="6">
        <v>3194</v>
      </c>
      <c r="C3099" s="7" t="s">
        <v>3105</v>
      </c>
      <c r="D3099" s="7" t="s">
        <v>8</v>
      </c>
      <c r="E3099" s="11">
        <v>30488</v>
      </c>
      <c r="F3099" s="12" t="str">
        <f t="shared" si="145"/>
        <v>1983-06-21</v>
      </c>
      <c r="G3099" s="10">
        <f t="shared" si="144"/>
        <v>6</v>
      </c>
      <c r="H3099" s="13" t="str">
        <f t="shared" si="146"/>
        <v>INSERT INTO funcionario (seq_db, nome, data_nasc, cargo_seq_db) VALUES (3194, 'funcionario3194', '1983-06-21', 6);</v>
      </c>
    </row>
    <row r="3100" spans="2:8" x14ac:dyDescent="0.25">
      <c r="B3100" s="6">
        <v>3195</v>
      </c>
      <c r="C3100" s="7" t="s">
        <v>3106</v>
      </c>
      <c r="D3100" s="7" t="s">
        <v>9</v>
      </c>
      <c r="E3100" s="11">
        <v>30489</v>
      </c>
      <c r="F3100" s="12" t="str">
        <f t="shared" si="145"/>
        <v>1983-06-22</v>
      </c>
      <c r="G3100" s="10">
        <f t="shared" si="144"/>
        <v>3</v>
      </c>
      <c r="H3100" s="13" t="str">
        <f t="shared" si="146"/>
        <v>INSERT INTO funcionario (seq_db, nome, data_nasc, cargo_seq_db) VALUES (3195, 'funcionario3195', '1983-06-22', 3);</v>
      </c>
    </row>
    <row r="3101" spans="2:8" x14ac:dyDescent="0.25">
      <c r="B3101" s="6">
        <v>3196</v>
      </c>
      <c r="C3101" s="7" t="s">
        <v>3107</v>
      </c>
      <c r="D3101" s="7" t="s">
        <v>6</v>
      </c>
      <c r="E3101" s="11">
        <v>30490</v>
      </c>
      <c r="F3101" s="12" t="str">
        <f t="shared" si="145"/>
        <v>1983-06-23</v>
      </c>
      <c r="G3101" s="10">
        <f t="shared" si="144"/>
        <v>1</v>
      </c>
      <c r="H3101" s="13" t="str">
        <f t="shared" si="146"/>
        <v>INSERT INTO funcionario (seq_db, nome, data_nasc, cargo_seq_db) VALUES (3196, 'funcionario3196', '1983-06-23', 1);</v>
      </c>
    </row>
    <row r="3102" spans="2:8" x14ac:dyDescent="0.25">
      <c r="B3102" s="6">
        <v>3197</v>
      </c>
      <c r="C3102" s="7" t="s">
        <v>3108</v>
      </c>
      <c r="D3102" s="7" t="s">
        <v>10</v>
      </c>
      <c r="E3102" s="11">
        <v>30491</v>
      </c>
      <c r="F3102" s="12" t="str">
        <f t="shared" si="145"/>
        <v>1983-06-24</v>
      </c>
      <c r="G3102" s="10">
        <f t="shared" si="144"/>
        <v>7</v>
      </c>
      <c r="H3102" s="13" t="str">
        <f t="shared" si="146"/>
        <v>INSERT INTO funcionario (seq_db, nome, data_nasc, cargo_seq_db) VALUES (3197, 'funcionario3197', '1983-06-24', 7);</v>
      </c>
    </row>
    <row r="3103" spans="2:8" x14ac:dyDescent="0.25">
      <c r="B3103" s="6">
        <v>3198</v>
      </c>
      <c r="C3103" s="7" t="s">
        <v>3109</v>
      </c>
      <c r="D3103" s="7" t="s">
        <v>7</v>
      </c>
      <c r="E3103" s="11">
        <v>30492</v>
      </c>
      <c r="F3103" s="12" t="str">
        <f t="shared" si="145"/>
        <v>1983-06-25</v>
      </c>
      <c r="G3103" s="10">
        <f t="shared" si="144"/>
        <v>5</v>
      </c>
      <c r="H3103" s="13" t="str">
        <f t="shared" si="146"/>
        <v>INSERT INTO funcionario (seq_db, nome, data_nasc, cargo_seq_db) VALUES (3198, 'funcionario3198', '1983-06-25', 5);</v>
      </c>
    </row>
    <row r="3104" spans="2:8" x14ac:dyDescent="0.25">
      <c r="B3104" s="6">
        <v>3199</v>
      </c>
      <c r="C3104" s="7" t="s">
        <v>3110</v>
      </c>
      <c r="D3104" s="7" t="s">
        <v>6</v>
      </c>
      <c r="E3104" s="11">
        <v>30493</v>
      </c>
      <c r="F3104" s="12" t="str">
        <f t="shared" si="145"/>
        <v>1983-06-26</v>
      </c>
      <c r="G3104" s="10">
        <f t="shared" si="144"/>
        <v>1</v>
      </c>
      <c r="H3104" s="13" t="str">
        <f t="shared" si="146"/>
        <v>INSERT INTO funcionario (seq_db, nome, data_nasc, cargo_seq_db) VALUES (3199, 'funcionario3199', '1983-06-26', 1);</v>
      </c>
    </row>
    <row r="3105" spans="2:8" x14ac:dyDescent="0.25">
      <c r="B3105" s="6">
        <v>3200</v>
      </c>
      <c r="C3105" s="7" t="s">
        <v>3111</v>
      </c>
      <c r="D3105" s="7" t="s">
        <v>6</v>
      </c>
      <c r="E3105" s="11">
        <v>30494</v>
      </c>
      <c r="F3105" s="12" t="str">
        <f t="shared" si="145"/>
        <v>1983-06-27</v>
      </c>
      <c r="G3105" s="10">
        <f t="shared" si="144"/>
        <v>1</v>
      </c>
      <c r="H3105" s="13" t="str">
        <f t="shared" si="146"/>
        <v>INSERT INTO funcionario (seq_db, nome, data_nasc, cargo_seq_db) VALUES (3200, 'funcionario3200', '1983-06-27', 1);</v>
      </c>
    </row>
    <row r="3106" spans="2:8" x14ac:dyDescent="0.25">
      <c r="B3106" s="6">
        <v>3201</v>
      </c>
      <c r="C3106" s="7" t="s">
        <v>3112</v>
      </c>
      <c r="D3106" s="7" t="s">
        <v>6</v>
      </c>
      <c r="E3106" s="11">
        <v>30495</v>
      </c>
      <c r="F3106" s="12" t="str">
        <f t="shared" si="145"/>
        <v>1983-06-28</v>
      </c>
      <c r="G3106" s="10">
        <f t="shared" si="144"/>
        <v>1</v>
      </c>
      <c r="H3106" s="13" t="str">
        <f t="shared" si="146"/>
        <v>INSERT INTO funcionario (seq_db, nome, data_nasc, cargo_seq_db) VALUES (3201, 'funcionario3201', '1983-06-28', 1);</v>
      </c>
    </row>
    <row r="3107" spans="2:8" x14ac:dyDescent="0.25">
      <c r="B3107" s="6">
        <v>3202</v>
      </c>
      <c r="C3107" s="7" t="s">
        <v>3113</v>
      </c>
      <c r="D3107" s="7" t="s">
        <v>7</v>
      </c>
      <c r="E3107" s="11">
        <v>30496</v>
      </c>
      <c r="F3107" s="12" t="str">
        <f t="shared" si="145"/>
        <v>1983-06-29</v>
      </c>
      <c r="G3107" s="10">
        <f t="shared" si="144"/>
        <v>5</v>
      </c>
      <c r="H3107" s="13" t="str">
        <f t="shared" si="146"/>
        <v>INSERT INTO funcionario (seq_db, nome, data_nasc, cargo_seq_db) VALUES (3202, 'funcionario3202', '1983-06-29', 5);</v>
      </c>
    </row>
    <row r="3108" spans="2:8" x14ac:dyDescent="0.25">
      <c r="B3108" s="6">
        <v>3203</v>
      </c>
      <c r="C3108" s="7" t="s">
        <v>3114</v>
      </c>
      <c r="D3108" s="7" t="s">
        <v>8</v>
      </c>
      <c r="E3108" s="11">
        <v>30497</v>
      </c>
      <c r="F3108" s="12" t="str">
        <f t="shared" si="145"/>
        <v>1983-06-30</v>
      </c>
      <c r="G3108" s="10">
        <f t="shared" si="144"/>
        <v>6</v>
      </c>
      <c r="H3108" s="13" t="str">
        <f t="shared" si="146"/>
        <v>INSERT INTO funcionario (seq_db, nome, data_nasc, cargo_seq_db) VALUES (3203, 'funcionario3203', '1983-06-30', 6);</v>
      </c>
    </row>
    <row r="3109" spans="2:8" x14ac:dyDescent="0.25">
      <c r="B3109" s="6">
        <v>3204</v>
      </c>
      <c r="C3109" s="7" t="s">
        <v>3115</v>
      </c>
      <c r="D3109" s="7" t="s">
        <v>8</v>
      </c>
      <c r="E3109" s="11">
        <v>30498</v>
      </c>
      <c r="F3109" s="12" t="str">
        <f t="shared" si="145"/>
        <v>1983-07-01</v>
      </c>
      <c r="G3109" s="10">
        <f t="shared" si="144"/>
        <v>6</v>
      </c>
      <c r="H3109" s="13" t="str">
        <f t="shared" si="146"/>
        <v>INSERT INTO funcionario (seq_db, nome, data_nasc, cargo_seq_db) VALUES (3204, 'funcionario3204', '1983-07-01', 6);</v>
      </c>
    </row>
    <row r="3110" spans="2:8" x14ac:dyDescent="0.25">
      <c r="B3110" s="6">
        <v>3205</v>
      </c>
      <c r="C3110" s="7" t="s">
        <v>3116</v>
      </c>
      <c r="D3110" s="7" t="s">
        <v>9</v>
      </c>
      <c r="E3110" s="11">
        <v>30499</v>
      </c>
      <c r="F3110" s="12" t="str">
        <f t="shared" si="145"/>
        <v>1983-07-02</v>
      </c>
      <c r="G3110" s="10">
        <f t="shared" si="144"/>
        <v>3</v>
      </c>
      <c r="H3110" s="13" t="str">
        <f t="shared" si="146"/>
        <v>INSERT INTO funcionario (seq_db, nome, data_nasc, cargo_seq_db) VALUES (3205, 'funcionario3205', '1983-07-02', 3);</v>
      </c>
    </row>
    <row r="3111" spans="2:8" x14ac:dyDescent="0.25">
      <c r="B3111" s="6">
        <v>3206</v>
      </c>
      <c r="C3111" s="7" t="s">
        <v>3117</v>
      </c>
      <c r="D3111" s="7" t="s">
        <v>6</v>
      </c>
      <c r="E3111" s="11">
        <v>30500</v>
      </c>
      <c r="F3111" s="12" t="str">
        <f t="shared" si="145"/>
        <v>1983-07-03</v>
      </c>
      <c r="G3111" s="10">
        <f t="shared" si="144"/>
        <v>1</v>
      </c>
      <c r="H3111" s="13" t="str">
        <f t="shared" si="146"/>
        <v>INSERT INTO funcionario (seq_db, nome, data_nasc, cargo_seq_db) VALUES (3206, 'funcionario3206', '1983-07-03', 1);</v>
      </c>
    </row>
    <row r="3112" spans="2:8" x14ac:dyDescent="0.25">
      <c r="B3112" s="6">
        <v>3207</v>
      </c>
      <c r="C3112" s="7" t="s">
        <v>3118</v>
      </c>
      <c r="D3112" s="7" t="s">
        <v>10</v>
      </c>
      <c r="E3112" s="11">
        <v>30501</v>
      </c>
      <c r="F3112" s="12" t="str">
        <f t="shared" si="145"/>
        <v>1983-07-04</v>
      </c>
      <c r="G3112" s="10">
        <f t="shared" si="144"/>
        <v>7</v>
      </c>
      <c r="H3112" s="13" t="str">
        <f t="shared" si="146"/>
        <v>INSERT INTO funcionario (seq_db, nome, data_nasc, cargo_seq_db) VALUES (3207, 'funcionario3207', '1983-07-04', 7);</v>
      </c>
    </row>
    <row r="3113" spans="2:8" x14ac:dyDescent="0.25">
      <c r="B3113" s="6">
        <v>3208</v>
      </c>
      <c r="C3113" s="7" t="s">
        <v>3119</v>
      </c>
      <c r="D3113" s="7" t="s">
        <v>7</v>
      </c>
      <c r="E3113" s="11">
        <v>30502</v>
      </c>
      <c r="F3113" s="12" t="str">
        <f t="shared" si="145"/>
        <v>1983-07-05</v>
      </c>
      <c r="G3113" s="10">
        <f t="shared" si="144"/>
        <v>5</v>
      </c>
      <c r="H3113" s="13" t="str">
        <f t="shared" si="146"/>
        <v>INSERT INTO funcionario (seq_db, nome, data_nasc, cargo_seq_db) VALUES (3208, 'funcionario3208', '1983-07-05', 5);</v>
      </c>
    </row>
    <row r="3114" spans="2:8" x14ac:dyDescent="0.25">
      <c r="B3114" s="6">
        <v>3209</v>
      </c>
      <c r="C3114" s="7" t="s">
        <v>3120</v>
      </c>
      <c r="D3114" s="7" t="s">
        <v>6</v>
      </c>
      <c r="E3114" s="11">
        <v>30503</v>
      </c>
      <c r="F3114" s="12" t="str">
        <f t="shared" si="145"/>
        <v>1983-07-06</v>
      </c>
      <c r="G3114" s="10">
        <f t="shared" si="144"/>
        <v>1</v>
      </c>
      <c r="H3114" s="13" t="str">
        <f t="shared" si="146"/>
        <v>INSERT INTO funcionario (seq_db, nome, data_nasc, cargo_seq_db) VALUES (3209, 'funcionario3209', '1983-07-06', 1);</v>
      </c>
    </row>
    <row r="3115" spans="2:8" x14ac:dyDescent="0.25">
      <c r="B3115" s="6">
        <v>3210</v>
      </c>
      <c r="C3115" s="7" t="s">
        <v>3121</v>
      </c>
      <c r="D3115" s="7" t="s">
        <v>6</v>
      </c>
      <c r="E3115" s="11">
        <v>30504</v>
      </c>
      <c r="F3115" s="12" t="str">
        <f t="shared" si="145"/>
        <v>1983-07-07</v>
      </c>
      <c r="G3115" s="10">
        <f t="shared" si="144"/>
        <v>1</v>
      </c>
      <c r="H3115" s="13" t="str">
        <f t="shared" si="146"/>
        <v>INSERT INTO funcionario (seq_db, nome, data_nasc, cargo_seq_db) VALUES (3210, 'funcionario3210', '1983-07-07', 1);</v>
      </c>
    </row>
    <row r="3116" spans="2:8" x14ac:dyDescent="0.25">
      <c r="B3116" s="6">
        <v>3211</v>
      </c>
      <c r="C3116" s="7" t="s">
        <v>3122</v>
      </c>
      <c r="D3116" s="7" t="s">
        <v>6</v>
      </c>
      <c r="E3116" s="11">
        <v>30505</v>
      </c>
      <c r="F3116" s="12" t="str">
        <f t="shared" si="145"/>
        <v>1983-07-08</v>
      </c>
      <c r="G3116" s="10">
        <f t="shared" si="144"/>
        <v>1</v>
      </c>
      <c r="H3116" s="13" t="str">
        <f t="shared" si="146"/>
        <v>INSERT INTO funcionario (seq_db, nome, data_nasc, cargo_seq_db) VALUES (3211, 'funcionario3211', '1983-07-08', 1);</v>
      </c>
    </row>
    <row r="3117" spans="2:8" x14ac:dyDescent="0.25">
      <c r="B3117" s="6">
        <v>3212</v>
      </c>
      <c r="C3117" s="7" t="s">
        <v>3123</v>
      </c>
      <c r="D3117" s="7" t="s">
        <v>7</v>
      </c>
      <c r="E3117" s="11">
        <v>30506</v>
      </c>
      <c r="F3117" s="12" t="str">
        <f t="shared" si="145"/>
        <v>1983-07-09</v>
      </c>
      <c r="G3117" s="10">
        <f t="shared" si="144"/>
        <v>5</v>
      </c>
      <c r="H3117" s="13" t="str">
        <f t="shared" si="146"/>
        <v>INSERT INTO funcionario (seq_db, nome, data_nasc, cargo_seq_db) VALUES (3212, 'funcionario3212', '1983-07-09', 5);</v>
      </c>
    </row>
    <row r="3118" spans="2:8" x14ac:dyDescent="0.25">
      <c r="B3118" s="6">
        <v>3213</v>
      </c>
      <c r="C3118" s="7" t="s">
        <v>3124</v>
      </c>
      <c r="D3118" s="7" t="s">
        <v>8</v>
      </c>
      <c r="E3118" s="11">
        <v>30507</v>
      </c>
      <c r="F3118" s="12" t="str">
        <f t="shared" si="145"/>
        <v>1983-07-10</v>
      </c>
      <c r="G3118" s="10">
        <f t="shared" si="144"/>
        <v>6</v>
      </c>
      <c r="H3118" s="13" t="str">
        <f t="shared" si="146"/>
        <v>INSERT INTO funcionario (seq_db, nome, data_nasc, cargo_seq_db) VALUES (3213, 'funcionario3213', '1983-07-10', 6);</v>
      </c>
    </row>
    <row r="3119" spans="2:8" x14ac:dyDescent="0.25">
      <c r="B3119" s="6">
        <v>3214</v>
      </c>
      <c r="C3119" s="7" t="s">
        <v>3125</v>
      </c>
      <c r="D3119" s="7" t="s">
        <v>8</v>
      </c>
      <c r="E3119" s="11">
        <v>30508</v>
      </c>
      <c r="F3119" s="12" t="str">
        <f t="shared" si="145"/>
        <v>1983-07-11</v>
      </c>
      <c r="G3119" s="10">
        <f t="shared" si="144"/>
        <v>6</v>
      </c>
      <c r="H3119" s="13" t="str">
        <f t="shared" si="146"/>
        <v>INSERT INTO funcionario (seq_db, nome, data_nasc, cargo_seq_db) VALUES (3214, 'funcionario3214', '1983-07-11', 6);</v>
      </c>
    </row>
    <row r="3120" spans="2:8" x14ac:dyDescent="0.25">
      <c r="B3120" s="6">
        <v>3215</v>
      </c>
      <c r="C3120" s="7" t="s">
        <v>3126</v>
      </c>
      <c r="D3120" s="7" t="s">
        <v>9</v>
      </c>
      <c r="E3120" s="11">
        <v>30509</v>
      </c>
      <c r="F3120" s="12" t="str">
        <f t="shared" si="145"/>
        <v>1983-07-12</v>
      </c>
      <c r="G3120" s="10">
        <f t="shared" si="144"/>
        <v>3</v>
      </c>
      <c r="H3120" s="13" t="str">
        <f t="shared" si="146"/>
        <v>INSERT INTO funcionario (seq_db, nome, data_nasc, cargo_seq_db) VALUES (3215, 'funcionario3215', '1983-07-12', 3);</v>
      </c>
    </row>
    <row r="3121" spans="2:8" x14ac:dyDescent="0.25">
      <c r="B3121" s="6">
        <v>3216</v>
      </c>
      <c r="C3121" s="7" t="s">
        <v>3127</v>
      </c>
      <c r="D3121" s="7" t="s">
        <v>6</v>
      </c>
      <c r="E3121" s="11">
        <v>30510</v>
      </c>
      <c r="F3121" s="12" t="str">
        <f t="shared" si="145"/>
        <v>1983-07-13</v>
      </c>
      <c r="G3121" s="10">
        <f t="shared" si="144"/>
        <v>1</v>
      </c>
      <c r="H3121" s="13" t="str">
        <f t="shared" si="146"/>
        <v>INSERT INTO funcionario (seq_db, nome, data_nasc, cargo_seq_db) VALUES (3216, 'funcionario3216', '1983-07-13', 1);</v>
      </c>
    </row>
    <row r="3122" spans="2:8" x14ac:dyDescent="0.25">
      <c r="B3122" s="6">
        <v>3217</v>
      </c>
      <c r="C3122" s="7" t="s">
        <v>3128</v>
      </c>
      <c r="D3122" s="7" t="s">
        <v>10</v>
      </c>
      <c r="E3122" s="11">
        <v>30511</v>
      </c>
      <c r="F3122" s="12" t="str">
        <f t="shared" si="145"/>
        <v>1983-07-14</v>
      </c>
      <c r="G3122" s="10">
        <f t="shared" si="144"/>
        <v>7</v>
      </c>
      <c r="H3122" s="13" t="str">
        <f t="shared" si="146"/>
        <v>INSERT INTO funcionario (seq_db, nome, data_nasc, cargo_seq_db) VALUES (3217, 'funcionario3217', '1983-07-14', 7);</v>
      </c>
    </row>
    <row r="3123" spans="2:8" x14ac:dyDescent="0.25">
      <c r="B3123" s="6">
        <v>3218</v>
      </c>
      <c r="C3123" s="7" t="s">
        <v>3129</v>
      </c>
      <c r="D3123" s="7" t="s">
        <v>7</v>
      </c>
      <c r="E3123" s="11">
        <v>30512</v>
      </c>
      <c r="F3123" s="12" t="str">
        <f t="shared" si="145"/>
        <v>1983-07-15</v>
      </c>
      <c r="G3123" s="10">
        <f t="shared" si="144"/>
        <v>5</v>
      </c>
      <c r="H3123" s="13" t="str">
        <f t="shared" si="146"/>
        <v>INSERT INTO funcionario (seq_db, nome, data_nasc, cargo_seq_db) VALUES (3218, 'funcionario3218', '1983-07-15', 5);</v>
      </c>
    </row>
    <row r="3124" spans="2:8" x14ac:dyDescent="0.25">
      <c r="B3124" s="6">
        <v>3219</v>
      </c>
      <c r="C3124" s="7" t="s">
        <v>3130</v>
      </c>
      <c r="D3124" s="7" t="s">
        <v>6</v>
      </c>
      <c r="E3124" s="11">
        <v>30513</v>
      </c>
      <c r="F3124" s="12" t="str">
        <f t="shared" si="145"/>
        <v>1983-07-16</v>
      </c>
      <c r="G3124" s="10">
        <f t="shared" si="144"/>
        <v>1</v>
      </c>
      <c r="H3124" s="13" t="str">
        <f t="shared" si="146"/>
        <v>INSERT INTO funcionario (seq_db, nome, data_nasc, cargo_seq_db) VALUES (3219, 'funcionario3219', '1983-07-16', 1);</v>
      </c>
    </row>
    <row r="3125" spans="2:8" x14ac:dyDescent="0.25">
      <c r="B3125" s="6">
        <v>3220</v>
      </c>
      <c r="C3125" s="7" t="s">
        <v>3131</v>
      </c>
      <c r="D3125" s="7" t="s">
        <v>6</v>
      </c>
      <c r="E3125" s="11">
        <v>30514</v>
      </c>
      <c r="F3125" s="12" t="str">
        <f t="shared" si="145"/>
        <v>1983-07-17</v>
      </c>
      <c r="G3125" s="10">
        <f t="shared" si="144"/>
        <v>1</v>
      </c>
      <c r="H3125" s="13" t="str">
        <f t="shared" si="146"/>
        <v>INSERT INTO funcionario (seq_db, nome, data_nasc, cargo_seq_db) VALUES (3220, 'funcionario3220', '1983-07-17', 1);</v>
      </c>
    </row>
    <row r="3126" spans="2:8" x14ac:dyDescent="0.25">
      <c r="B3126" s="6">
        <v>3221</v>
      </c>
      <c r="C3126" s="7" t="s">
        <v>3132</v>
      </c>
      <c r="D3126" s="7" t="s">
        <v>6</v>
      </c>
      <c r="E3126" s="11">
        <v>30515</v>
      </c>
      <c r="F3126" s="12" t="str">
        <f t="shared" si="145"/>
        <v>1983-07-18</v>
      </c>
      <c r="G3126" s="10">
        <f t="shared" si="144"/>
        <v>1</v>
      </c>
      <c r="H3126" s="13" t="str">
        <f t="shared" si="146"/>
        <v>INSERT INTO funcionario (seq_db, nome, data_nasc, cargo_seq_db) VALUES (3221, 'funcionario3221', '1983-07-18', 1);</v>
      </c>
    </row>
    <row r="3127" spans="2:8" x14ac:dyDescent="0.25">
      <c r="B3127" s="6">
        <v>3222</v>
      </c>
      <c r="C3127" s="7" t="s">
        <v>3133</v>
      </c>
      <c r="D3127" s="7" t="s">
        <v>7</v>
      </c>
      <c r="E3127" s="11">
        <v>30516</v>
      </c>
      <c r="F3127" s="12" t="str">
        <f t="shared" si="145"/>
        <v>1983-07-19</v>
      </c>
      <c r="G3127" s="10">
        <f t="shared" si="144"/>
        <v>5</v>
      </c>
      <c r="H3127" s="13" t="str">
        <f t="shared" si="146"/>
        <v>INSERT INTO funcionario (seq_db, nome, data_nasc, cargo_seq_db) VALUES (3222, 'funcionario3222', '1983-07-19', 5);</v>
      </c>
    </row>
    <row r="3128" spans="2:8" x14ac:dyDescent="0.25">
      <c r="B3128" s="6">
        <v>3223</v>
      </c>
      <c r="C3128" s="7" t="s">
        <v>3134</v>
      </c>
      <c r="D3128" s="7" t="s">
        <v>8</v>
      </c>
      <c r="E3128" s="11">
        <v>30517</v>
      </c>
      <c r="F3128" s="12" t="str">
        <f t="shared" si="145"/>
        <v>1983-07-20</v>
      </c>
      <c r="G3128" s="10">
        <f t="shared" si="144"/>
        <v>6</v>
      </c>
      <c r="H3128" s="13" t="str">
        <f t="shared" si="146"/>
        <v>INSERT INTO funcionario (seq_db, nome, data_nasc, cargo_seq_db) VALUES (3223, 'funcionario3223', '1983-07-20', 6);</v>
      </c>
    </row>
    <row r="3129" spans="2:8" x14ac:dyDescent="0.25">
      <c r="B3129" s="6">
        <v>3224</v>
      </c>
      <c r="C3129" s="7" t="s">
        <v>3135</v>
      </c>
      <c r="D3129" s="7" t="s">
        <v>8</v>
      </c>
      <c r="E3129" s="11">
        <v>30518</v>
      </c>
      <c r="F3129" s="12" t="str">
        <f t="shared" si="145"/>
        <v>1983-07-21</v>
      </c>
      <c r="G3129" s="10">
        <f t="shared" si="144"/>
        <v>6</v>
      </c>
      <c r="H3129" s="13" t="str">
        <f t="shared" si="146"/>
        <v>INSERT INTO funcionario (seq_db, nome, data_nasc, cargo_seq_db) VALUES (3224, 'funcionario3224', '1983-07-21', 6);</v>
      </c>
    </row>
    <row r="3130" spans="2:8" x14ac:dyDescent="0.25">
      <c r="B3130" s="6">
        <v>3225</v>
      </c>
      <c r="C3130" s="7" t="s">
        <v>3136</v>
      </c>
      <c r="D3130" s="7" t="s">
        <v>9</v>
      </c>
      <c r="E3130" s="11">
        <v>30519</v>
      </c>
      <c r="F3130" s="12" t="str">
        <f t="shared" si="145"/>
        <v>1983-07-22</v>
      </c>
      <c r="G3130" s="10">
        <f t="shared" si="144"/>
        <v>3</v>
      </c>
      <c r="H3130" s="13" t="str">
        <f t="shared" si="146"/>
        <v>INSERT INTO funcionario (seq_db, nome, data_nasc, cargo_seq_db) VALUES (3225, 'funcionario3225', '1983-07-22', 3);</v>
      </c>
    </row>
    <row r="3131" spans="2:8" x14ac:dyDescent="0.25">
      <c r="B3131" s="6">
        <v>3226</v>
      </c>
      <c r="C3131" s="7" t="s">
        <v>3137</v>
      </c>
      <c r="D3131" s="7" t="s">
        <v>6</v>
      </c>
      <c r="E3131" s="11">
        <v>30520</v>
      </c>
      <c r="F3131" s="12" t="str">
        <f t="shared" si="145"/>
        <v>1983-07-23</v>
      </c>
      <c r="G3131" s="10">
        <f t="shared" si="144"/>
        <v>1</v>
      </c>
      <c r="H3131" s="13" t="str">
        <f t="shared" si="146"/>
        <v>INSERT INTO funcionario (seq_db, nome, data_nasc, cargo_seq_db) VALUES (3226, 'funcionario3226', '1983-07-23', 1);</v>
      </c>
    </row>
    <row r="3132" spans="2:8" x14ac:dyDescent="0.25">
      <c r="B3132" s="6">
        <v>3227</v>
      </c>
      <c r="C3132" s="7" t="s">
        <v>3138</v>
      </c>
      <c r="D3132" s="7" t="s">
        <v>10</v>
      </c>
      <c r="E3132" s="11">
        <v>30521</v>
      </c>
      <c r="F3132" s="12" t="str">
        <f t="shared" si="145"/>
        <v>1983-07-24</v>
      </c>
      <c r="G3132" s="10">
        <f t="shared" si="144"/>
        <v>7</v>
      </c>
      <c r="H3132" s="13" t="str">
        <f t="shared" si="146"/>
        <v>INSERT INTO funcionario (seq_db, nome, data_nasc, cargo_seq_db) VALUES (3227, 'funcionario3227', '1983-07-24', 7);</v>
      </c>
    </row>
    <row r="3133" spans="2:8" x14ac:dyDescent="0.25">
      <c r="B3133" s="6">
        <v>3228</v>
      </c>
      <c r="C3133" s="7" t="s">
        <v>3139</v>
      </c>
      <c r="D3133" s="7" t="s">
        <v>7</v>
      </c>
      <c r="E3133" s="11">
        <v>30522</v>
      </c>
      <c r="F3133" s="12" t="str">
        <f t="shared" si="145"/>
        <v>1983-07-25</v>
      </c>
      <c r="G3133" s="10">
        <f t="shared" si="144"/>
        <v>5</v>
      </c>
      <c r="H3133" s="13" t="str">
        <f t="shared" si="146"/>
        <v>INSERT INTO funcionario (seq_db, nome, data_nasc, cargo_seq_db) VALUES (3228, 'funcionario3228', '1983-07-25', 5);</v>
      </c>
    </row>
    <row r="3134" spans="2:8" x14ac:dyDescent="0.25">
      <c r="B3134" s="6">
        <v>3229</v>
      </c>
      <c r="C3134" s="7" t="s">
        <v>3140</v>
      </c>
      <c r="D3134" s="7" t="s">
        <v>6</v>
      </c>
      <c r="E3134" s="11">
        <v>30523</v>
      </c>
      <c r="F3134" s="12" t="str">
        <f t="shared" si="145"/>
        <v>1983-07-26</v>
      </c>
      <c r="G3134" s="10">
        <f t="shared" si="144"/>
        <v>1</v>
      </c>
      <c r="H3134" s="13" t="str">
        <f t="shared" si="146"/>
        <v>INSERT INTO funcionario (seq_db, nome, data_nasc, cargo_seq_db) VALUES (3229, 'funcionario3229', '1983-07-26', 1);</v>
      </c>
    </row>
    <row r="3135" spans="2:8" x14ac:dyDescent="0.25">
      <c r="B3135" s="6">
        <v>3230</v>
      </c>
      <c r="C3135" s="7" t="s">
        <v>3141</v>
      </c>
      <c r="D3135" s="7" t="s">
        <v>6</v>
      </c>
      <c r="E3135" s="11">
        <v>30524</v>
      </c>
      <c r="F3135" s="12" t="str">
        <f t="shared" si="145"/>
        <v>1983-07-27</v>
      </c>
      <c r="G3135" s="10">
        <f t="shared" si="144"/>
        <v>1</v>
      </c>
      <c r="H3135" s="13" t="str">
        <f t="shared" si="146"/>
        <v>INSERT INTO funcionario (seq_db, nome, data_nasc, cargo_seq_db) VALUES (3230, 'funcionario3230', '1983-07-27', 1);</v>
      </c>
    </row>
    <row r="3136" spans="2:8" x14ac:dyDescent="0.25">
      <c r="B3136" s="6">
        <v>3231</v>
      </c>
      <c r="C3136" s="7" t="s">
        <v>3142</v>
      </c>
      <c r="D3136" s="7" t="s">
        <v>6</v>
      </c>
      <c r="E3136" s="11">
        <v>30525</v>
      </c>
      <c r="F3136" s="12" t="str">
        <f t="shared" si="145"/>
        <v>1983-07-28</v>
      </c>
      <c r="G3136" s="10">
        <f t="shared" si="144"/>
        <v>1</v>
      </c>
      <c r="H3136" s="13" t="str">
        <f t="shared" si="146"/>
        <v>INSERT INTO funcionario (seq_db, nome, data_nasc, cargo_seq_db) VALUES (3231, 'funcionario3231', '1983-07-28', 1);</v>
      </c>
    </row>
    <row r="3137" spans="2:8" x14ac:dyDescent="0.25">
      <c r="B3137" s="6">
        <v>3232</v>
      </c>
      <c r="C3137" s="7" t="s">
        <v>3143</v>
      </c>
      <c r="D3137" s="7" t="s">
        <v>7</v>
      </c>
      <c r="E3137" s="11">
        <v>30526</v>
      </c>
      <c r="F3137" s="12" t="str">
        <f t="shared" si="145"/>
        <v>1983-07-29</v>
      </c>
      <c r="G3137" s="10">
        <f t="shared" si="144"/>
        <v>5</v>
      </c>
      <c r="H3137" s="13" t="str">
        <f t="shared" si="146"/>
        <v>INSERT INTO funcionario (seq_db, nome, data_nasc, cargo_seq_db) VALUES (3232, 'funcionario3232', '1983-07-29', 5);</v>
      </c>
    </row>
    <row r="3138" spans="2:8" x14ac:dyDescent="0.25">
      <c r="B3138" s="6">
        <v>3233</v>
      </c>
      <c r="C3138" s="7" t="s">
        <v>3144</v>
      </c>
      <c r="D3138" s="7" t="s">
        <v>8</v>
      </c>
      <c r="E3138" s="11">
        <v>30527</v>
      </c>
      <c r="F3138" s="12" t="str">
        <f t="shared" si="145"/>
        <v>1983-07-30</v>
      </c>
      <c r="G3138" s="10">
        <f t="shared" si="144"/>
        <v>6</v>
      </c>
      <c r="H3138" s="13" t="str">
        <f t="shared" si="146"/>
        <v>INSERT INTO funcionario (seq_db, nome, data_nasc, cargo_seq_db) VALUES (3233, 'funcionario3233', '1983-07-30', 6);</v>
      </c>
    </row>
    <row r="3139" spans="2:8" x14ac:dyDescent="0.25">
      <c r="B3139" s="6">
        <v>3234</v>
      </c>
      <c r="C3139" s="7" t="s">
        <v>3145</v>
      </c>
      <c r="D3139" s="7" t="s">
        <v>8</v>
      </c>
      <c r="E3139" s="11">
        <v>30528</v>
      </c>
      <c r="F3139" s="12" t="str">
        <f t="shared" si="145"/>
        <v>1983-07-31</v>
      </c>
      <c r="G3139" s="10">
        <f t="shared" si="144"/>
        <v>6</v>
      </c>
      <c r="H3139" s="13" t="str">
        <f t="shared" si="146"/>
        <v>INSERT INTO funcionario (seq_db, nome, data_nasc, cargo_seq_db) VALUES (3234, 'funcionario3234', '1983-07-31', 6);</v>
      </c>
    </row>
    <row r="3140" spans="2:8" x14ac:dyDescent="0.25">
      <c r="B3140" s="6">
        <v>3235</v>
      </c>
      <c r="C3140" s="7" t="s">
        <v>3146</v>
      </c>
      <c r="D3140" s="7" t="s">
        <v>9</v>
      </c>
      <c r="E3140" s="11">
        <v>30529</v>
      </c>
      <c r="F3140" s="12" t="str">
        <f t="shared" si="145"/>
        <v>1983-08-01</v>
      </c>
      <c r="G3140" s="10">
        <f t="shared" si="144"/>
        <v>3</v>
      </c>
      <c r="H3140" s="13" t="str">
        <f t="shared" si="146"/>
        <v>INSERT INTO funcionario (seq_db, nome, data_nasc, cargo_seq_db) VALUES (3235, 'funcionario3235', '1983-08-01', 3);</v>
      </c>
    </row>
    <row r="3141" spans="2:8" x14ac:dyDescent="0.25">
      <c r="B3141" s="6">
        <v>3236</v>
      </c>
      <c r="C3141" s="7" t="s">
        <v>3147</v>
      </c>
      <c r="D3141" s="7" t="s">
        <v>6</v>
      </c>
      <c r="E3141" s="11">
        <v>30530</v>
      </c>
      <c r="F3141" s="12" t="str">
        <f t="shared" si="145"/>
        <v>1983-08-02</v>
      </c>
      <c r="G3141" s="10">
        <f t="shared" si="144"/>
        <v>1</v>
      </c>
      <c r="H3141" s="13" t="str">
        <f t="shared" si="146"/>
        <v>INSERT INTO funcionario (seq_db, nome, data_nasc, cargo_seq_db) VALUES (3236, 'funcionario3236', '1983-08-02', 1);</v>
      </c>
    </row>
    <row r="3142" spans="2:8" x14ac:dyDescent="0.25">
      <c r="B3142" s="6">
        <v>3237</v>
      </c>
      <c r="C3142" s="7" t="s">
        <v>3148</v>
      </c>
      <c r="D3142" s="7" t="s">
        <v>10</v>
      </c>
      <c r="E3142" s="11">
        <v>30531</v>
      </c>
      <c r="F3142" s="12" t="str">
        <f t="shared" si="145"/>
        <v>1983-08-03</v>
      </c>
      <c r="G3142" s="10">
        <f t="shared" ref="G3142:G3205" si="147">VLOOKUP(D3142,Cargos,2,0)</f>
        <v>7</v>
      </c>
      <c r="H3142" s="13" t="str">
        <f t="shared" si="146"/>
        <v>INSERT INTO funcionario (seq_db, nome, data_nasc, cargo_seq_db) VALUES (3237, 'funcionario3237', '1983-08-03', 7);</v>
      </c>
    </row>
    <row r="3143" spans="2:8" x14ac:dyDescent="0.25">
      <c r="B3143" s="6">
        <v>3238</v>
      </c>
      <c r="C3143" s="7" t="s">
        <v>3149</v>
      </c>
      <c r="D3143" s="7" t="s">
        <v>7</v>
      </c>
      <c r="E3143" s="11">
        <v>30532</v>
      </c>
      <c r="F3143" s="12" t="str">
        <f t="shared" ref="F3143:F3206" si="148">TEXT(E3143,"AAAA-MM-DD")</f>
        <v>1983-08-04</v>
      </c>
      <c r="G3143" s="10">
        <f t="shared" si="147"/>
        <v>5</v>
      </c>
      <c r="H3143" s="13" t="str">
        <f t="shared" ref="H3143:H3206" si="149">"INSERT INTO funcionario (seq_db, nome, data_nasc, cargo_seq_db) VALUES ("&amp;B3143&amp;", '"&amp;C3143&amp;"', '"&amp;F3143&amp;"', "&amp;G3143&amp;");"</f>
        <v>INSERT INTO funcionario (seq_db, nome, data_nasc, cargo_seq_db) VALUES (3238, 'funcionario3238', '1983-08-04', 5);</v>
      </c>
    </row>
    <row r="3144" spans="2:8" x14ac:dyDescent="0.25">
      <c r="B3144" s="6">
        <v>3239</v>
      </c>
      <c r="C3144" s="7" t="s">
        <v>3150</v>
      </c>
      <c r="D3144" s="7" t="s">
        <v>6</v>
      </c>
      <c r="E3144" s="11">
        <v>30533</v>
      </c>
      <c r="F3144" s="12" t="str">
        <f t="shared" si="148"/>
        <v>1983-08-05</v>
      </c>
      <c r="G3144" s="10">
        <f t="shared" si="147"/>
        <v>1</v>
      </c>
      <c r="H3144" s="13" t="str">
        <f t="shared" si="149"/>
        <v>INSERT INTO funcionario (seq_db, nome, data_nasc, cargo_seq_db) VALUES (3239, 'funcionario3239', '1983-08-05', 1);</v>
      </c>
    </row>
    <row r="3145" spans="2:8" x14ac:dyDescent="0.25">
      <c r="B3145" s="6">
        <v>3240</v>
      </c>
      <c r="C3145" s="7" t="s">
        <v>3151</v>
      </c>
      <c r="D3145" s="7" t="s">
        <v>6</v>
      </c>
      <c r="E3145" s="11">
        <v>30534</v>
      </c>
      <c r="F3145" s="12" t="str">
        <f t="shared" si="148"/>
        <v>1983-08-06</v>
      </c>
      <c r="G3145" s="10">
        <f t="shared" si="147"/>
        <v>1</v>
      </c>
      <c r="H3145" s="13" t="str">
        <f t="shared" si="149"/>
        <v>INSERT INTO funcionario (seq_db, nome, data_nasc, cargo_seq_db) VALUES (3240, 'funcionario3240', '1983-08-06', 1);</v>
      </c>
    </row>
    <row r="3146" spans="2:8" x14ac:dyDescent="0.25">
      <c r="B3146" s="6">
        <v>3241</v>
      </c>
      <c r="C3146" s="7" t="s">
        <v>3152</v>
      </c>
      <c r="D3146" s="7" t="s">
        <v>6</v>
      </c>
      <c r="E3146" s="11">
        <v>30535</v>
      </c>
      <c r="F3146" s="12" t="str">
        <f t="shared" si="148"/>
        <v>1983-08-07</v>
      </c>
      <c r="G3146" s="10">
        <f t="shared" si="147"/>
        <v>1</v>
      </c>
      <c r="H3146" s="13" t="str">
        <f t="shared" si="149"/>
        <v>INSERT INTO funcionario (seq_db, nome, data_nasc, cargo_seq_db) VALUES (3241, 'funcionario3241', '1983-08-07', 1);</v>
      </c>
    </row>
    <row r="3147" spans="2:8" x14ac:dyDescent="0.25">
      <c r="B3147" s="6">
        <v>3242</v>
      </c>
      <c r="C3147" s="7" t="s">
        <v>3153</v>
      </c>
      <c r="D3147" s="7" t="s">
        <v>7</v>
      </c>
      <c r="E3147" s="11">
        <v>30536</v>
      </c>
      <c r="F3147" s="12" t="str">
        <f t="shared" si="148"/>
        <v>1983-08-08</v>
      </c>
      <c r="G3147" s="10">
        <f t="shared" si="147"/>
        <v>5</v>
      </c>
      <c r="H3147" s="13" t="str">
        <f t="shared" si="149"/>
        <v>INSERT INTO funcionario (seq_db, nome, data_nasc, cargo_seq_db) VALUES (3242, 'funcionario3242', '1983-08-08', 5);</v>
      </c>
    </row>
    <row r="3148" spans="2:8" x14ac:dyDescent="0.25">
      <c r="B3148" s="6">
        <v>3243</v>
      </c>
      <c r="C3148" s="7" t="s">
        <v>3154</v>
      </c>
      <c r="D3148" s="7" t="s">
        <v>8</v>
      </c>
      <c r="E3148" s="11">
        <v>30537</v>
      </c>
      <c r="F3148" s="12" t="str">
        <f t="shared" si="148"/>
        <v>1983-08-09</v>
      </c>
      <c r="G3148" s="10">
        <f t="shared" si="147"/>
        <v>6</v>
      </c>
      <c r="H3148" s="13" t="str">
        <f t="shared" si="149"/>
        <v>INSERT INTO funcionario (seq_db, nome, data_nasc, cargo_seq_db) VALUES (3243, 'funcionario3243', '1983-08-09', 6);</v>
      </c>
    </row>
    <row r="3149" spans="2:8" x14ac:dyDescent="0.25">
      <c r="B3149" s="6">
        <v>3244</v>
      </c>
      <c r="C3149" s="7" t="s">
        <v>3155</v>
      </c>
      <c r="D3149" s="7" t="s">
        <v>8</v>
      </c>
      <c r="E3149" s="11">
        <v>30538</v>
      </c>
      <c r="F3149" s="12" t="str">
        <f t="shared" si="148"/>
        <v>1983-08-10</v>
      </c>
      <c r="G3149" s="10">
        <f t="shared" si="147"/>
        <v>6</v>
      </c>
      <c r="H3149" s="13" t="str">
        <f t="shared" si="149"/>
        <v>INSERT INTO funcionario (seq_db, nome, data_nasc, cargo_seq_db) VALUES (3244, 'funcionario3244', '1983-08-10', 6);</v>
      </c>
    </row>
    <row r="3150" spans="2:8" x14ac:dyDescent="0.25">
      <c r="B3150" s="6">
        <v>3245</v>
      </c>
      <c r="C3150" s="7" t="s">
        <v>3156</v>
      </c>
      <c r="D3150" s="7" t="s">
        <v>9</v>
      </c>
      <c r="E3150" s="11">
        <v>30539</v>
      </c>
      <c r="F3150" s="12" t="str">
        <f t="shared" si="148"/>
        <v>1983-08-11</v>
      </c>
      <c r="G3150" s="10">
        <f t="shared" si="147"/>
        <v>3</v>
      </c>
      <c r="H3150" s="13" t="str">
        <f t="shared" si="149"/>
        <v>INSERT INTO funcionario (seq_db, nome, data_nasc, cargo_seq_db) VALUES (3245, 'funcionario3245', '1983-08-11', 3);</v>
      </c>
    </row>
    <row r="3151" spans="2:8" x14ac:dyDescent="0.25">
      <c r="B3151" s="6">
        <v>3246</v>
      </c>
      <c r="C3151" s="7" t="s">
        <v>3157</v>
      </c>
      <c r="D3151" s="7" t="s">
        <v>6</v>
      </c>
      <c r="E3151" s="11">
        <v>30540</v>
      </c>
      <c r="F3151" s="12" t="str">
        <f t="shared" si="148"/>
        <v>1983-08-12</v>
      </c>
      <c r="G3151" s="10">
        <f t="shared" si="147"/>
        <v>1</v>
      </c>
      <c r="H3151" s="13" t="str">
        <f t="shared" si="149"/>
        <v>INSERT INTO funcionario (seq_db, nome, data_nasc, cargo_seq_db) VALUES (3246, 'funcionario3246', '1983-08-12', 1);</v>
      </c>
    </row>
    <row r="3152" spans="2:8" x14ac:dyDescent="0.25">
      <c r="B3152" s="6">
        <v>3247</v>
      </c>
      <c r="C3152" s="7" t="s">
        <v>3158</v>
      </c>
      <c r="D3152" s="7" t="s">
        <v>10</v>
      </c>
      <c r="E3152" s="11">
        <v>30541</v>
      </c>
      <c r="F3152" s="12" t="str">
        <f t="shared" si="148"/>
        <v>1983-08-13</v>
      </c>
      <c r="G3152" s="10">
        <f t="shared" si="147"/>
        <v>7</v>
      </c>
      <c r="H3152" s="13" t="str">
        <f t="shared" si="149"/>
        <v>INSERT INTO funcionario (seq_db, nome, data_nasc, cargo_seq_db) VALUES (3247, 'funcionario3247', '1983-08-13', 7);</v>
      </c>
    </row>
    <row r="3153" spans="2:8" x14ac:dyDescent="0.25">
      <c r="B3153" s="6">
        <v>3248</v>
      </c>
      <c r="C3153" s="7" t="s">
        <v>3159</v>
      </c>
      <c r="D3153" s="7" t="s">
        <v>7</v>
      </c>
      <c r="E3153" s="11">
        <v>30542</v>
      </c>
      <c r="F3153" s="12" t="str">
        <f t="shared" si="148"/>
        <v>1983-08-14</v>
      </c>
      <c r="G3153" s="10">
        <f t="shared" si="147"/>
        <v>5</v>
      </c>
      <c r="H3153" s="13" t="str">
        <f t="shared" si="149"/>
        <v>INSERT INTO funcionario (seq_db, nome, data_nasc, cargo_seq_db) VALUES (3248, 'funcionario3248', '1983-08-14', 5);</v>
      </c>
    </row>
    <row r="3154" spans="2:8" x14ac:dyDescent="0.25">
      <c r="B3154" s="6">
        <v>3249</v>
      </c>
      <c r="C3154" s="7" t="s">
        <v>3160</v>
      </c>
      <c r="D3154" s="7" t="s">
        <v>6</v>
      </c>
      <c r="E3154" s="11">
        <v>30543</v>
      </c>
      <c r="F3154" s="12" t="str">
        <f t="shared" si="148"/>
        <v>1983-08-15</v>
      </c>
      <c r="G3154" s="10">
        <f t="shared" si="147"/>
        <v>1</v>
      </c>
      <c r="H3154" s="13" t="str">
        <f t="shared" si="149"/>
        <v>INSERT INTO funcionario (seq_db, nome, data_nasc, cargo_seq_db) VALUES (3249, 'funcionario3249', '1983-08-15', 1);</v>
      </c>
    </row>
    <row r="3155" spans="2:8" x14ac:dyDescent="0.25">
      <c r="B3155" s="6">
        <v>3250</v>
      </c>
      <c r="C3155" s="7" t="s">
        <v>3161</v>
      </c>
      <c r="D3155" s="7" t="s">
        <v>6</v>
      </c>
      <c r="E3155" s="11">
        <v>30544</v>
      </c>
      <c r="F3155" s="12" t="str">
        <f t="shared" si="148"/>
        <v>1983-08-16</v>
      </c>
      <c r="G3155" s="10">
        <f t="shared" si="147"/>
        <v>1</v>
      </c>
      <c r="H3155" s="13" t="str">
        <f t="shared" si="149"/>
        <v>INSERT INTO funcionario (seq_db, nome, data_nasc, cargo_seq_db) VALUES (3250, 'funcionario3250', '1983-08-16', 1);</v>
      </c>
    </row>
    <row r="3156" spans="2:8" x14ac:dyDescent="0.25">
      <c r="B3156" s="6">
        <v>3251</v>
      </c>
      <c r="C3156" s="7" t="s">
        <v>3162</v>
      </c>
      <c r="D3156" s="7" t="s">
        <v>6</v>
      </c>
      <c r="E3156" s="11">
        <v>30545</v>
      </c>
      <c r="F3156" s="12" t="str">
        <f t="shared" si="148"/>
        <v>1983-08-17</v>
      </c>
      <c r="G3156" s="10">
        <f t="shared" si="147"/>
        <v>1</v>
      </c>
      <c r="H3156" s="13" t="str">
        <f t="shared" si="149"/>
        <v>INSERT INTO funcionario (seq_db, nome, data_nasc, cargo_seq_db) VALUES (3251, 'funcionario3251', '1983-08-17', 1);</v>
      </c>
    </row>
    <row r="3157" spans="2:8" x14ac:dyDescent="0.25">
      <c r="B3157" s="6">
        <v>3252</v>
      </c>
      <c r="C3157" s="7" t="s">
        <v>3163</v>
      </c>
      <c r="D3157" s="7" t="s">
        <v>7</v>
      </c>
      <c r="E3157" s="11">
        <v>30546</v>
      </c>
      <c r="F3157" s="12" t="str">
        <f t="shared" si="148"/>
        <v>1983-08-18</v>
      </c>
      <c r="G3157" s="10">
        <f t="shared" si="147"/>
        <v>5</v>
      </c>
      <c r="H3157" s="13" t="str">
        <f t="shared" si="149"/>
        <v>INSERT INTO funcionario (seq_db, nome, data_nasc, cargo_seq_db) VALUES (3252, 'funcionario3252', '1983-08-18', 5);</v>
      </c>
    </row>
    <row r="3158" spans="2:8" x14ac:dyDescent="0.25">
      <c r="B3158" s="6">
        <v>3253</v>
      </c>
      <c r="C3158" s="7" t="s">
        <v>3164</v>
      </c>
      <c r="D3158" s="7" t="s">
        <v>8</v>
      </c>
      <c r="E3158" s="11">
        <v>30547</v>
      </c>
      <c r="F3158" s="12" t="str">
        <f t="shared" si="148"/>
        <v>1983-08-19</v>
      </c>
      <c r="G3158" s="10">
        <f t="shared" si="147"/>
        <v>6</v>
      </c>
      <c r="H3158" s="13" t="str">
        <f t="shared" si="149"/>
        <v>INSERT INTO funcionario (seq_db, nome, data_nasc, cargo_seq_db) VALUES (3253, 'funcionario3253', '1983-08-19', 6);</v>
      </c>
    </row>
    <row r="3159" spans="2:8" x14ac:dyDescent="0.25">
      <c r="B3159" s="6">
        <v>3254</v>
      </c>
      <c r="C3159" s="7" t="s">
        <v>3165</v>
      </c>
      <c r="D3159" s="7" t="s">
        <v>8</v>
      </c>
      <c r="E3159" s="11">
        <v>30548</v>
      </c>
      <c r="F3159" s="12" t="str">
        <f t="shared" si="148"/>
        <v>1983-08-20</v>
      </c>
      <c r="G3159" s="10">
        <f t="shared" si="147"/>
        <v>6</v>
      </c>
      <c r="H3159" s="13" t="str">
        <f t="shared" si="149"/>
        <v>INSERT INTO funcionario (seq_db, nome, data_nasc, cargo_seq_db) VALUES (3254, 'funcionario3254', '1983-08-20', 6);</v>
      </c>
    </row>
    <row r="3160" spans="2:8" x14ac:dyDescent="0.25">
      <c r="B3160" s="6">
        <v>3255</v>
      </c>
      <c r="C3160" s="7" t="s">
        <v>3166</v>
      </c>
      <c r="D3160" s="7" t="s">
        <v>9</v>
      </c>
      <c r="E3160" s="11">
        <v>30549</v>
      </c>
      <c r="F3160" s="12" t="str">
        <f t="shared" si="148"/>
        <v>1983-08-21</v>
      </c>
      <c r="G3160" s="10">
        <f t="shared" si="147"/>
        <v>3</v>
      </c>
      <c r="H3160" s="13" t="str">
        <f t="shared" si="149"/>
        <v>INSERT INTO funcionario (seq_db, nome, data_nasc, cargo_seq_db) VALUES (3255, 'funcionario3255', '1983-08-21', 3);</v>
      </c>
    </row>
    <row r="3161" spans="2:8" x14ac:dyDescent="0.25">
      <c r="B3161" s="6">
        <v>3256</v>
      </c>
      <c r="C3161" s="7" t="s">
        <v>3167</v>
      </c>
      <c r="D3161" s="7" t="s">
        <v>6</v>
      </c>
      <c r="E3161" s="11">
        <v>30550</v>
      </c>
      <c r="F3161" s="12" t="str">
        <f t="shared" si="148"/>
        <v>1983-08-22</v>
      </c>
      <c r="G3161" s="10">
        <f t="shared" si="147"/>
        <v>1</v>
      </c>
      <c r="H3161" s="13" t="str">
        <f t="shared" si="149"/>
        <v>INSERT INTO funcionario (seq_db, nome, data_nasc, cargo_seq_db) VALUES (3256, 'funcionario3256', '1983-08-22', 1);</v>
      </c>
    </row>
    <row r="3162" spans="2:8" x14ac:dyDescent="0.25">
      <c r="B3162" s="6">
        <v>3257</v>
      </c>
      <c r="C3162" s="7" t="s">
        <v>3168</v>
      </c>
      <c r="D3162" s="7" t="s">
        <v>10</v>
      </c>
      <c r="E3162" s="11">
        <v>30551</v>
      </c>
      <c r="F3162" s="12" t="str">
        <f t="shared" si="148"/>
        <v>1983-08-23</v>
      </c>
      <c r="G3162" s="10">
        <f t="shared" si="147"/>
        <v>7</v>
      </c>
      <c r="H3162" s="13" t="str">
        <f t="shared" si="149"/>
        <v>INSERT INTO funcionario (seq_db, nome, data_nasc, cargo_seq_db) VALUES (3257, 'funcionario3257', '1983-08-23', 7);</v>
      </c>
    </row>
    <row r="3163" spans="2:8" x14ac:dyDescent="0.25">
      <c r="B3163" s="6">
        <v>3258</v>
      </c>
      <c r="C3163" s="7" t="s">
        <v>3169</v>
      </c>
      <c r="D3163" s="7" t="s">
        <v>7</v>
      </c>
      <c r="E3163" s="11">
        <v>30552</v>
      </c>
      <c r="F3163" s="12" t="str">
        <f t="shared" si="148"/>
        <v>1983-08-24</v>
      </c>
      <c r="G3163" s="10">
        <f t="shared" si="147"/>
        <v>5</v>
      </c>
      <c r="H3163" s="13" t="str">
        <f t="shared" si="149"/>
        <v>INSERT INTO funcionario (seq_db, nome, data_nasc, cargo_seq_db) VALUES (3258, 'funcionario3258', '1983-08-24', 5);</v>
      </c>
    </row>
    <row r="3164" spans="2:8" x14ac:dyDescent="0.25">
      <c r="B3164" s="6">
        <v>3259</v>
      </c>
      <c r="C3164" s="7" t="s">
        <v>3170</v>
      </c>
      <c r="D3164" s="7" t="s">
        <v>6</v>
      </c>
      <c r="E3164" s="11">
        <v>30553</v>
      </c>
      <c r="F3164" s="12" t="str">
        <f t="shared" si="148"/>
        <v>1983-08-25</v>
      </c>
      <c r="G3164" s="10">
        <f t="shared" si="147"/>
        <v>1</v>
      </c>
      <c r="H3164" s="13" t="str">
        <f t="shared" si="149"/>
        <v>INSERT INTO funcionario (seq_db, nome, data_nasc, cargo_seq_db) VALUES (3259, 'funcionario3259', '1983-08-25', 1);</v>
      </c>
    </row>
    <row r="3165" spans="2:8" x14ac:dyDescent="0.25">
      <c r="B3165" s="6">
        <v>3260</v>
      </c>
      <c r="C3165" s="7" t="s">
        <v>3171</v>
      </c>
      <c r="D3165" s="7" t="s">
        <v>6</v>
      </c>
      <c r="E3165" s="11">
        <v>30554</v>
      </c>
      <c r="F3165" s="12" t="str">
        <f t="shared" si="148"/>
        <v>1983-08-26</v>
      </c>
      <c r="G3165" s="10">
        <f t="shared" si="147"/>
        <v>1</v>
      </c>
      <c r="H3165" s="13" t="str">
        <f t="shared" si="149"/>
        <v>INSERT INTO funcionario (seq_db, nome, data_nasc, cargo_seq_db) VALUES (3260, 'funcionario3260', '1983-08-26', 1);</v>
      </c>
    </row>
    <row r="3166" spans="2:8" x14ac:dyDescent="0.25">
      <c r="B3166" s="6">
        <v>3261</v>
      </c>
      <c r="C3166" s="7" t="s">
        <v>3172</v>
      </c>
      <c r="D3166" s="7" t="s">
        <v>6</v>
      </c>
      <c r="E3166" s="11">
        <v>30555</v>
      </c>
      <c r="F3166" s="12" t="str">
        <f t="shared" si="148"/>
        <v>1983-08-27</v>
      </c>
      <c r="G3166" s="10">
        <f t="shared" si="147"/>
        <v>1</v>
      </c>
      <c r="H3166" s="13" t="str">
        <f t="shared" si="149"/>
        <v>INSERT INTO funcionario (seq_db, nome, data_nasc, cargo_seq_db) VALUES (3261, 'funcionario3261', '1983-08-27', 1);</v>
      </c>
    </row>
    <row r="3167" spans="2:8" x14ac:dyDescent="0.25">
      <c r="B3167" s="6">
        <v>3262</v>
      </c>
      <c r="C3167" s="7" t="s">
        <v>3173</v>
      </c>
      <c r="D3167" s="7" t="s">
        <v>7</v>
      </c>
      <c r="E3167" s="11">
        <v>30556</v>
      </c>
      <c r="F3167" s="12" t="str">
        <f t="shared" si="148"/>
        <v>1983-08-28</v>
      </c>
      <c r="G3167" s="10">
        <f t="shared" si="147"/>
        <v>5</v>
      </c>
      <c r="H3167" s="13" t="str">
        <f t="shared" si="149"/>
        <v>INSERT INTO funcionario (seq_db, nome, data_nasc, cargo_seq_db) VALUES (3262, 'funcionario3262', '1983-08-28', 5);</v>
      </c>
    </row>
    <row r="3168" spans="2:8" x14ac:dyDescent="0.25">
      <c r="B3168" s="6">
        <v>3263</v>
      </c>
      <c r="C3168" s="7" t="s">
        <v>3174</v>
      </c>
      <c r="D3168" s="7" t="s">
        <v>8</v>
      </c>
      <c r="E3168" s="11">
        <v>30557</v>
      </c>
      <c r="F3168" s="12" t="str">
        <f t="shared" si="148"/>
        <v>1983-08-29</v>
      </c>
      <c r="G3168" s="10">
        <f t="shared" si="147"/>
        <v>6</v>
      </c>
      <c r="H3168" s="13" t="str">
        <f t="shared" si="149"/>
        <v>INSERT INTO funcionario (seq_db, nome, data_nasc, cargo_seq_db) VALUES (3263, 'funcionario3263', '1983-08-29', 6);</v>
      </c>
    </row>
    <row r="3169" spans="2:8" x14ac:dyDescent="0.25">
      <c r="B3169" s="6">
        <v>3264</v>
      </c>
      <c r="C3169" s="7" t="s">
        <v>3175</v>
      </c>
      <c r="D3169" s="7" t="s">
        <v>8</v>
      </c>
      <c r="E3169" s="11">
        <v>30558</v>
      </c>
      <c r="F3169" s="12" t="str">
        <f t="shared" si="148"/>
        <v>1983-08-30</v>
      </c>
      <c r="G3169" s="10">
        <f t="shared" si="147"/>
        <v>6</v>
      </c>
      <c r="H3169" s="13" t="str">
        <f t="shared" si="149"/>
        <v>INSERT INTO funcionario (seq_db, nome, data_nasc, cargo_seq_db) VALUES (3264, 'funcionario3264', '1983-08-30', 6);</v>
      </c>
    </row>
    <row r="3170" spans="2:8" x14ac:dyDescent="0.25">
      <c r="B3170" s="6">
        <v>3265</v>
      </c>
      <c r="C3170" s="7" t="s">
        <v>3176</v>
      </c>
      <c r="D3170" s="7" t="s">
        <v>9</v>
      </c>
      <c r="E3170" s="11">
        <v>30559</v>
      </c>
      <c r="F3170" s="12" t="str">
        <f t="shared" si="148"/>
        <v>1983-08-31</v>
      </c>
      <c r="G3170" s="10">
        <f t="shared" si="147"/>
        <v>3</v>
      </c>
      <c r="H3170" s="13" t="str">
        <f t="shared" si="149"/>
        <v>INSERT INTO funcionario (seq_db, nome, data_nasc, cargo_seq_db) VALUES (3265, 'funcionario3265', '1983-08-31', 3);</v>
      </c>
    </row>
    <row r="3171" spans="2:8" x14ac:dyDescent="0.25">
      <c r="B3171" s="6">
        <v>3266</v>
      </c>
      <c r="C3171" s="7" t="s">
        <v>3177</v>
      </c>
      <c r="D3171" s="7" t="s">
        <v>6</v>
      </c>
      <c r="E3171" s="11">
        <v>30560</v>
      </c>
      <c r="F3171" s="12" t="str">
        <f t="shared" si="148"/>
        <v>1983-09-01</v>
      </c>
      <c r="G3171" s="10">
        <f t="shared" si="147"/>
        <v>1</v>
      </c>
      <c r="H3171" s="13" t="str">
        <f t="shared" si="149"/>
        <v>INSERT INTO funcionario (seq_db, nome, data_nasc, cargo_seq_db) VALUES (3266, 'funcionario3266', '1983-09-01', 1);</v>
      </c>
    </row>
    <row r="3172" spans="2:8" x14ac:dyDescent="0.25">
      <c r="B3172" s="6">
        <v>3267</v>
      </c>
      <c r="C3172" s="7" t="s">
        <v>3178</v>
      </c>
      <c r="D3172" s="7" t="s">
        <v>10</v>
      </c>
      <c r="E3172" s="11">
        <v>30561</v>
      </c>
      <c r="F3172" s="12" t="str">
        <f t="shared" si="148"/>
        <v>1983-09-02</v>
      </c>
      <c r="G3172" s="10">
        <f t="shared" si="147"/>
        <v>7</v>
      </c>
      <c r="H3172" s="13" t="str">
        <f t="shared" si="149"/>
        <v>INSERT INTO funcionario (seq_db, nome, data_nasc, cargo_seq_db) VALUES (3267, 'funcionario3267', '1983-09-02', 7);</v>
      </c>
    </row>
    <row r="3173" spans="2:8" x14ac:dyDescent="0.25">
      <c r="B3173" s="6">
        <v>3268</v>
      </c>
      <c r="C3173" s="7" t="s">
        <v>3179</v>
      </c>
      <c r="D3173" s="7" t="s">
        <v>7</v>
      </c>
      <c r="E3173" s="11">
        <v>30562</v>
      </c>
      <c r="F3173" s="12" t="str">
        <f t="shared" si="148"/>
        <v>1983-09-03</v>
      </c>
      <c r="G3173" s="10">
        <f t="shared" si="147"/>
        <v>5</v>
      </c>
      <c r="H3173" s="13" t="str">
        <f t="shared" si="149"/>
        <v>INSERT INTO funcionario (seq_db, nome, data_nasc, cargo_seq_db) VALUES (3268, 'funcionario3268', '1983-09-03', 5);</v>
      </c>
    </row>
    <row r="3174" spans="2:8" x14ac:dyDescent="0.25">
      <c r="B3174" s="6">
        <v>3269</v>
      </c>
      <c r="C3174" s="7" t="s">
        <v>3180</v>
      </c>
      <c r="D3174" s="7" t="s">
        <v>6</v>
      </c>
      <c r="E3174" s="11">
        <v>30563</v>
      </c>
      <c r="F3174" s="12" t="str">
        <f t="shared" si="148"/>
        <v>1983-09-04</v>
      </c>
      <c r="G3174" s="10">
        <f t="shared" si="147"/>
        <v>1</v>
      </c>
      <c r="H3174" s="13" t="str">
        <f t="shared" si="149"/>
        <v>INSERT INTO funcionario (seq_db, nome, data_nasc, cargo_seq_db) VALUES (3269, 'funcionario3269', '1983-09-04', 1);</v>
      </c>
    </row>
    <row r="3175" spans="2:8" x14ac:dyDescent="0.25">
      <c r="B3175" s="6">
        <v>3270</v>
      </c>
      <c r="C3175" s="7" t="s">
        <v>3181</v>
      </c>
      <c r="D3175" s="7" t="s">
        <v>6</v>
      </c>
      <c r="E3175" s="11">
        <v>30564</v>
      </c>
      <c r="F3175" s="12" t="str">
        <f t="shared" si="148"/>
        <v>1983-09-05</v>
      </c>
      <c r="G3175" s="10">
        <f t="shared" si="147"/>
        <v>1</v>
      </c>
      <c r="H3175" s="13" t="str">
        <f t="shared" si="149"/>
        <v>INSERT INTO funcionario (seq_db, nome, data_nasc, cargo_seq_db) VALUES (3270, 'funcionario3270', '1983-09-05', 1);</v>
      </c>
    </row>
    <row r="3176" spans="2:8" x14ac:dyDescent="0.25">
      <c r="B3176" s="6">
        <v>3271</v>
      </c>
      <c r="C3176" s="7" t="s">
        <v>3182</v>
      </c>
      <c r="D3176" s="7" t="s">
        <v>6</v>
      </c>
      <c r="E3176" s="11">
        <v>30565</v>
      </c>
      <c r="F3176" s="12" t="str">
        <f t="shared" si="148"/>
        <v>1983-09-06</v>
      </c>
      <c r="G3176" s="10">
        <f t="shared" si="147"/>
        <v>1</v>
      </c>
      <c r="H3176" s="13" t="str">
        <f t="shared" si="149"/>
        <v>INSERT INTO funcionario (seq_db, nome, data_nasc, cargo_seq_db) VALUES (3271, 'funcionario3271', '1983-09-06', 1);</v>
      </c>
    </row>
    <row r="3177" spans="2:8" x14ac:dyDescent="0.25">
      <c r="B3177" s="6">
        <v>3272</v>
      </c>
      <c r="C3177" s="7" t="s">
        <v>3183</v>
      </c>
      <c r="D3177" s="7" t="s">
        <v>7</v>
      </c>
      <c r="E3177" s="11">
        <v>30566</v>
      </c>
      <c r="F3177" s="12" t="str">
        <f t="shared" si="148"/>
        <v>1983-09-07</v>
      </c>
      <c r="G3177" s="10">
        <f t="shared" si="147"/>
        <v>5</v>
      </c>
      <c r="H3177" s="13" t="str">
        <f t="shared" si="149"/>
        <v>INSERT INTO funcionario (seq_db, nome, data_nasc, cargo_seq_db) VALUES (3272, 'funcionario3272', '1983-09-07', 5);</v>
      </c>
    </row>
    <row r="3178" spans="2:8" x14ac:dyDescent="0.25">
      <c r="B3178" s="6">
        <v>3273</v>
      </c>
      <c r="C3178" s="7" t="s">
        <v>3184</v>
      </c>
      <c r="D3178" s="7" t="s">
        <v>8</v>
      </c>
      <c r="E3178" s="11">
        <v>30567</v>
      </c>
      <c r="F3178" s="12" t="str">
        <f t="shared" si="148"/>
        <v>1983-09-08</v>
      </c>
      <c r="G3178" s="10">
        <f t="shared" si="147"/>
        <v>6</v>
      </c>
      <c r="H3178" s="13" t="str">
        <f t="shared" si="149"/>
        <v>INSERT INTO funcionario (seq_db, nome, data_nasc, cargo_seq_db) VALUES (3273, 'funcionario3273', '1983-09-08', 6);</v>
      </c>
    </row>
    <row r="3179" spans="2:8" x14ac:dyDescent="0.25">
      <c r="B3179" s="6">
        <v>3274</v>
      </c>
      <c r="C3179" s="7" t="s">
        <v>3185</v>
      </c>
      <c r="D3179" s="7" t="s">
        <v>8</v>
      </c>
      <c r="E3179" s="11">
        <v>30568</v>
      </c>
      <c r="F3179" s="12" t="str">
        <f t="shared" si="148"/>
        <v>1983-09-09</v>
      </c>
      <c r="G3179" s="10">
        <f t="shared" si="147"/>
        <v>6</v>
      </c>
      <c r="H3179" s="13" t="str">
        <f t="shared" si="149"/>
        <v>INSERT INTO funcionario (seq_db, nome, data_nasc, cargo_seq_db) VALUES (3274, 'funcionario3274', '1983-09-09', 6);</v>
      </c>
    </row>
    <row r="3180" spans="2:8" x14ac:dyDescent="0.25">
      <c r="B3180" s="6">
        <v>3275</v>
      </c>
      <c r="C3180" s="7" t="s">
        <v>3186</v>
      </c>
      <c r="D3180" s="7" t="s">
        <v>9</v>
      </c>
      <c r="E3180" s="11">
        <v>30569</v>
      </c>
      <c r="F3180" s="12" t="str">
        <f t="shared" si="148"/>
        <v>1983-09-10</v>
      </c>
      <c r="G3180" s="10">
        <f t="shared" si="147"/>
        <v>3</v>
      </c>
      <c r="H3180" s="13" t="str">
        <f t="shared" si="149"/>
        <v>INSERT INTO funcionario (seq_db, nome, data_nasc, cargo_seq_db) VALUES (3275, 'funcionario3275', '1983-09-10', 3);</v>
      </c>
    </row>
    <row r="3181" spans="2:8" x14ac:dyDescent="0.25">
      <c r="B3181" s="6">
        <v>3276</v>
      </c>
      <c r="C3181" s="7" t="s">
        <v>3187</v>
      </c>
      <c r="D3181" s="7" t="s">
        <v>6</v>
      </c>
      <c r="E3181" s="11">
        <v>30570</v>
      </c>
      <c r="F3181" s="12" t="str">
        <f t="shared" si="148"/>
        <v>1983-09-11</v>
      </c>
      <c r="G3181" s="10">
        <f t="shared" si="147"/>
        <v>1</v>
      </c>
      <c r="H3181" s="13" t="str">
        <f t="shared" si="149"/>
        <v>INSERT INTO funcionario (seq_db, nome, data_nasc, cargo_seq_db) VALUES (3276, 'funcionario3276', '1983-09-11', 1);</v>
      </c>
    </row>
    <row r="3182" spans="2:8" x14ac:dyDescent="0.25">
      <c r="B3182" s="6">
        <v>3277</v>
      </c>
      <c r="C3182" s="7" t="s">
        <v>3188</v>
      </c>
      <c r="D3182" s="7" t="s">
        <v>10</v>
      </c>
      <c r="E3182" s="11">
        <v>30571</v>
      </c>
      <c r="F3182" s="12" t="str">
        <f t="shared" si="148"/>
        <v>1983-09-12</v>
      </c>
      <c r="G3182" s="10">
        <f t="shared" si="147"/>
        <v>7</v>
      </c>
      <c r="H3182" s="13" t="str">
        <f t="shared" si="149"/>
        <v>INSERT INTO funcionario (seq_db, nome, data_nasc, cargo_seq_db) VALUES (3277, 'funcionario3277', '1983-09-12', 7);</v>
      </c>
    </row>
    <row r="3183" spans="2:8" x14ac:dyDescent="0.25">
      <c r="B3183" s="6">
        <v>3278</v>
      </c>
      <c r="C3183" s="7" t="s">
        <v>3189</v>
      </c>
      <c r="D3183" s="7" t="s">
        <v>7</v>
      </c>
      <c r="E3183" s="11">
        <v>30572</v>
      </c>
      <c r="F3183" s="12" t="str">
        <f t="shared" si="148"/>
        <v>1983-09-13</v>
      </c>
      <c r="G3183" s="10">
        <f t="shared" si="147"/>
        <v>5</v>
      </c>
      <c r="H3183" s="13" t="str">
        <f t="shared" si="149"/>
        <v>INSERT INTO funcionario (seq_db, nome, data_nasc, cargo_seq_db) VALUES (3278, 'funcionario3278', '1983-09-13', 5);</v>
      </c>
    </row>
    <row r="3184" spans="2:8" x14ac:dyDescent="0.25">
      <c r="B3184" s="6">
        <v>3279</v>
      </c>
      <c r="C3184" s="7" t="s">
        <v>3190</v>
      </c>
      <c r="D3184" s="7" t="s">
        <v>6</v>
      </c>
      <c r="E3184" s="11">
        <v>30573</v>
      </c>
      <c r="F3184" s="12" t="str">
        <f t="shared" si="148"/>
        <v>1983-09-14</v>
      </c>
      <c r="G3184" s="10">
        <f t="shared" si="147"/>
        <v>1</v>
      </c>
      <c r="H3184" s="13" t="str">
        <f t="shared" si="149"/>
        <v>INSERT INTO funcionario (seq_db, nome, data_nasc, cargo_seq_db) VALUES (3279, 'funcionario3279', '1983-09-14', 1);</v>
      </c>
    </row>
    <row r="3185" spans="2:8" x14ac:dyDescent="0.25">
      <c r="B3185" s="6">
        <v>3280</v>
      </c>
      <c r="C3185" s="7" t="s">
        <v>3191</v>
      </c>
      <c r="D3185" s="7" t="s">
        <v>6</v>
      </c>
      <c r="E3185" s="11">
        <v>30574</v>
      </c>
      <c r="F3185" s="12" t="str">
        <f t="shared" si="148"/>
        <v>1983-09-15</v>
      </c>
      <c r="G3185" s="10">
        <f t="shared" si="147"/>
        <v>1</v>
      </c>
      <c r="H3185" s="13" t="str">
        <f t="shared" si="149"/>
        <v>INSERT INTO funcionario (seq_db, nome, data_nasc, cargo_seq_db) VALUES (3280, 'funcionario3280', '1983-09-15', 1);</v>
      </c>
    </row>
    <row r="3186" spans="2:8" x14ac:dyDescent="0.25">
      <c r="B3186" s="6">
        <v>3281</v>
      </c>
      <c r="C3186" s="7" t="s">
        <v>3192</v>
      </c>
      <c r="D3186" s="7" t="s">
        <v>6</v>
      </c>
      <c r="E3186" s="11">
        <v>30575</v>
      </c>
      <c r="F3186" s="12" t="str">
        <f t="shared" si="148"/>
        <v>1983-09-16</v>
      </c>
      <c r="G3186" s="10">
        <f t="shared" si="147"/>
        <v>1</v>
      </c>
      <c r="H3186" s="13" t="str">
        <f t="shared" si="149"/>
        <v>INSERT INTO funcionario (seq_db, nome, data_nasc, cargo_seq_db) VALUES (3281, 'funcionario3281', '1983-09-16', 1);</v>
      </c>
    </row>
    <row r="3187" spans="2:8" x14ac:dyDescent="0.25">
      <c r="B3187" s="6">
        <v>3282</v>
      </c>
      <c r="C3187" s="7" t="s">
        <v>3193</v>
      </c>
      <c r="D3187" s="7" t="s">
        <v>7</v>
      </c>
      <c r="E3187" s="11">
        <v>30576</v>
      </c>
      <c r="F3187" s="12" t="str">
        <f t="shared" si="148"/>
        <v>1983-09-17</v>
      </c>
      <c r="G3187" s="10">
        <f t="shared" si="147"/>
        <v>5</v>
      </c>
      <c r="H3187" s="13" t="str">
        <f t="shared" si="149"/>
        <v>INSERT INTO funcionario (seq_db, nome, data_nasc, cargo_seq_db) VALUES (3282, 'funcionario3282', '1983-09-17', 5);</v>
      </c>
    </row>
    <row r="3188" spans="2:8" x14ac:dyDescent="0.25">
      <c r="B3188" s="6">
        <v>3283</v>
      </c>
      <c r="C3188" s="7" t="s">
        <v>3194</v>
      </c>
      <c r="D3188" s="7" t="s">
        <v>8</v>
      </c>
      <c r="E3188" s="11">
        <v>30577</v>
      </c>
      <c r="F3188" s="12" t="str">
        <f t="shared" si="148"/>
        <v>1983-09-18</v>
      </c>
      <c r="G3188" s="10">
        <f t="shared" si="147"/>
        <v>6</v>
      </c>
      <c r="H3188" s="13" t="str">
        <f t="shared" si="149"/>
        <v>INSERT INTO funcionario (seq_db, nome, data_nasc, cargo_seq_db) VALUES (3283, 'funcionario3283', '1983-09-18', 6);</v>
      </c>
    </row>
    <row r="3189" spans="2:8" x14ac:dyDescent="0.25">
      <c r="B3189" s="6">
        <v>3284</v>
      </c>
      <c r="C3189" s="7" t="s">
        <v>3195</v>
      </c>
      <c r="D3189" s="7" t="s">
        <v>8</v>
      </c>
      <c r="E3189" s="11">
        <v>30578</v>
      </c>
      <c r="F3189" s="12" t="str">
        <f t="shared" si="148"/>
        <v>1983-09-19</v>
      </c>
      <c r="G3189" s="10">
        <f t="shared" si="147"/>
        <v>6</v>
      </c>
      <c r="H3189" s="13" t="str">
        <f t="shared" si="149"/>
        <v>INSERT INTO funcionario (seq_db, nome, data_nasc, cargo_seq_db) VALUES (3284, 'funcionario3284', '1983-09-19', 6);</v>
      </c>
    </row>
    <row r="3190" spans="2:8" x14ac:dyDescent="0.25">
      <c r="B3190" s="6">
        <v>3285</v>
      </c>
      <c r="C3190" s="7" t="s">
        <v>3196</v>
      </c>
      <c r="D3190" s="7" t="s">
        <v>9</v>
      </c>
      <c r="E3190" s="11">
        <v>30579</v>
      </c>
      <c r="F3190" s="12" t="str">
        <f t="shared" si="148"/>
        <v>1983-09-20</v>
      </c>
      <c r="G3190" s="10">
        <f t="shared" si="147"/>
        <v>3</v>
      </c>
      <c r="H3190" s="13" t="str">
        <f t="shared" si="149"/>
        <v>INSERT INTO funcionario (seq_db, nome, data_nasc, cargo_seq_db) VALUES (3285, 'funcionario3285', '1983-09-20', 3);</v>
      </c>
    </row>
    <row r="3191" spans="2:8" x14ac:dyDescent="0.25">
      <c r="B3191" s="6">
        <v>3286</v>
      </c>
      <c r="C3191" s="7" t="s">
        <v>3197</v>
      </c>
      <c r="D3191" s="7" t="s">
        <v>6</v>
      </c>
      <c r="E3191" s="11">
        <v>30580</v>
      </c>
      <c r="F3191" s="12" t="str">
        <f t="shared" si="148"/>
        <v>1983-09-21</v>
      </c>
      <c r="G3191" s="10">
        <f t="shared" si="147"/>
        <v>1</v>
      </c>
      <c r="H3191" s="13" t="str">
        <f t="shared" si="149"/>
        <v>INSERT INTO funcionario (seq_db, nome, data_nasc, cargo_seq_db) VALUES (3286, 'funcionario3286', '1983-09-21', 1);</v>
      </c>
    </row>
    <row r="3192" spans="2:8" x14ac:dyDescent="0.25">
      <c r="B3192" s="6">
        <v>3287</v>
      </c>
      <c r="C3192" s="7" t="s">
        <v>3198</v>
      </c>
      <c r="D3192" s="7" t="s">
        <v>10</v>
      </c>
      <c r="E3192" s="11">
        <v>30581</v>
      </c>
      <c r="F3192" s="12" t="str">
        <f t="shared" si="148"/>
        <v>1983-09-22</v>
      </c>
      <c r="G3192" s="10">
        <f t="shared" si="147"/>
        <v>7</v>
      </c>
      <c r="H3192" s="13" t="str">
        <f t="shared" si="149"/>
        <v>INSERT INTO funcionario (seq_db, nome, data_nasc, cargo_seq_db) VALUES (3287, 'funcionario3287', '1983-09-22', 7);</v>
      </c>
    </row>
    <row r="3193" spans="2:8" x14ac:dyDescent="0.25">
      <c r="B3193" s="6">
        <v>3288</v>
      </c>
      <c r="C3193" s="7" t="s">
        <v>3199</v>
      </c>
      <c r="D3193" s="7" t="s">
        <v>7</v>
      </c>
      <c r="E3193" s="11">
        <v>30582</v>
      </c>
      <c r="F3193" s="12" t="str">
        <f t="shared" si="148"/>
        <v>1983-09-23</v>
      </c>
      <c r="G3193" s="10">
        <f t="shared" si="147"/>
        <v>5</v>
      </c>
      <c r="H3193" s="13" t="str">
        <f t="shared" si="149"/>
        <v>INSERT INTO funcionario (seq_db, nome, data_nasc, cargo_seq_db) VALUES (3288, 'funcionario3288', '1983-09-23', 5);</v>
      </c>
    </row>
    <row r="3194" spans="2:8" x14ac:dyDescent="0.25">
      <c r="B3194" s="6">
        <v>3289</v>
      </c>
      <c r="C3194" s="7" t="s">
        <v>3200</v>
      </c>
      <c r="D3194" s="7" t="s">
        <v>6</v>
      </c>
      <c r="E3194" s="11">
        <v>30583</v>
      </c>
      <c r="F3194" s="12" t="str">
        <f t="shared" si="148"/>
        <v>1983-09-24</v>
      </c>
      <c r="G3194" s="10">
        <f t="shared" si="147"/>
        <v>1</v>
      </c>
      <c r="H3194" s="13" t="str">
        <f t="shared" si="149"/>
        <v>INSERT INTO funcionario (seq_db, nome, data_nasc, cargo_seq_db) VALUES (3289, 'funcionario3289', '1983-09-24', 1);</v>
      </c>
    </row>
    <row r="3195" spans="2:8" x14ac:dyDescent="0.25">
      <c r="B3195" s="6">
        <v>3290</v>
      </c>
      <c r="C3195" s="7" t="s">
        <v>3201</v>
      </c>
      <c r="D3195" s="7" t="s">
        <v>6</v>
      </c>
      <c r="E3195" s="11">
        <v>30584</v>
      </c>
      <c r="F3195" s="12" t="str">
        <f t="shared" si="148"/>
        <v>1983-09-25</v>
      </c>
      <c r="G3195" s="10">
        <f t="shared" si="147"/>
        <v>1</v>
      </c>
      <c r="H3195" s="13" t="str">
        <f t="shared" si="149"/>
        <v>INSERT INTO funcionario (seq_db, nome, data_nasc, cargo_seq_db) VALUES (3290, 'funcionario3290', '1983-09-25', 1);</v>
      </c>
    </row>
    <row r="3196" spans="2:8" x14ac:dyDescent="0.25">
      <c r="B3196" s="6">
        <v>3291</v>
      </c>
      <c r="C3196" s="7" t="s">
        <v>3202</v>
      </c>
      <c r="D3196" s="7" t="s">
        <v>6</v>
      </c>
      <c r="E3196" s="11">
        <v>30585</v>
      </c>
      <c r="F3196" s="12" t="str">
        <f t="shared" si="148"/>
        <v>1983-09-26</v>
      </c>
      <c r="G3196" s="10">
        <f t="shared" si="147"/>
        <v>1</v>
      </c>
      <c r="H3196" s="13" t="str">
        <f t="shared" si="149"/>
        <v>INSERT INTO funcionario (seq_db, nome, data_nasc, cargo_seq_db) VALUES (3291, 'funcionario3291', '1983-09-26', 1);</v>
      </c>
    </row>
    <row r="3197" spans="2:8" x14ac:dyDescent="0.25">
      <c r="B3197" s="6">
        <v>3292</v>
      </c>
      <c r="C3197" s="7" t="s">
        <v>3203</v>
      </c>
      <c r="D3197" s="7" t="s">
        <v>7</v>
      </c>
      <c r="E3197" s="11">
        <v>30586</v>
      </c>
      <c r="F3197" s="12" t="str">
        <f t="shared" si="148"/>
        <v>1983-09-27</v>
      </c>
      <c r="G3197" s="10">
        <f t="shared" si="147"/>
        <v>5</v>
      </c>
      <c r="H3197" s="13" t="str">
        <f t="shared" si="149"/>
        <v>INSERT INTO funcionario (seq_db, nome, data_nasc, cargo_seq_db) VALUES (3292, 'funcionario3292', '1983-09-27', 5);</v>
      </c>
    </row>
    <row r="3198" spans="2:8" x14ac:dyDescent="0.25">
      <c r="B3198" s="6">
        <v>3293</v>
      </c>
      <c r="C3198" s="7" t="s">
        <v>3204</v>
      </c>
      <c r="D3198" s="7" t="s">
        <v>8</v>
      </c>
      <c r="E3198" s="11">
        <v>30587</v>
      </c>
      <c r="F3198" s="12" t="str">
        <f t="shared" si="148"/>
        <v>1983-09-28</v>
      </c>
      <c r="G3198" s="10">
        <f t="shared" si="147"/>
        <v>6</v>
      </c>
      <c r="H3198" s="13" t="str">
        <f t="shared" si="149"/>
        <v>INSERT INTO funcionario (seq_db, nome, data_nasc, cargo_seq_db) VALUES (3293, 'funcionario3293', '1983-09-28', 6);</v>
      </c>
    </row>
    <row r="3199" spans="2:8" x14ac:dyDescent="0.25">
      <c r="B3199" s="6">
        <v>3294</v>
      </c>
      <c r="C3199" s="7" t="s">
        <v>3205</v>
      </c>
      <c r="D3199" s="7" t="s">
        <v>8</v>
      </c>
      <c r="E3199" s="11">
        <v>30588</v>
      </c>
      <c r="F3199" s="12" t="str">
        <f t="shared" si="148"/>
        <v>1983-09-29</v>
      </c>
      <c r="G3199" s="10">
        <f t="shared" si="147"/>
        <v>6</v>
      </c>
      <c r="H3199" s="13" t="str">
        <f t="shared" si="149"/>
        <v>INSERT INTO funcionario (seq_db, nome, data_nasc, cargo_seq_db) VALUES (3294, 'funcionario3294', '1983-09-29', 6);</v>
      </c>
    </row>
    <row r="3200" spans="2:8" x14ac:dyDescent="0.25">
      <c r="B3200" s="6">
        <v>3295</v>
      </c>
      <c r="C3200" s="7" t="s">
        <v>3206</v>
      </c>
      <c r="D3200" s="7" t="s">
        <v>9</v>
      </c>
      <c r="E3200" s="11">
        <v>30589</v>
      </c>
      <c r="F3200" s="12" t="str">
        <f t="shared" si="148"/>
        <v>1983-09-30</v>
      </c>
      <c r="G3200" s="10">
        <f t="shared" si="147"/>
        <v>3</v>
      </c>
      <c r="H3200" s="13" t="str">
        <f t="shared" si="149"/>
        <v>INSERT INTO funcionario (seq_db, nome, data_nasc, cargo_seq_db) VALUES (3295, 'funcionario3295', '1983-09-30', 3);</v>
      </c>
    </row>
    <row r="3201" spans="2:8" x14ac:dyDescent="0.25">
      <c r="B3201" s="6">
        <v>3296</v>
      </c>
      <c r="C3201" s="7" t="s">
        <v>3207</v>
      </c>
      <c r="D3201" s="7" t="s">
        <v>6</v>
      </c>
      <c r="E3201" s="11">
        <v>30590</v>
      </c>
      <c r="F3201" s="12" t="str">
        <f t="shared" si="148"/>
        <v>1983-10-01</v>
      </c>
      <c r="G3201" s="10">
        <f t="shared" si="147"/>
        <v>1</v>
      </c>
      <c r="H3201" s="13" t="str">
        <f t="shared" si="149"/>
        <v>INSERT INTO funcionario (seq_db, nome, data_nasc, cargo_seq_db) VALUES (3296, 'funcionario3296', '1983-10-01', 1);</v>
      </c>
    </row>
    <row r="3202" spans="2:8" x14ac:dyDescent="0.25">
      <c r="B3202" s="6">
        <v>3297</v>
      </c>
      <c r="C3202" s="7" t="s">
        <v>3208</v>
      </c>
      <c r="D3202" s="7" t="s">
        <v>10</v>
      </c>
      <c r="E3202" s="11">
        <v>30591</v>
      </c>
      <c r="F3202" s="12" t="str">
        <f t="shared" si="148"/>
        <v>1983-10-02</v>
      </c>
      <c r="G3202" s="10">
        <f t="shared" si="147"/>
        <v>7</v>
      </c>
      <c r="H3202" s="13" t="str">
        <f t="shared" si="149"/>
        <v>INSERT INTO funcionario (seq_db, nome, data_nasc, cargo_seq_db) VALUES (3297, 'funcionario3297', '1983-10-02', 7);</v>
      </c>
    </row>
    <row r="3203" spans="2:8" x14ac:dyDescent="0.25">
      <c r="B3203" s="6">
        <v>3298</v>
      </c>
      <c r="C3203" s="7" t="s">
        <v>3209</v>
      </c>
      <c r="D3203" s="7" t="s">
        <v>7</v>
      </c>
      <c r="E3203" s="11">
        <v>30592</v>
      </c>
      <c r="F3203" s="12" t="str">
        <f t="shared" si="148"/>
        <v>1983-10-03</v>
      </c>
      <c r="G3203" s="10">
        <f t="shared" si="147"/>
        <v>5</v>
      </c>
      <c r="H3203" s="13" t="str">
        <f t="shared" si="149"/>
        <v>INSERT INTO funcionario (seq_db, nome, data_nasc, cargo_seq_db) VALUES (3298, 'funcionario3298', '1983-10-03', 5);</v>
      </c>
    </row>
    <row r="3204" spans="2:8" x14ac:dyDescent="0.25">
      <c r="B3204" s="6">
        <v>3299</v>
      </c>
      <c r="C3204" s="7" t="s">
        <v>3210</v>
      </c>
      <c r="D3204" s="7" t="s">
        <v>6</v>
      </c>
      <c r="E3204" s="11">
        <v>30593</v>
      </c>
      <c r="F3204" s="12" t="str">
        <f t="shared" si="148"/>
        <v>1983-10-04</v>
      </c>
      <c r="G3204" s="10">
        <f t="shared" si="147"/>
        <v>1</v>
      </c>
      <c r="H3204" s="13" t="str">
        <f t="shared" si="149"/>
        <v>INSERT INTO funcionario (seq_db, nome, data_nasc, cargo_seq_db) VALUES (3299, 'funcionario3299', '1983-10-04', 1);</v>
      </c>
    </row>
    <row r="3205" spans="2:8" x14ac:dyDescent="0.25">
      <c r="B3205" s="6">
        <v>3300</v>
      </c>
      <c r="C3205" s="7" t="s">
        <v>3211</v>
      </c>
      <c r="D3205" s="7" t="s">
        <v>6</v>
      </c>
      <c r="E3205" s="11">
        <v>30594</v>
      </c>
      <c r="F3205" s="12" t="str">
        <f t="shared" si="148"/>
        <v>1983-10-05</v>
      </c>
      <c r="G3205" s="10">
        <f t="shared" si="147"/>
        <v>1</v>
      </c>
      <c r="H3205" s="13" t="str">
        <f t="shared" si="149"/>
        <v>INSERT INTO funcionario (seq_db, nome, data_nasc, cargo_seq_db) VALUES (3300, 'funcionario3300', '1983-10-05', 1);</v>
      </c>
    </row>
    <row r="3206" spans="2:8" x14ac:dyDescent="0.25">
      <c r="B3206" s="6">
        <v>3301</v>
      </c>
      <c r="C3206" s="7" t="s">
        <v>3212</v>
      </c>
      <c r="D3206" s="7" t="s">
        <v>6</v>
      </c>
      <c r="E3206" s="11">
        <v>30595</v>
      </c>
      <c r="F3206" s="12" t="str">
        <f t="shared" si="148"/>
        <v>1983-10-06</v>
      </c>
      <c r="G3206" s="10">
        <f t="shared" ref="G3206:G3269" si="150">VLOOKUP(D3206,Cargos,2,0)</f>
        <v>1</v>
      </c>
      <c r="H3206" s="13" t="str">
        <f t="shared" si="149"/>
        <v>INSERT INTO funcionario (seq_db, nome, data_nasc, cargo_seq_db) VALUES (3301, 'funcionario3301', '1983-10-06', 1);</v>
      </c>
    </row>
    <row r="3207" spans="2:8" x14ac:dyDescent="0.25">
      <c r="B3207" s="6">
        <v>3302</v>
      </c>
      <c r="C3207" s="7" t="s">
        <v>3213</v>
      </c>
      <c r="D3207" s="7" t="s">
        <v>7</v>
      </c>
      <c r="E3207" s="11">
        <v>30596</v>
      </c>
      <c r="F3207" s="12" t="str">
        <f t="shared" ref="F3207:F3270" si="151">TEXT(E3207,"AAAA-MM-DD")</f>
        <v>1983-10-07</v>
      </c>
      <c r="G3207" s="10">
        <f t="shared" si="150"/>
        <v>5</v>
      </c>
      <c r="H3207" s="13" t="str">
        <f t="shared" ref="H3207:H3270" si="152">"INSERT INTO funcionario (seq_db, nome, data_nasc, cargo_seq_db) VALUES ("&amp;B3207&amp;", '"&amp;C3207&amp;"', '"&amp;F3207&amp;"', "&amp;G3207&amp;");"</f>
        <v>INSERT INTO funcionario (seq_db, nome, data_nasc, cargo_seq_db) VALUES (3302, 'funcionario3302', '1983-10-07', 5);</v>
      </c>
    </row>
    <row r="3208" spans="2:8" x14ac:dyDescent="0.25">
      <c r="B3208" s="6">
        <v>3303</v>
      </c>
      <c r="C3208" s="7" t="s">
        <v>3214</v>
      </c>
      <c r="D3208" s="7" t="s">
        <v>8</v>
      </c>
      <c r="E3208" s="11">
        <v>30597</v>
      </c>
      <c r="F3208" s="12" t="str">
        <f t="shared" si="151"/>
        <v>1983-10-08</v>
      </c>
      <c r="G3208" s="10">
        <f t="shared" si="150"/>
        <v>6</v>
      </c>
      <c r="H3208" s="13" t="str">
        <f t="shared" si="152"/>
        <v>INSERT INTO funcionario (seq_db, nome, data_nasc, cargo_seq_db) VALUES (3303, 'funcionario3303', '1983-10-08', 6);</v>
      </c>
    </row>
    <row r="3209" spans="2:8" x14ac:dyDescent="0.25">
      <c r="B3209" s="6">
        <v>3304</v>
      </c>
      <c r="C3209" s="7" t="s">
        <v>3215</v>
      </c>
      <c r="D3209" s="7" t="s">
        <v>8</v>
      </c>
      <c r="E3209" s="11">
        <v>30598</v>
      </c>
      <c r="F3209" s="12" t="str">
        <f t="shared" si="151"/>
        <v>1983-10-09</v>
      </c>
      <c r="G3209" s="10">
        <f t="shared" si="150"/>
        <v>6</v>
      </c>
      <c r="H3209" s="13" t="str">
        <f t="shared" si="152"/>
        <v>INSERT INTO funcionario (seq_db, nome, data_nasc, cargo_seq_db) VALUES (3304, 'funcionario3304', '1983-10-09', 6);</v>
      </c>
    </row>
    <row r="3210" spans="2:8" x14ac:dyDescent="0.25">
      <c r="B3210" s="6">
        <v>3305</v>
      </c>
      <c r="C3210" s="7" t="s">
        <v>3216</v>
      </c>
      <c r="D3210" s="7" t="s">
        <v>9</v>
      </c>
      <c r="E3210" s="11">
        <v>30599</v>
      </c>
      <c r="F3210" s="12" t="str">
        <f t="shared" si="151"/>
        <v>1983-10-10</v>
      </c>
      <c r="G3210" s="10">
        <f t="shared" si="150"/>
        <v>3</v>
      </c>
      <c r="H3210" s="13" t="str">
        <f t="shared" si="152"/>
        <v>INSERT INTO funcionario (seq_db, nome, data_nasc, cargo_seq_db) VALUES (3305, 'funcionario3305', '1983-10-10', 3);</v>
      </c>
    </row>
    <row r="3211" spans="2:8" x14ac:dyDescent="0.25">
      <c r="B3211" s="6">
        <v>3306</v>
      </c>
      <c r="C3211" s="7" t="s">
        <v>3217</v>
      </c>
      <c r="D3211" s="7" t="s">
        <v>6</v>
      </c>
      <c r="E3211" s="11">
        <v>30600</v>
      </c>
      <c r="F3211" s="12" t="str">
        <f t="shared" si="151"/>
        <v>1983-10-11</v>
      </c>
      <c r="G3211" s="10">
        <f t="shared" si="150"/>
        <v>1</v>
      </c>
      <c r="H3211" s="13" t="str">
        <f t="shared" si="152"/>
        <v>INSERT INTO funcionario (seq_db, nome, data_nasc, cargo_seq_db) VALUES (3306, 'funcionario3306', '1983-10-11', 1);</v>
      </c>
    </row>
    <row r="3212" spans="2:8" x14ac:dyDescent="0.25">
      <c r="B3212" s="6">
        <v>3307</v>
      </c>
      <c r="C3212" s="7" t="s">
        <v>3218</v>
      </c>
      <c r="D3212" s="7" t="s">
        <v>10</v>
      </c>
      <c r="E3212" s="11">
        <v>30601</v>
      </c>
      <c r="F3212" s="12" t="str">
        <f t="shared" si="151"/>
        <v>1983-10-12</v>
      </c>
      <c r="G3212" s="10">
        <f t="shared" si="150"/>
        <v>7</v>
      </c>
      <c r="H3212" s="13" t="str">
        <f t="shared" si="152"/>
        <v>INSERT INTO funcionario (seq_db, nome, data_nasc, cargo_seq_db) VALUES (3307, 'funcionario3307', '1983-10-12', 7);</v>
      </c>
    </row>
    <row r="3213" spans="2:8" x14ac:dyDescent="0.25">
      <c r="B3213" s="6">
        <v>3308</v>
      </c>
      <c r="C3213" s="7" t="s">
        <v>3219</v>
      </c>
      <c r="D3213" s="7" t="s">
        <v>7</v>
      </c>
      <c r="E3213" s="11">
        <v>30602</v>
      </c>
      <c r="F3213" s="12" t="str">
        <f t="shared" si="151"/>
        <v>1983-10-13</v>
      </c>
      <c r="G3213" s="10">
        <f t="shared" si="150"/>
        <v>5</v>
      </c>
      <c r="H3213" s="13" t="str">
        <f t="shared" si="152"/>
        <v>INSERT INTO funcionario (seq_db, nome, data_nasc, cargo_seq_db) VALUES (3308, 'funcionario3308', '1983-10-13', 5);</v>
      </c>
    </row>
    <row r="3214" spans="2:8" x14ac:dyDescent="0.25">
      <c r="B3214" s="6">
        <v>3309</v>
      </c>
      <c r="C3214" s="7" t="s">
        <v>3220</v>
      </c>
      <c r="D3214" s="7" t="s">
        <v>6</v>
      </c>
      <c r="E3214" s="11">
        <v>30603</v>
      </c>
      <c r="F3214" s="12" t="str">
        <f t="shared" si="151"/>
        <v>1983-10-14</v>
      </c>
      <c r="G3214" s="10">
        <f t="shared" si="150"/>
        <v>1</v>
      </c>
      <c r="H3214" s="13" t="str">
        <f t="shared" si="152"/>
        <v>INSERT INTO funcionario (seq_db, nome, data_nasc, cargo_seq_db) VALUES (3309, 'funcionario3309', '1983-10-14', 1);</v>
      </c>
    </row>
    <row r="3215" spans="2:8" x14ac:dyDescent="0.25">
      <c r="B3215" s="6">
        <v>3310</v>
      </c>
      <c r="C3215" s="7" t="s">
        <v>3221</v>
      </c>
      <c r="D3215" s="7" t="s">
        <v>6</v>
      </c>
      <c r="E3215" s="11">
        <v>30604</v>
      </c>
      <c r="F3215" s="12" t="str">
        <f t="shared" si="151"/>
        <v>1983-10-15</v>
      </c>
      <c r="G3215" s="10">
        <f t="shared" si="150"/>
        <v>1</v>
      </c>
      <c r="H3215" s="13" t="str">
        <f t="shared" si="152"/>
        <v>INSERT INTO funcionario (seq_db, nome, data_nasc, cargo_seq_db) VALUES (3310, 'funcionario3310', '1983-10-15', 1);</v>
      </c>
    </row>
    <row r="3216" spans="2:8" x14ac:dyDescent="0.25">
      <c r="B3216" s="6">
        <v>3311</v>
      </c>
      <c r="C3216" s="7" t="s">
        <v>3222</v>
      </c>
      <c r="D3216" s="7" t="s">
        <v>6</v>
      </c>
      <c r="E3216" s="11">
        <v>30605</v>
      </c>
      <c r="F3216" s="12" t="str">
        <f t="shared" si="151"/>
        <v>1983-10-16</v>
      </c>
      <c r="G3216" s="10">
        <f t="shared" si="150"/>
        <v>1</v>
      </c>
      <c r="H3216" s="13" t="str">
        <f t="shared" si="152"/>
        <v>INSERT INTO funcionario (seq_db, nome, data_nasc, cargo_seq_db) VALUES (3311, 'funcionario3311', '1983-10-16', 1);</v>
      </c>
    </row>
    <row r="3217" spans="2:8" x14ac:dyDescent="0.25">
      <c r="B3217" s="6">
        <v>3312</v>
      </c>
      <c r="C3217" s="7" t="s">
        <v>3223</v>
      </c>
      <c r="D3217" s="7" t="s">
        <v>7</v>
      </c>
      <c r="E3217" s="11">
        <v>30606</v>
      </c>
      <c r="F3217" s="12" t="str">
        <f t="shared" si="151"/>
        <v>1983-10-17</v>
      </c>
      <c r="G3217" s="10">
        <f t="shared" si="150"/>
        <v>5</v>
      </c>
      <c r="H3217" s="13" t="str">
        <f t="shared" si="152"/>
        <v>INSERT INTO funcionario (seq_db, nome, data_nasc, cargo_seq_db) VALUES (3312, 'funcionario3312', '1983-10-17', 5);</v>
      </c>
    </row>
    <row r="3218" spans="2:8" x14ac:dyDescent="0.25">
      <c r="B3218" s="6">
        <v>3313</v>
      </c>
      <c r="C3218" s="7" t="s">
        <v>3224</v>
      </c>
      <c r="D3218" s="7" t="s">
        <v>8</v>
      </c>
      <c r="E3218" s="11">
        <v>30607</v>
      </c>
      <c r="F3218" s="12" t="str">
        <f t="shared" si="151"/>
        <v>1983-10-18</v>
      </c>
      <c r="G3218" s="10">
        <f t="shared" si="150"/>
        <v>6</v>
      </c>
      <c r="H3218" s="13" t="str">
        <f t="shared" si="152"/>
        <v>INSERT INTO funcionario (seq_db, nome, data_nasc, cargo_seq_db) VALUES (3313, 'funcionario3313', '1983-10-18', 6);</v>
      </c>
    </row>
    <row r="3219" spans="2:8" x14ac:dyDescent="0.25">
      <c r="B3219" s="6">
        <v>3314</v>
      </c>
      <c r="C3219" s="7" t="s">
        <v>3225</v>
      </c>
      <c r="D3219" s="7" t="s">
        <v>8</v>
      </c>
      <c r="E3219" s="11">
        <v>30608</v>
      </c>
      <c r="F3219" s="12" t="str">
        <f t="shared" si="151"/>
        <v>1983-10-19</v>
      </c>
      <c r="G3219" s="10">
        <f t="shared" si="150"/>
        <v>6</v>
      </c>
      <c r="H3219" s="13" t="str">
        <f t="shared" si="152"/>
        <v>INSERT INTO funcionario (seq_db, nome, data_nasc, cargo_seq_db) VALUES (3314, 'funcionario3314', '1983-10-19', 6);</v>
      </c>
    </row>
    <row r="3220" spans="2:8" x14ac:dyDescent="0.25">
      <c r="B3220" s="6">
        <v>3315</v>
      </c>
      <c r="C3220" s="7" t="s">
        <v>3226</v>
      </c>
      <c r="D3220" s="7" t="s">
        <v>9</v>
      </c>
      <c r="E3220" s="11">
        <v>30609</v>
      </c>
      <c r="F3220" s="12" t="str">
        <f t="shared" si="151"/>
        <v>1983-10-20</v>
      </c>
      <c r="G3220" s="10">
        <f t="shared" si="150"/>
        <v>3</v>
      </c>
      <c r="H3220" s="13" t="str">
        <f t="shared" si="152"/>
        <v>INSERT INTO funcionario (seq_db, nome, data_nasc, cargo_seq_db) VALUES (3315, 'funcionario3315', '1983-10-20', 3);</v>
      </c>
    </row>
    <row r="3221" spans="2:8" x14ac:dyDescent="0.25">
      <c r="B3221" s="6">
        <v>3316</v>
      </c>
      <c r="C3221" s="7" t="s">
        <v>3227</v>
      </c>
      <c r="D3221" s="7" t="s">
        <v>6</v>
      </c>
      <c r="E3221" s="11">
        <v>30610</v>
      </c>
      <c r="F3221" s="12" t="str">
        <f t="shared" si="151"/>
        <v>1983-10-21</v>
      </c>
      <c r="G3221" s="10">
        <f t="shared" si="150"/>
        <v>1</v>
      </c>
      <c r="H3221" s="13" t="str">
        <f t="shared" si="152"/>
        <v>INSERT INTO funcionario (seq_db, nome, data_nasc, cargo_seq_db) VALUES (3316, 'funcionario3316', '1983-10-21', 1);</v>
      </c>
    </row>
    <row r="3222" spans="2:8" x14ac:dyDescent="0.25">
      <c r="B3222" s="6">
        <v>3317</v>
      </c>
      <c r="C3222" s="7" t="s">
        <v>3228</v>
      </c>
      <c r="D3222" s="7" t="s">
        <v>10</v>
      </c>
      <c r="E3222" s="11">
        <v>30611</v>
      </c>
      <c r="F3222" s="12" t="str">
        <f t="shared" si="151"/>
        <v>1983-10-22</v>
      </c>
      <c r="G3222" s="10">
        <f t="shared" si="150"/>
        <v>7</v>
      </c>
      <c r="H3222" s="13" t="str">
        <f t="shared" si="152"/>
        <v>INSERT INTO funcionario (seq_db, nome, data_nasc, cargo_seq_db) VALUES (3317, 'funcionario3317', '1983-10-22', 7);</v>
      </c>
    </row>
    <row r="3223" spans="2:8" x14ac:dyDescent="0.25">
      <c r="B3223" s="6">
        <v>3318</v>
      </c>
      <c r="C3223" s="7" t="s">
        <v>3229</v>
      </c>
      <c r="D3223" s="7" t="s">
        <v>7</v>
      </c>
      <c r="E3223" s="11">
        <v>30612</v>
      </c>
      <c r="F3223" s="12" t="str">
        <f t="shared" si="151"/>
        <v>1983-10-23</v>
      </c>
      <c r="G3223" s="10">
        <f t="shared" si="150"/>
        <v>5</v>
      </c>
      <c r="H3223" s="13" t="str">
        <f t="shared" si="152"/>
        <v>INSERT INTO funcionario (seq_db, nome, data_nasc, cargo_seq_db) VALUES (3318, 'funcionario3318', '1983-10-23', 5);</v>
      </c>
    </row>
    <row r="3224" spans="2:8" x14ac:dyDescent="0.25">
      <c r="B3224" s="6">
        <v>3319</v>
      </c>
      <c r="C3224" s="7" t="s">
        <v>3230</v>
      </c>
      <c r="D3224" s="7" t="s">
        <v>6</v>
      </c>
      <c r="E3224" s="11">
        <v>30613</v>
      </c>
      <c r="F3224" s="12" t="str">
        <f t="shared" si="151"/>
        <v>1983-10-24</v>
      </c>
      <c r="G3224" s="10">
        <f t="shared" si="150"/>
        <v>1</v>
      </c>
      <c r="H3224" s="13" t="str">
        <f t="shared" si="152"/>
        <v>INSERT INTO funcionario (seq_db, nome, data_nasc, cargo_seq_db) VALUES (3319, 'funcionario3319', '1983-10-24', 1);</v>
      </c>
    </row>
    <row r="3225" spans="2:8" x14ac:dyDescent="0.25">
      <c r="B3225" s="6">
        <v>3320</v>
      </c>
      <c r="C3225" s="7" t="s">
        <v>3231</v>
      </c>
      <c r="D3225" s="7" t="s">
        <v>6</v>
      </c>
      <c r="E3225" s="11">
        <v>30614</v>
      </c>
      <c r="F3225" s="12" t="str">
        <f t="shared" si="151"/>
        <v>1983-10-25</v>
      </c>
      <c r="G3225" s="10">
        <f t="shared" si="150"/>
        <v>1</v>
      </c>
      <c r="H3225" s="13" t="str">
        <f t="shared" si="152"/>
        <v>INSERT INTO funcionario (seq_db, nome, data_nasc, cargo_seq_db) VALUES (3320, 'funcionario3320', '1983-10-25', 1);</v>
      </c>
    </row>
    <row r="3226" spans="2:8" x14ac:dyDescent="0.25">
      <c r="B3226" s="6">
        <v>3321</v>
      </c>
      <c r="C3226" s="7" t="s">
        <v>3232</v>
      </c>
      <c r="D3226" s="7" t="s">
        <v>6</v>
      </c>
      <c r="E3226" s="11">
        <v>30615</v>
      </c>
      <c r="F3226" s="12" t="str">
        <f t="shared" si="151"/>
        <v>1983-10-26</v>
      </c>
      <c r="G3226" s="10">
        <f t="shared" si="150"/>
        <v>1</v>
      </c>
      <c r="H3226" s="13" t="str">
        <f t="shared" si="152"/>
        <v>INSERT INTO funcionario (seq_db, nome, data_nasc, cargo_seq_db) VALUES (3321, 'funcionario3321', '1983-10-26', 1);</v>
      </c>
    </row>
    <row r="3227" spans="2:8" x14ac:dyDescent="0.25">
      <c r="B3227" s="6">
        <v>3322</v>
      </c>
      <c r="C3227" s="7" t="s">
        <v>3233</v>
      </c>
      <c r="D3227" s="7" t="s">
        <v>7</v>
      </c>
      <c r="E3227" s="11">
        <v>30616</v>
      </c>
      <c r="F3227" s="12" t="str">
        <f t="shared" si="151"/>
        <v>1983-10-27</v>
      </c>
      <c r="G3227" s="10">
        <f t="shared" si="150"/>
        <v>5</v>
      </c>
      <c r="H3227" s="13" t="str">
        <f t="shared" si="152"/>
        <v>INSERT INTO funcionario (seq_db, nome, data_nasc, cargo_seq_db) VALUES (3322, 'funcionario3322', '1983-10-27', 5);</v>
      </c>
    </row>
    <row r="3228" spans="2:8" x14ac:dyDescent="0.25">
      <c r="B3228" s="6">
        <v>3323</v>
      </c>
      <c r="C3228" s="7" t="s">
        <v>3234</v>
      </c>
      <c r="D3228" s="7" t="s">
        <v>8</v>
      </c>
      <c r="E3228" s="11">
        <v>30617</v>
      </c>
      <c r="F3228" s="12" t="str">
        <f t="shared" si="151"/>
        <v>1983-10-28</v>
      </c>
      <c r="G3228" s="10">
        <f t="shared" si="150"/>
        <v>6</v>
      </c>
      <c r="H3228" s="13" t="str">
        <f t="shared" si="152"/>
        <v>INSERT INTO funcionario (seq_db, nome, data_nasc, cargo_seq_db) VALUES (3323, 'funcionario3323', '1983-10-28', 6);</v>
      </c>
    </row>
    <row r="3229" spans="2:8" x14ac:dyDescent="0.25">
      <c r="B3229" s="6">
        <v>3324</v>
      </c>
      <c r="C3229" s="7" t="s">
        <v>3235</v>
      </c>
      <c r="D3229" s="7" t="s">
        <v>8</v>
      </c>
      <c r="E3229" s="11">
        <v>30618</v>
      </c>
      <c r="F3229" s="12" t="str">
        <f t="shared" si="151"/>
        <v>1983-10-29</v>
      </c>
      <c r="G3229" s="10">
        <f t="shared" si="150"/>
        <v>6</v>
      </c>
      <c r="H3229" s="13" t="str">
        <f t="shared" si="152"/>
        <v>INSERT INTO funcionario (seq_db, nome, data_nasc, cargo_seq_db) VALUES (3324, 'funcionario3324', '1983-10-29', 6);</v>
      </c>
    </row>
    <row r="3230" spans="2:8" x14ac:dyDescent="0.25">
      <c r="B3230" s="6">
        <v>3325</v>
      </c>
      <c r="C3230" s="7" t="s">
        <v>3236</v>
      </c>
      <c r="D3230" s="7" t="s">
        <v>9</v>
      </c>
      <c r="E3230" s="11">
        <v>30619</v>
      </c>
      <c r="F3230" s="12" t="str">
        <f t="shared" si="151"/>
        <v>1983-10-30</v>
      </c>
      <c r="G3230" s="10">
        <f t="shared" si="150"/>
        <v>3</v>
      </c>
      <c r="H3230" s="13" t="str">
        <f t="shared" si="152"/>
        <v>INSERT INTO funcionario (seq_db, nome, data_nasc, cargo_seq_db) VALUES (3325, 'funcionario3325', '1983-10-30', 3);</v>
      </c>
    </row>
    <row r="3231" spans="2:8" x14ac:dyDescent="0.25">
      <c r="B3231" s="6">
        <v>3326</v>
      </c>
      <c r="C3231" s="7" t="s">
        <v>3237</v>
      </c>
      <c r="D3231" s="7" t="s">
        <v>6</v>
      </c>
      <c r="E3231" s="11">
        <v>30620</v>
      </c>
      <c r="F3231" s="12" t="str">
        <f t="shared" si="151"/>
        <v>1983-10-31</v>
      </c>
      <c r="G3231" s="10">
        <f t="shared" si="150"/>
        <v>1</v>
      </c>
      <c r="H3231" s="13" t="str">
        <f t="shared" si="152"/>
        <v>INSERT INTO funcionario (seq_db, nome, data_nasc, cargo_seq_db) VALUES (3326, 'funcionario3326', '1983-10-31', 1);</v>
      </c>
    </row>
    <row r="3232" spans="2:8" x14ac:dyDescent="0.25">
      <c r="B3232" s="6">
        <v>3327</v>
      </c>
      <c r="C3232" s="7" t="s">
        <v>3238</v>
      </c>
      <c r="D3232" s="7" t="s">
        <v>10</v>
      </c>
      <c r="E3232" s="11">
        <v>30621</v>
      </c>
      <c r="F3232" s="12" t="str">
        <f t="shared" si="151"/>
        <v>1983-11-01</v>
      </c>
      <c r="G3232" s="10">
        <f t="shared" si="150"/>
        <v>7</v>
      </c>
      <c r="H3232" s="13" t="str">
        <f t="shared" si="152"/>
        <v>INSERT INTO funcionario (seq_db, nome, data_nasc, cargo_seq_db) VALUES (3327, 'funcionario3327', '1983-11-01', 7);</v>
      </c>
    </row>
    <row r="3233" spans="2:8" x14ac:dyDescent="0.25">
      <c r="B3233" s="6">
        <v>3328</v>
      </c>
      <c r="C3233" s="7" t="s">
        <v>3239</v>
      </c>
      <c r="D3233" s="7" t="s">
        <v>7</v>
      </c>
      <c r="E3233" s="11">
        <v>30622</v>
      </c>
      <c r="F3233" s="12" t="str">
        <f t="shared" si="151"/>
        <v>1983-11-02</v>
      </c>
      <c r="G3233" s="10">
        <f t="shared" si="150"/>
        <v>5</v>
      </c>
      <c r="H3233" s="13" t="str">
        <f t="shared" si="152"/>
        <v>INSERT INTO funcionario (seq_db, nome, data_nasc, cargo_seq_db) VALUES (3328, 'funcionario3328', '1983-11-02', 5);</v>
      </c>
    </row>
    <row r="3234" spans="2:8" x14ac:dyDescent="0.25">
      <c r="B3234" s="6">
        <v>3329</v>
      </c>
      <c r="C3234" s="7" t="s">
        <v>3240</v>
      </c>
      <c r="D3234" s="7" t="s">
        <v>6</v>
      </c>
      <c r="E3234" s="11">
        <v>30623</v>
      </c>
      <c r="F3234" s="12" t="str">
        <f t="shared" si="151"/>
        <v>1983-11-03</v>
      </c>
      <c r="G3234" s="10">
        <f t="shared" si="150"/>
        <v>1</v>
      </c>
      <c r="H3234" s="13" t="str">
        <f t="shared" si="152"/>
        <v>INSERT INTO funcionario (seq_db, nome, data_nasc, cargo_seq_db) VALUES (3329, 'funcionario3329', '1983-11-03', 1);</v>
      </c>
    </row>
    <row r="3235" spans="2:8" x14ac:dyDescent="0.25">
      <c r="B3235" s="6">
        <v>3330</v>
      </c>
      <c r="C3235" s="7" t="s">
        <v>3241</v>
      </c>
      <c r="D3235" s="7" t="s">
        <v>6</v>
      </c>
      <c r="E3235" s="11">
        <v>30624</v>
      </c>
      <c r="F3235" s="12" t="str">
        <f t="shared" si="151"/>
        <v>1983-11-04</v>
      </c>
      <c r="G3235" s="10">
        <f t="shared" si="150"/>
        <v>1</v>
      </c>
      <c r="H3235" s="13" t="str">
        <f t="shared" si="152"/>
        <v>INSERT INTO funcionario (seq_db, nome, data_nasc, cargo_seq_db) VALUES (3330, 'funcionario3330', '1983-11-04', 1);</v>
      </c>
    </row>
    <row r="3236" spans="2:8" x14ac:dyDescent="0.25">
      <c r="B3236" s="6">
        <v>3331</v>
      </c>
      <c r="C3236" s="7" t="s">
        <v>3242</v>
      </c>
      <c r="D3236" s="7" t="s">
        <v>6</v>
      </c>
      <c r="E3236" s="11">
        <v>30625</v>
      </c>
      <c r="F3236" s="12" t="str">
        <f t="shared" si="151"/>
        <v>1983-11-05</v>
      </c>
      <c r="G3236" s="10">
        <f t="shared" si="150"/>
        <v>1</v>
      </c>
      <c r="H3236" s="13" t="str">
        <f t="shared" si="152"/>
        <v>INSERT INTO funcionario (seq_db, nome, data_nasc, cargo_seq_db) VALUES (3331, 'funcionario3331', '1983-11-05', 1);</v>
      </c>
    </row>
    <row r="3237" spans="2:8" x14ac:dyDescent="0.25">
      <c r="B3237" s="6">
        <v>3332</v>
      </c>
      <c r="C3237" s="7" t="s">
        <v>3243</v>
      </c>
      <c r="D3237" s="7" t="s">
        <v>7</v>
      </c>
      <c r="E3237" s="11">
        <v>30626</v>
      </c>
      <c r="F3237" s="12" t="str">
        <f t="shared" si="151"/>
        <v>1983-11-06</v>
      </c>
      <c r="G3237" s="10">
        <f t="shared" si="150"/>
        <v>5</v>
      </c>
      <c r="H3237" s="13" t="str">
        <f t="shared" si="152"/>
        <v>INSERT INTO funcionario (seq_db, nome, data_nasc, cargo_seq_db) VALUES (3332, 'funcionario3332', '1983-11-06', 5);</v>
      </c>
    </row>
    <row r="3238" spans="2:8" x14ac:dyDescent="0.25">
      <c r="B3238" s="6">
        <v>3333</v>
      </c>
      <c r="C3238" s="7" t="s">
        <v>3244</v>
      </c>
      <c r="D3238" s="7" t="s">
        <v>8</v>
      </c>
      <c r="E3238" s="11">
        <v>30627</v>
      </c>
      <c r="F3238" s="12" t="str">
        <f t="shared" si="151"/>
        <v>1983-11-07</v>
      </c>
      <c r="G3238" s="10">
        <f t="shared" si="150"/>
        <v>6</v>
      </c>
      <c r="H3238" s="13" t="str">
        <f t="shared" si="152"/>
        <v>INSERT INTO funcionario (seq_db, nome, data_nasc, cargo_seq_db) VALUES (3333, 'funcionario3333', '1983-11-07', 6);</v>
      </c>
    </row>
    <row r="3239" spans="2:8" x14ac:dyDescent="0.25">
      <c r="B3239" s="6">
        <v>3334</v>
      </c>
      <c r="C3239" s="7" t="s">
        <v>3245</v>
      </c>
      <c r="D3239" s="7" t="s">
        <v>8</v>
      </c>
      <c r="E3239" s="11">
        <v>30628</v>
      </c>
      <c r="F3239" s="12" t="str">
        <f t="shared" si="151"/>
        <v>1983-11-08</v>
      </c>
      <c r="G3239" s="10">
        <f t="shared" si="150"/>
        <v>6</v>
      </c>
      <c r="H3239" s="13" t="str">
        <f t="shared" si="152"/>
        <v>INSERT INTO funcionario (seq_db, nome, data_nasc, cargo_seq_db) VALUES (3334, 'funcionario3334', '1983-11-08', 6);</v>
      </c>
    </row>
    <row r="3240" spans="2:8" x14ac:dyDescent="0.25">
      <c r="B3240" s="6">
        <v>3335</v>
      </c>
      <c r="C3240" s="7" t="s">
        <v>3246</v>
      </c>
      <c r="D3240" s="7" t="s">
        <v>9</v>
      </c>
      <c r="E3240" s="11">
        <v>30629</v>
      </c>
      <c r="F3240" s="12" t="str">
        <f t="shared" si="151"/>
        <v>1983-11-09</v>
      </c>
      <c r="G3240" s="10">
        <f t="shared" si="150"/>
        <v>3</v>
      </c>
      <c r="H3240" s="13" t="str">
        <f t="shared" si="152"/>
        <v>INSERT INTO funcionario (seq_db, nome, data_nasc, cargo_seq_db) VALUES (3335, 'funcionario3335', '1983-11-09', 3);</v>
      </c>
    </row>
    <row r="3241" spans="2:8" x14ac:dyDescent="0.25">
      <c r="B3241" s="6">
        <v>3336</v>
      </c>
      <c r="C3241" s="7" t="s">
        <v>3247</v>
      </c>
      <c r="D3241" s="7" t="s">
        <v>6</v>
      </c>
      <c r="E3241" s="11">
        <v>30630</v>
      </c>
      <c r="F3241" s="12" t="str">
        <f t="shared" si="151"/>
        <v>1983-11-10</v>
      </c>
      <c r="G3241" s="10">
        <f t="shared" si="150"/>
        <v>1</v>
      </c>
      <c r="H3241" s="13" t="str">
        <f t="shared" si="152"/>
        <v>INSERT INTO funcionario (seq_db, nome, data_nasc, cargo_seq_db) VALUES (3336, 'funcionario3336', '1983-11-10', 1);</v>
      </c>
    </row>
    <row r="3242" spans="2:8" x14ac:dyDescent="0.25">
      <c r="B3242" s="6">
        <v>3337</v>
      </c>
      <c r="C3242" s="7" t="s">
        <v>3248</v>
      </c>
      <c r="D3242" s="7" t="s">
        <v>10</v>
      </c>
      <c r="E3242" s="11">
        <v>30631</v>
      </c>
      <c r="F3242" s="12" t="str">
        <f t="shared" si="151"/>
        <v>1983-11-11</v>
      </c>
      <c r="G3242" s="10">
        <f t="shared" si="150"/>
        <v>7</v>
      </c>
      <c r="H3242" s="13" t="str">
        <f t="shared" si="152"/>
        <v>INSERT INTO funcionario (seq_db, nome, data_nasc, cargo_seq_db) VALUES (3337, 'funcionario3337', '1983-11-11', 7);</v>
      </c>
    </row>
    <row r="3243" spans="2:8" x14ac:dyDescent="0.25">
      <c r="B3243" s="6">
        <v>3338</v>
      </c>
      <c r="C3243" s="7" t="s">
        <v>3249</v>
      </c>
      <c r="D3243" s="7" t="s">
        <v>7</v>
      </c>
      <c r="E3243" s="11">
        <v>30632</v>
      </c>
      <c r="F3243" s="12" t="str">
        <f t="shared" si="151"/>
        <v>1983-11-12</v>
      </c>
      <c r="G3243" s="10">
        <f t="shared" si="150"/>
        <v>5</v>
      </c>
      <c r="H3243" s="13" t="str">
        <f t="shared" si="152"/>
        <v>INSERT INTO funcionario (seq_db, nome, data_nasc, cargo_seq_db) VALUES (3338, 'funcionario3338', '1983-11-12', 5);</v>
      </c>
    </row>
    <row r="3244" spans="2:8" x14ac:dyDescent="0.25">
      <c r="B3244" s="6">
        <v>3339</v>
      </c>
      <c r="C3244" s="7" t="s">
        <v>3250</v>
      </c>
      <c r="D3244" s="7" t="s">
        <v>6</v>
      </c>
      <c r="E3244" s="11">
        <v>30633</v>
      </c>
      <c r="F3244" s="12" t="str">
        <f t="shared" si="151"/>
        <v>1983-11-13</v>
      </c>
      <c r="G3244" s="10">
        <f t="shared" si="150"/>
        <v>1</v>
      </c>
      <c r="H3244" s="13" t="str">
        <f t="shared" si="152"/>
        <v>INSERT INTO funcionario (seq_db, nome, data_nasc, cargo_seq_db) VALUES (3339, 'funcionario3339', '1983-11-13', 1);</v>
      </c>
    </row>
    <row r="3245" spans="2:8" x14ac:dyDescent="0.25">
      <c r="B3245" s="6">
        <v>3340</v>
      </c>
      <c r="C3245" s="7" t="s">
        <v>3251</v>
      </c>
      <c r="D3245" s="7" t="s">
        <v>6</v>
      </c>
      <c r="E3245" s="11">
        <v>30634</v>
      </c>
      <c r="F3245" s="12" t="str">
        <f t="shared" si="151"/>
        <v>1983-11-14</v>
      </c>
      <c r="G3245" s="10">
        <f t="shared" si="150"/>
        <v>1</v>
      </c>
      <c r="H3245" s="13" t="str">
        <f t="shared" si="152"/>
        <v>INSERT INTO funcionario (seq_db, nome, data_nasc, cargo_seq_db) VALUES (3340, 'funcionario3340', '1983-11-14', 1);</v>
      </c>
    </row>
    <row r="3246" spans="2:8" x14ac:dyDescent="0.25">
      <c r="B3246" s="6">
        <v>3341</v>
      </c>
      <c r="C3246" s="7" t="s">
        <v>3252</v>
      </c>
      <c r="D3246" s="7" t="s">
        <v>6</v>
      </c>
      <c r="E3246" s="11">
        <v>30635</v>
      </c>
      <c r="F3246" s="12" t="str">
        <f t="shared" si="151"/>
        <v>1983-11-15</v>
      </c>
      <c r="G3246" s="10">
        <f t="shared" si="150"/>
        <v>1</v>
      </c>
      <c r="H3246" s="13" t="str">
        <f t="shared" si="152"/>
        <v>INSERT INTO funcionario (seq_db, nome, data_nasc, cargo_seq_db) VALUES (3341, 'funcionario3341', '1983-11-15', 1);</v>
      </c>
    </row>
    <row r="3247" spans="2:8" x14ac:dyDescent="0.25">
      <c r="B3247" s="6">
        <v>3342</v>
      </c>
      <c r="C3247" s="7" t="s">
        <v>3253</v>
      </c>
      <c r="D3247" s="7" t="s">
        <v>7</v>
      </c>
      <c r="E3247" s="11">
        <v>30636</v>
      </c>
      <c r="F3247" s="12" t="str">
        <f t="shared" si="151"/>
        <v>1983-11-16</v>
      </c>
      <c r="G3247" s="10">
        <f t="shared" si="150"/>
        <v>5</v>
      </c>
      <c r="H3247" s="13" t="str">
        <f t="shared" si="152"/>
        <v>INSERT INTO funcionario (seq_db, nome, data_nasc, cargo_seq_db) VALUES (3342, 'funcionario3342', '1983-11-16', 5);</v>
      </c>
    </row>
    <row r="3248" spans="2:8" x14ac:dyDescent="0.25">
      <c r="B3248" s="6">
        <v>3343</v>
      </c>
      <c r="C3248" s="7" t="s">
        <v>3254</v>
      </c>
      <c r="D3248" s="7" t="s">
        <v>8</v>
      </c>
      <c r="E3248" s="11">
        <v>30637</v>
      </c>
      <c r="F3248" s="12" t="str">
        <f t="shared" si="151"/>
        <v>1983-11-17</v>
      </c>
      <c r="G3248" s="10">
        <f t="shared" si="150"/>
        <v>6</v>
      </c>
      <c r="H3248" s="13" t="str">
        <f t="shared" si="152"/>
        <v>INSERT INTO funcionario (seq_db, nome, data_nasc, cargo_seq_db) VALUES (3343, 'funcionario3343', '1983-11-17', 6);</v>
      </c>
    </row>
    <row r="3249" spans="2:8" x14ac:dyDescent="0.25">
      <c r="B3249" s="6">
        <v>3344</v>
      </c>
      <c r="C3249" s="7" t="s">
        <v>3255</v>
      </c>
      <c r="D3249" s="7" t="s">
        <v>8</v>
      </c>
      <c r="E3249" s="11">
        <v>30638</v>
      </c>
      <c r="F3249" s="12" t="str">
        <f t="shared" si="151"/>
        <v>1983-11-18</v>
      </c>
      <c r="G3249" s="10">
        <f t="shared" si="150"/>
        <v>6</v>
      </c>
      <c r="H3249" s="13" t="str">
        <f t="shared" si="152"/>
        <v>INSERT INTO funcionario (seq_db, nome, data_nasc, cargo_seq_db) VALUES (3344, 'funcionario3344', '1983-11-18', 6);</v>
      </c>
    </row>
    <row r="3250" spans="2:8" x14ac:dyDescent="0.25">
      <c r="B3250" s="6">
        <v>3345</v>
      </c>
      <c r="C3250" s="7" t="s">
        <v>3256</v>
      </c>
      <c r="D3250" s="7" t="s">
        <v>9</v>
      </c>
      <c r="E3250" s="11">
        <v>30639</v>
      </c>
      <c r="F3250" s="12" t="str">
        <f t="shared" si="151"/>
        <v>1983-11-19</v>
      </c>
      <c r="G3250" s="10">
        <f t="shared" si="150"/>
        <v>3</v>
      </c>
      <c r="H3250" s="13" t="str">
        <f t="shared" si="152"/>
        <v>INSERT INTO funcionario (seq_db, nome, data_nasc, cargo_seq_db) VALUES (3345, 'funcionario3345', '1983-11-19', 3);</v>
      </c>
    </row>
    <row r="3251" spans="2:8" x14ac:dyDescent="0.25">
      <c r="B3251" s="6">
        <v>3346</v>
      </c>
      <c r="C3251" s="7" t="s">
        <v>3257</v>
      </c>
      <c r="D3251" s="7" t="s">
        <v>6</v>
      </c>
      <c r="E3251" s="11">
        <v>30640</v>
      </c>
      <c r="F3251" s="12" t="str">
        <f t="shared" si="151"/>
        <v>1983-11-20</v>
      </c>
      <c r="G3251" s="10">
        <f t="shared" si="150"/>
        <v>1</v>
      </c>
      <c r="H3251" s="13" t="str">
        <f t="shared" si="152"/>
        <v>INSERT INTO funcionario (seq_db, nome, data_nasc, cargo_seq_db) VALUES (3346, 'funcionario3346', '1983-11-20', 1);</v>
      </c>
    </row>
    <row r="3252" spans="2:8" x14ac:dyDescent="0.25">
      <c r="B3252" s="6">
        <v>3347</v>
      </c>
      <c r="C3252" s="7" t="s">
        <v>3258</v>
      </c>
      <c r="D3252" s="7" t="s">
        <v>10</v>
      </c>
      <c r="E3252" s="11">
        <v>30641</v>
      </c>
      <c r="F3252" s="12" t="str">
        <f t="shared" si="151"/>
        <v>1983-11-21</v>
      </c>
      <c r="G3252" s="10">
        <f t="shared" si="150"/>
        <v>7</v>
      </c>
      <c r="H3252" s="13" t="str">
        <f t="shared" si="152"/>
        <v>INSERT INTO funcionario (seq_db, nome, data_nasc, cargo_seq_db) VALUES (3347, 'funcionario3347', '1983-11-21', 7);</v>
      </c>
    </row>
    <row r="3253" spans="2:8" x14ac:dyDescent="0.25">
      <c r="B3253" s="6">
        <v>3348</v>
      </c>
      <c r="C3253" s="7" t="s">
        <v>3259</v>
      </c>
      <c r="D3253" s="7" t="s">
        <v>7</v>
      </c>
      <c r="E3253" s="11">
        <v>30642</v>
      </c>
      <c r="F3253" s="12" t="str">
        <f t="shared" si="151"/>
        <v>1983-11-22</v>
      </c>
      <c r="G3253" s="10">
        <f t="shared" si="150"/>
        <v>5</v>
      </c>
      <c r="H3253" s="13" t="str">
        <f t="shared" si="152"/>
        <v>INSERT INTO funcionario (seq_db, nome, data_nasc, cargo_seq_db) VALUES (3348, 'funcionario3348', '1983-11-22', 5);</v>
      </c>
    </row>
    <row r="3254" spans="2:8" x14ac:dyDescent="0.25">
      <c r="B3254" s="6">
        <v>3349</v>
      </c>
      <c r="C3254" s="7" t="s">
        <v>3260</v>
      </c>
      <c r="D3254" s="7" t="s">
        <v>6</v>
      </c>
      <c r="E3254" s="11">
        <v>30643</v>
      </c>
      <c r="F3254" s="12" t="str">
        <f t="shared" si="151"/>
        <v>1983-11-23</v>
      </c>
      <c r="G3254" s="10">
        <f t="shared" si="150"/>
        <v>1</v>
      </c>
      <c r="H3254" s="13" t="str">
        <f t="shared" si="152"/>
        <v>INSERT INTO funcionario (seq_db, nome, data_nasc, cargo_seq_db) VALUES (3349, 'funcionario3349', '1983-11-23', 1);</v>
      </c>
    </row>
    <row r="3255" spans="2:8" x14ac:dyDescent="0.25">
      <c r="B3255" s="6">
        <v>3350</v>
      </c>
      <c r="C3255" s="7" t="s">
        <v>3261</v>
      </c>
      <c r="D3255" s="7" t="s">
        <v>6</v>
      </c>
      <c r="E3255" s="11">
        <v>30644</v>
      </c>
      <c r="F3255" s="12" t="str">
        <f t="shared" si="151"/>
        <v>1983-11-24</v>
      </c>
      <c r="G3255" s="10">
        <f t="shared" si="150"/>
        <v>1</v>
      </c>
      <c r="H3255" s="13" t="str">
        <f t="shared" si="152"/>
        <v>INSERT INTO funcionario (seq_db, nome, data_nasc, cargo_seq_db) VALUES (3350, 'funcionario3350', '1983-11-24', 1);</v>
      </c>
    </row>
    <row r="3256" spans="2:8" x14ac:dyDescent="0.25">
      <c r="B3256" s="6">
        <v>3351</v>
      </c>
      <c r="C3256" s="7" t="s">
        <v>3262</v>
      </c>
      <c r="D3256" s="7" t="s">
        <v>6</v>
      </c>
      <c r="E3256" s="11">
        <v>30645</v>
      </c>
      <c r="F3256" s="12" t="str">
        <f t="shared" si="151"/>
        <v>1983-11-25</v>
      </c>
      <c r="G3256" s="10">
        <f t="shared" si="150"/>
        <v>1</v>
      </c>
      <c r="H3256" s="13" t="str">
        <f t="shared" si="152"/>
        <v>INSERT INTO funcionario (seq_db, nome, data_nasc, cargo_seq_db) VALUES (3351, 'funcionario3351', '1983-11-25', 1);</v>
      </c>
    </row>
    <row r="3257" spans="2:8" x14ac:dyDescent="0.25">
      <c r="B3257" s="6">
        <v>3352</v>
      </c>
      <c r="C3257" s="7" t="s">
        <v>3263</v>
      </c>
      <c r="D3257" s="7" t="s">
        <v>7</v>
      </c>
      <c r="E3257" s="11">
        <v>30646</v>
      </c>
      <c r="F3257" s="12" t="str">
        <f t="shared" si="151"/>
        <v>1983-11-26</v>
      </c>
      <c r="G3257" s="10">
        <f t="shared" si="150"/>
        <v>5</v>
      </c>
      <c r="H3257" s="13" t="str">
        <f t="shared" si="152"/>
        <v>INSERT INTO funcionario (seq_db, nome, data_nasc, cargo_seq_db) VALUES (3352, 'funcionario3352', '1983-11-26', 5);</v>
      </c>
    </row>
    <row r="3258" spans="2:8" x14ac:dyDescent="0.25">
      <c r="B3258" s="6">
        <v>3353</v>
      </c>
      <c r="C3258" s="7" t="s">
        <v>3264</v>
      </c>
      <c r="D3258" s="7" t="s">
        <v>8</v>
      </c>
      <c r="E3258" s="11">
        <v>30647</v>
      </c>
      <c r="F3258" s="12" t="str">
        <f t="shared" si="151"/>
        <v>1983-11-27</v>
      </c>
      <c r="G3258" s="10">
        <f t="shared" si="150"/>
        <v>6</v>
      </c>
      <c r="H3258" s="13" t="str">
        <f t="shared" si="152"/>
        <v>INSERT INTO funcionario (seq_db, nome, data_nasc, cargo_seq_db) VALUES (3353, 'funcionario3353', '1983-11-27', 6);</v>
      </c>
    </row>
    <row r="3259" spans="2:8" x14ac:dyDescent="0.25">
      <c r="B3259" s="6">
        <v>3354</v>
      </c>
      <c r="C3259" s="7" t="s">
        <v>3265</v>
      </c>
      <c r="D3259" s="7" t="s">
        <v>8</v>
      </c>
      <c r="E3259" s="11">
        <v>30648</v>
      </c>
      <c r="F3259" s="12" t="str">
        <f t="shared" si="151"/>
        <v>1983-11-28</v>
      </c>
      <c r="G3259" s="10">
        <f t="shared" si="150"/>
        <v>6</v>
      </c>
      <c r="H3259" s="13" t="str">
        <f t="shared" si="152"/>
        <v>INSERT INTO funcionario (seq_db, nome, data_nasc, cargo_seq_db) VALUES (3354, 'funcionario3354', '1983-11-28', 6);</v>
      </c>
    </row>
    <row r="3260" spans="2:8" x14ac:dyDescent="0.25">
      <c r="B3260" s="6">
        <v>3355</v>
      </c>
      <c r="C3260" s="7" t="s">
        <v>3266</v>
      </c>
      <c r="D3260" s="7" t="s">
        <v>9</v>
      </c>
      <c r="E3260" s="11">
        <v>30649</v>
      </c>
      <c r="F3260" s="12" t="str">
        <f t="shared" si="151"/>
        <v>1983-11-29</v>
      </c>
      <c r="G3260" s="10">
        <f t="shared" si="150"/>
        <v>3</v>
      </c>
      <c r="H3260" s="13" t="str">
        <f t="shared" si="152"/>
        <v>INSERT INTO funcionario (seq_db, nome, data_nasc, cargo_seq_db) VALUES (3355, 'funcionario3355', '1983-11-29', 3);</v>
      </c>
    </row>
    <row r="3261" spans="2:8" x14ac:dyDescent="0.25">
      <c r="B3261" s="6">
        <v>3356</v>
      </c>
      <c r="C3261" s="7" t="s">
        <v>3267</v>
      </c>
      <c r="D3261" s="7" t="s">
        <v>6</v>
      </c>
      <c r="E3261" s="11">
        <v>30650</v>
      </c>
      <c r="F3261" s="12" t="str">
        <f t="shared" si="151"/>
        <v>1983-11-30</v>
      </c>
      <c r="G3261" s="10">
        <f t="shared" si="150"/>
        <v>1</v>
      </c>
      <c r="H3261" s="13" t="str">
        <f t="shared" si="152"/>
        <v>INSERT INTO funcionario (seq_db, nome, data_nasc, cargo_seq_db) VALUES (3356, 'funcionario3356', '1983-11-30', 1);</v>
      </c>
    </row>
    <row r="3262" spans="2:8" x14ac:dyDescent="0.25">
      <c r="B3262" s="6">
        <v>3357</v>
      </c>
      <c r="C3262" s="7" t="s">
        <v>3268</v>
      </c>
      <c r="D3262" s="7" t="s">
        <v>10</v>
      </c>
      <c r="E3262" s="11">
        <v>30651</v>
      </c>
      <c r="F3262" s="12" t="str">
        <f t="shared" si="151"/>
        <v>1983-12-01</v>
      </c>
      <c r="G3262" s="10">
        <f t="shared" si="150"/>
        <v>7</v>
      </c>
      <c r="H3262" s="13" t="str">
        <f t="shared" si="152"/>
        <v>INSERT INTO funcionario (seq_db, nome, data_nasc, cargo_seq_db) VALUES (3357, 'funcionario3357', '1983-12-01', 7);</v>
      </c>
    </row>
    <row r="3263" spans="2:8" x14ac:dyDescent="0.25">
      <c r="B3263" s="6">
        <v>3358</v>
      </c>
      <c r="C3263" s="7" t="s">
        <v>3269</v>
      </c>
      <c r="D3263" s="7" t="s">
        <v>7</v>
      </c>
      <c r="E3263" s="11">
        <v>30652</v>
      </c>
      <c r="F3263" s="12" t="str">
        <f t="shared" si="151"/>
        <v>1983-12-02</v>
      </c>
      <c r="G3263" s="10">
        <f t="shared" si="150"/>
        <v>5</v>
      </c>
      <c r="H3263" s="13" t="str">
        <f t="shared" si="152"/>
        <v>INSERT INTO funcionario (seq_db, nome, data_nasc, cargo_seq_db) VALUES (3358, 'funcionario3358', '1983-12-02', 5);</v>
      </c>
    </row>
    <row r="3264" spans="2:8" x14ac:dyDescent="0.25">
      <c r="B3264" s="6">
        <v>3359</v>
      </c>
      <c r="C3264" s="7" t="s">
        <v>3270</v>
      </c>
      <c r="D3264" s="7" t="s">
        <v>6</v>
      </c>
      <c r="E3264" s="11">
        <v>30653</v>
      </c>
      <c r="F3264" s="12" t="str">
        <f t="shared" si="151"/>
        <v>1983-12-03</v>
      </c>
      <c r="G3264" s="10">
        <f t="shared" si="150"/>
        <v>1</v>
      </c>
      <c r="H3264" s="13" t="str">
        <f t="shared" si="152"/>
        <v>INSERT INTO funcionario (seq_db, nome, data_nasc, cargo_seq_db) VALUES (3359, 'funcionario3359', '1983-12-03', 1);</v>
      </c>
    </row>
    <row r="3265" spans="2:8" x14ac:dyDescent="0.25">
      <c r="B3265" s="6">
        <v>3360</v>
      </c>
      <c r="C3265" s="7" t="s">
        <v>3271</v>
      </c>
      <c r="D3265" s="7" t="s">
        <v>6</v>
      </c>
      <c r="E3265" s="11">
        <v>30654</v>
      </c>
      <c r="F3265" s="12" t="str">
        <f t="shared" si="151"/>
        <v>1983-12-04</v>
      </c>
      <c r="G3265" s="10">
        <f t="shared" si="150"/>
        <v>1</v>
      </c>
      <c r="H3265" s="13" t="str">
        <f t="shared" si="152"/>
        <v>INSERT INTO funcionario (seq_db, nome, data_nasc, cargo_seq_db) VALUES (3360, 'funcionario3360', '1983-12-04', 1);</v>
      </c>
    </row>
    <row r="3266" spans="2:8" x14ac:dyDescent="0.25">
      <c r="B3266" s="6">
        <v>3361</v>
      </c>
      <c r="C3266" s="7" t="s">
        <v>3272</v>
      </c>
      <c r="D3266" s="7" t="s">
        <v>6</v>
      </c>
      <c r="E3266" s="11">
        <v>30655</v>
      </c>
      <c r="F3266" s="12" t="str">
        <f t="shared" si="151"/>
        <v>1983-12-05</v>
      </c>
      <c r="G3266" s="10">
        <f t="shared" si="150"/>
        <v>1</v>
      </c>
      <c r="H3266" s="13" t="str">
        <f t="shared" si="152"/>
        <v>INSERT INTO funcionario (seq_db, nome, data_nasc, cargo_seq_db) VALUES (3361, 'funcionario3361', '1983-12-05', 1);</v>
      </c>
    </row>
    <row r="3267" spans="2:8" x14ac:dyDescent="0.25">
      <c r="B3267" s="6">
        <v>3362</v>
      </c>
      <c r="C3267" s="7" t="s">
        <v>3273</v>
      </c>
      <c r="D3267" s="7" t="s">
        <v>7</v>
      </c>
      <c r="E3267" s="11">
        <v>30656</v>
      </c>
      <c r="F3267" s="12" t="str">
        <f t="shared" si="151"/>
        <v>1983-12-06</v>
      </c>
      <c r="G3267" s="10">
        <f t="shared" si="150"/>
        <v>5</v>
      </c>
      <c r="H3267" s="13" t="str">
        <f t="shared" si="152"/>
        <v>INSERT INTO funcionario (seq_db, nome, data_nasc, cargo_seq_db) VALUES (3362, 'funcionario3362', '1983-12-06', 5);</v>
      </c>
    </row>
    <row r="3268" spans="2:8" x14ac:dyDescent="0.25">
      <c r="B3268" s="6">
        <v>3363</v>
      </c>
      <c r="C3268" s="7" t="s">
        <v>3274</v>
      </c>
      <c r="D3268" s="7" t="s">
        <v>8</v>
      </c>
      <c r="E3268" s="11">
        <v>30657</v>
      </c>
      <c r="F3268" s="12" t="str">
        <f t="shared" si="151"/>
        <v>1983-12-07</v>
      </c>
      <c r="G3268" s="10">
        <f t="shared" si="150"/>
        <v>6</v>
      </c>
      <c r="H3268" s="13" t="str">
        <f t="shared" si="152"/>
        <v>INSERT INTO funcionario (seq_db, nome, data_nasc, cargo_seq_db) VALUES (3363, 'funcionario3363', '1983-12-07', 6);</v>
      </c>
    </row>
    <row r="3269" spans="2:8" x14ac:dyDescent="0.25">
      <c r="B3269" s="6">
        <v>3364</v>
      </c>
      <c r="C3269" s="7" t="s">
        <v>3275</v>
      </c>
      <c r="D3269" s="7" t="s">
        <v>8</v>
      </c>
      <c r="E3269" s="11">
        <v>30658</v>
      </c>
      <c r="F3269" s="12" t="str">
        <f t="shared" si="151"/>
        <v>1983-12-08</v>
      </c>
      <c r="G3269" s="10">
        <f t="shared" si="150"/>
        <v>6</v>
      </c>
      <c r="H3269" s="13" t="str">
        <f t="shared" si="152"/>
        <v>INSERT INTO funcionario (seq_db, nome, data_nasc, cargo_seq_db) VALUES (3364, 'funcionario3364', '1983-12-08', 6);</v>
      </c>
    </row>
    <row r="3270" spans="2:8" x14ac:dyDescent="0.25">
      <c r="B3270" s="6">
        <v>3365</v>
      </c>
      <c r="C3270" s="7" t="s">
        <v>3276</v>
      </c>
      <c r="D3270" s="7" t="s">
        <v>9</v>
      </c>
      <c r="E3270" s="11">
        <v>30659</v>
      </c>
      <c r="F3270" s="12" t="str">
        <f t="shared" si="151"/>
        <v>1983-12-09</v>
      </c>
      <c r="G3270" s="10">
        <f t="shared" ref="G3270:G3333" si="153">VLOOKUP(D3270,Cargos,2,0)</f>
        <v>3</v>
      </c>
      <c r="H3270" s="13" t="str">
        <f t="shared" si="152"/>
        <v>INSERT INTO funcionario (seq_db, nome, data_nasc, cargo_seq_db) VALUES (3365, 'funcionario3365', '1983-12-09', 3);</v>
      </c>
    </row>
    <row r="3271" spans="2:8" x14ac:dyDescent="0.25">
      <c r="B3271" s="6">
        <v>3366</v>
      </c>
      <c r="C3271" s="7" t="s">
        <v>3277</v>
      </c>
      <c r="D3271" s="7" t="s">
        <v>6</v>
      </c>
      <c r="E3271" s="11">
        <v>30660</v>
      </c>
      <c r="F3271" s="12" t="str">
        <f t="shared" ref="F3271:F3334" si="154">TEXT(E3271,"AAAA-MM-DD")</f>
        <v>1983-12-10</v>
      </c>
      <c r="G3271" s="10">
        <f t="shared" si="153"/>
        <v>1</v>
      </c>
      <c r="H3271" s="13" t="str">
        <f t="shared" ref="H3271:H3334" si="155">"INSERT INTO funcionario (seq_db, nome, data_nasc, cargo_seq_db) VALUES ("&amp;B3271&amp;", '"&amp;C3271&amp;"', '"&amp;F3271&amp;"', "&amp;G3271&amp;");"</f>
        <v>INSERT INTO funcionario (seq_db, nome, data_nasc, cargo_seq_db) VALUES (3366, 'funcionario3366', '1983-12-10', 1);</v>
      </c>
    </row>
    <row r="3272" spans="2:8" x14ac:dyDescent="0.25">
      <c r="B3272" s="6">
        <v>3367</v>
      </c>
      <c r="C3272" s="7" t="s">
        <v>3278</v>
      </c>
      <c r="D3272" s="7" t="s">
        <v>10</v>
      </c>
      <c r="E3272" s="11">
        <v>30661</v>
      </c>
      <c r="F3272" s="12" t="str">
        <f t="shared" si="154"/>
        <v>1983-12-11</v>
      </c>
      <c r="G3272" s="10">
        <f t="shared" si="153"/>
        <v>7</v>
      </c>
      <c r="H3272" s="13" t="str">
        <f t="shared" si="155"/>
        <v>INSERT INTO funcionario (seq_db, nome, data_nasc, cargo_seq_db) VALUES (3367, 'funcionario3367', '1983-12-11', 7);</v>
      </c>
    </row>
    <row r="3273" spans="2:8" x14ac:dyDescent="0.25">
      <c r="B3273" s="6">
        <v>3368</v>
      </c>
      <c r="C3273" s="7" t="s">
        <v>3279</v>
      </c>
      <c r="D3273" s="7" t="s">
        <v>7</v>
      </c>
      <c r="E3273" s="11">
        <v>30662</v>
      </c>
      <c r="F3273" s="12" t="str">
        <f t="shared" si="154"/>
        <v>1983-12-12</v>
      </c>
      <c r="G3273" s="10">
        <f t="shared" si="153"/>
        <v>5</v>
      </c>
      <c r="H3273" s="13" t="str">
        <f t="shared" si="155"/>
        <v>INSERT INTO funcionario (seq_db, nome, data_nasc, cargo_seq_db) VALUES (3368, 'funcionario3368', '1983-12-12', 5);</v>
      </c>
    </row>
    <row r="3274" spans="2:8" x14ac:dyDescent="0.25">
      <c r="B3274" s="6">
        <v>3369</v>
      </c>
      <c r="C3274" s="7" t="s">
        <v>3280</v>
      </c>
      <c r="D3274" s="7" t="s">
        <v>6</v>
      </c>
      <c r="E3274" s="11">
        <v>30663</v>
      </c>
      <c r="F3274" s="12" t="str">
        <f t="shared" si="154"/>
        <v>1983-12-13</v>
      </c>
      <c r="G3274" s="10">
        <f t="shared" si="153"/>
        <v>1</v>
      </c>
      <c r="H3274" s="13" t="str">
        <f t="shared" si="155"/>
        <v>INSERT INTO funcionario (seq_db, nome, data_nasc, cargo_seq_db) VALUES (3369, 'funcionario3369', '1983-12-13', 1);</v>
      </c>
    </row>
    <row r="3275" spans="2:8" x14ac:dyDescent="0.25">
      <c r="B3275" s="6">
        <v>3370</v>
      </c>
      <c r="C3275" s="7" t="s">
        <v>3281</v>
      </c>
      <c r="D3275" s="7" t="s">
        <v>6</v>
      </c>
      <c r="E3275" s="11">
        <v>30664</v>
      </c>
      <c r="F3275" s="12" t="str">
        <f t="shared" si="154"/>
        <v>1983-12-14</v>
      </c>
      <c r="G3275" s="10">
        <f t="shared" si="153"/>
        <v>1</v>
      </c>
      <c r="H3275" s="13" t="str">
        <f t="shared" si="155"/>
        <v>INSERT INTO funcionario (seq_db, nome, data_nasc, cargo_seq_db) VALUES (3370, 'funcionario3370', '1983-12-14', 1);</v>
      </c>
    </row>
    <row r="3276" spans="2:8" x14ac:dyDescent="0.25">
      <c r="B3276" s="6">
        <v>3371</v>
      </c>
      <c r="C3276" s="7" t="s">
        <v>3282</v>
      </c>
      <c r="D3276" s="7" t="s">
        <v>6</v>
      </c>
      <c r="E3276" s="11">
        <v>30665</v>
      </c>
      <c r="F3276" s="12" t="str">
        <f t="shared" si="154"/>
        <v>1983-12-15</v>
      </c>
      <c r="G3276" s="10">
        <f t="shared" si="153"/>
        <v>1</v>
      </c>
      <c r="H3276" s="13" t="str">
        <f t="shared" si="155"/>
        <v>INSERT INTO funcionario (seq_db, nome, data_nasc, cargo_seq_db) VALUES (3371, 'funcionario3371', '1983-12-15', 1);</v>
      </c>
    </row>
    <row r="3277" spans="2:8" x14ac:dyDescent="0.25">
      <c r="B3277" s="6">
        <v>3372</v>
      </c>
      <c r="C3277" s="7" t="s">
        <v>3283</v>
      </c>
      <c r="D3277" s="7" t="s">
        <v>7</v>
      </c>
      <c r="E3277" s="11">
        <v>30666</v>
      </c>
      <c r="F3277" s="12" t="str">
        <f t="shared" si="154"/>
        <v>1983-12-16</v>
      </c>
      <c r="G3277" s="10">
        <f t="shared" si="153"/>
        <v>5</v>
      </c>
      <c r="H3277" s="13" t="str">
        <f t="shared" si="155"/>
        <v>INSERT INTO funcionario (seq_db, nome, data_nasc, cargo_seq_db) VALUES (3372, 'funcionario3372', '1983-12-16', 5);</v>
      </c>
    </row>
    <row r="3278" spans="2:8" x14ac:dyDescent="0.25">
      <c r="B3278" s="6">
        <v>3373</v>
      </c>
      <c r="C3278" s="7" t="s">
        <v>3284</v>
      </c>
      <c r="D3278" s="7" t="s">
        <v>8</v>
      </c>
      <c r="E3278" s="11">
        <v>30667</v>
      </c>
      <c r="F3278" s="12" t="str">
        <f t="shared" si="154"/>
        <v>1983-12-17</v>
      </c>
      <c r="G3278" s="10">
        <f t="shared" si="153"/>
        <v>6</v>
      </c>
      <c r="H3278" s="13" t="str">
        <f t="shared" si="155"/>
        <v>INSERT INTO funcionario (seq_db, nome, data_nasc, cargo_seq_db) VALUES (3373, 'funcionario3373', '1983-12-17', 6);</v>
      </c>
    </row>
    <row r="3279" spans="2:8" x14ac:dyDescent="0.25">
      <c r="B3279" s="6">
        <v>3374</v>
      </c>
      <c r="C3279" s="7" t="s">
        <v>3285</v>
      </c>
      <c r="D3279" s="7" t="s">
        <v>8</v>
      </c>
      <c r="E3279" s="11">
        <v>30668</v>
      </c>
      <c r="F3279" s="12" t="str">
        <f t="shared" si="154"/>
        <v>1983-12-18</v>
      </c>
      <c r="G3279" s="10">
        <f t="shared" si="153"/>
        <v>6</v>
      </c>
      <c r="H3279" s="13" t="str">
        <f t="shared" si="155"/>
        <v>INSERT INTO funcionario (seq_db, nome, data_nasc, cargo_seq_db) VALUES (3374, 'funcionario3374', '1983-12-18', 6);</v>
      </c>
    </row>
    <row r="3280" spans="2:8" x14ac:dyDescent="0.25">
      <c r="B3280" s="6">
        <v>3375</v>
      </c>
      <c r="C3280" s="7" t="s">
        <v>3286</v>
      </c>
      <c r="D3280" s="7" t="s">
        <v>9</v>
      </c>
      <c r="E3280" s="11">
        <v>30669</v>
      </c>
      <c r="F3280" s="12" t="str">
        <f t="shared" si="154"/>
        <v>1983-12-19</v>
      </c>
      <c r="G3280" s="10">
        <f t="shared" si="153"/>
        <v>3</v>
      </c>
      <c r="H3280" s="13" t="str">
        <f t="shared" si="155"/>
        <v>INSERT INTO funcionario (seq_db, nome, data_nasc, cargo_seq_db) VALUES (3375, 'funcionario3375', '1983-12-19', 3);</v>
      </c>
    </row>
    <row r="3281" spans="2:8" x14ac:dyDescent="0.25">
      <c r="B3281" s="6">
        <v>3376</v>
      </c>
      <c r="C3281" s="7" t="s">
        <v>3287</v>
      </c>
      <c r="D3281" s="7" t="s">
        <v>6</v>
      </c>
      <c r="E3281" s="11">
        <v>30670</v>
      </c>
      <c r="F3281" s="12" t="str">
        <f t="shared" si="154"/>
        <v>1983-12-20</v>
      </c>
      <c r="G3281" s="10">
        <f t="shared" si="153"/>
        <v>1</v>
      </c>
      <c r="H3281" s="13" t="str">
        <f t="shared" si="155"/>
        <v>INSERT INTO funcionario (seq_db, nome, data_nasc, cargo_seq_db) VALUES (3376, 'funcionario3376', '1983-12-20', 1);</v>
      </c>
    </row>
    <row r="3282" spans="2:8" x14ac:dyDescent="0.25">
      <c r="B3282" s="6">
        <v>3377</v>
      </c>
      <c r="C3282" s="7" t="s">
        <v>3288</v>
      </c>
      <c r="D3282" s="7" t="s">
        <v>10</v>
      </c>
      <c r="E3282" s="11">
        <v>30671</v>
      </c>
      <c r="F3282" s="12" t="str">
        <f t="shared" si="154"/>
        <v>1983-12-21</v>
      </c>
      <c r="G3282" s="10">
        <f t="shared" si="153"/>
        <v>7</v>
      </c>
      <c r="H3282" s="13" t="str">
        <f t="shared" si="155"/>
        <v>INSERT INTO funcionario (seq_db, nome, data_nasc, cargo_seq_db) VALUES (3377, 'funcionario3377', '1983-12-21', 7);</v>
      </c>
    </row>
    <row r="3283" spans="2:8" x14ac:dyDescent="0.25">
      <c r="B3283" s="6">
        <v>3378</v>
      </c>
      <c r="C3283" s="7" t="s">
        <v>3289</v>
      </c>
      <c r="D3283" s="7" t="s">
        <v>7</v>
      </c>
      <c r="E3283" s="11">
        <v>30672</v>
      </c>
      <c r="F3283" s="12" t="str">
        <f t="shared" si="154"/>
        <v>1983-12-22</v>
      </c>
      <c r="G3283" s="10">
        <f t="shared" si="153"/>
        <v>5</v>
      </c>
      <c r="H3283" s="13" t="str">
        <f t="shared" si="155"/>
        <v>INSERT INTO funcionario (seq_db, nome, data_nasc, cargo_seq_db) VALUES (3378, 'funcionario3378', '1983-12-22', 5);</v>
      </c>
    </row>
    <row r="3284" spans="2:8" x14ac:dyDescent="0.25">
      <c r="B3284" s="6">
        <v>3379</v>
      </c>
      <c r="C3284" s="7" t="s">
        <v>3290</v>
      </c>
      <c r="D3284" s="7" t="s">
        <v>6</v>
      </c>
      <c r="E3284" s="11">
        <v>30673</v>
      </c>
      <c r="F3284" s="12" t="str">
        <f t="shared" si="154"/>
        <v>1983-12-23</v>
      </c>
      <c r="G3284" s="10">
        <f t="shared" si="153"/>
        <v>1</v>
      </c>
      <c r="H3284" s="13" t="str">
        <f t="shared" si="155"/>
        <v>INSERT INTO funcionario (seq_db, nome, data_nasc, cargo_seq_db) VALUES (3379, 'funcionario3379', '1983-12-23', 1);</v>
      </c>
    </row>
    <row r="3285" spans="2:8" x14ac:dyDescent="0.25">
      <c r="B3285" s="6">
        <v>3380</v>
      </c>
      <c r="C3285" s="7" t="s">
        <v>3291</v>
      </c>
      <c r="D3285" s="7" t="s">
        <v>6</v>
      </c>
      <c r="E3285" s="11">
        <v>30674</v>
      </c>
      <c r="F3285" s="12" t="str">
        <f t="shared" si="154"/>
        <v>1983-12-24</v>
      </c>
      <c r="G3285" s="10">
        <f t="shared" si="153"/>
        <v>1</v>
      </c>
      <c r="H3285" s="13" t="str">
        <f t="shared" si="155"/>
        <v>INSERT INTO funcionario (seq_db, nome, data_nasc, cargo_seq_db) VALUES (3380, 'funcionario3380', '1983-12-24', 1);</v>
      </c>
    </row>
    <row r="3286" spans="2:8" x14ac:dyDescent="0.25">
      <c r="B3286" s="6">
        <v>3381</v>
      </c>
      <c r="C3286" s="7" t="s">
        <v>3292</v>
      </c>
      <c r="D3286" s="7" t="s">
        <v>6</v>
      </c>
      <c r="E3286" s="11">
        <v>30675</v>
      </c>
      <c r="F3286" s="12" t="str">
        <f t="shared" si="154"/>
        <v>1983-12-25</v>
      </c>
      <c r="G3286" s="10">
        <f t="shared" si="153"/>
        <v>1</v>
      </c>
      <c r="H3286" s="13" t="str">
        <f t="shared" si="155"/>
        <v>INSERT INTO funcionario (seq_db, nome, data_nasc, cargo_seq_db) VALUES (3381, 'funcionario3381', '1983-12-25', 1);</v>
      </c>
    </row>
    <row r="3287" spans="2:8" x14ac:dyDescent="0.25">
      <c r="B3287" s="6">
        <v>3382</v>
      </c>
      <c r="C3287" s="7" t="s">
        <v>3293</v>
      </c>
      <c r="D3287" s="7" t="s">
        <v>7</v>
      </c>
      <c r="E3287" s="11">
        <v>30676</v>
      </c>
      <c r="F3287" s="12" t="str">
        <f t="shared" si="154"/>
        <v>1983-12-26</v>
      </c>
      <c r="G3287" s="10">
        <f t="shared" si="153"/>
        <v>5</v>
      </c>
      <c r="H3287" s="13" t="str">
        <f t="shared" si="155"/>
        <v>INSERT INTO funcionario (seq_db, nome, data_nasc, cargo_seq_db) VALUES (3382, 'funcionario3382', '1983-12-26', 5);</v>
      </c>
    </row>
    <row r="3288" spans="2:8" x14ac:dyDescent="0.25">
      <c r="B3288" s="6">
        <v>3383</v>
      </c>
      <c r="C3288" s="7" t="s">
        <v>3294</v>
      </c>
      <c r="D3288" s="7" t="s">
        <v>8</v>
      </c>
      <c r="E3288" s="11">
        <v>30677</v>
      </c>
      <c r="F3288" s="12" t="str">
        <f t="shared" si="154"/>
        <v>1983-12-27</v>
      </c>
      <c r="G3288" s="10">
        <f t="shared" si="153"/>
        <v>6</v>
      </c>
      <c r="H3288" s="13" t="str">
        <f t="shared" si="155"/>
        <v>INSERT INTO funcionario (seq_db, nome, data_nasc, cargo_seq_db) VALUES (3383, 'funcionario3383', '1983-12-27', 6);</v>
      </c>
    </row>
    <row r="3289" spans="2:8" x14ac:dyDescent="0.25">
      <c r="B3289" s="6">
        <v>3384</v>
      </c>
      <c r="C3289" s="7" t="s">
        <v>3295</v>
      </c>
      <c r="D3289" s="7" t="s">
        <v>8</v>
      </c>
      <c r="E3289" s="11">
        <v>30678</v>
      </c>
      <c r="F3289" s="12" t="str">
        <f t="shared" si="154"/>
        <v>1983-12-28</v>
      </c>
      <c r="G3289" s="10">
        <f t="shared" si="153"/>
        <v>6</v>
      </c>
      <c r="H3289" s="13" t="str">
        <f t="shared" si="155"/>
        <v>INSERT INTO funcionario (seq_db, nome, data_nasc, cargo_seq_db) VALUES (3384, 'funcionario3384', '1983-12-28', 6);</v>
      </c>
    </row>
    <row r="3290" spans="2:8" x14ac:dyDescent="0.25">
      <c r="B3290" s="6">
        <v>3385</v>
      </c>
      <c r="C3290" s="7" t="s">
        <v>3296</v>
      </c>
      <c r="D3290" s="7" t="s">
        <v>9</v>
      </c>
      <c r="E3290" s="11">
        <v>30679</v>
      </c>
      <c r="F3290" s="12" t="str">
        <f t="shared" si="154"/>
        <v>1983-12-29</v>
      </c>
      <c r="G3290" s="10">
        <f t="shared" si="153"/>
        <v>3</v>
      </c>
      <c r="H3290" s="13" t="str">
        <f t="shared" si="155"/>
        <v>INSERT INTO funcionario (seq_db, nome, data_nasc, cargo_seq_db) VALUES (3385, 'funcionario3385', '1983-12-29', 3);</v>
      </c>
    </row>
    <row r="3291" spans="2:8" x14ac:dyDescent="0.25">
      <c r="B3291" s="6">
        <v>3386</v>
      </c>
      <c r="C3291" s="7" t="s">
        <v>3297</v>
      </c>
      <c r="D3291" s="7" t="s">
        <v>6</v>
      </c>
      <c r="E3291" s="11">
        <v>30680</v>
      </c>
      <c r="F3291" s="12" t="str">
        <f t="shared" si="154"/>
        <v>1983-12-30</v>
      </c>
      <c r="G3291" s="10">
        <f t="shared" si="153"/>
        <v>1</v>
      </c>
      <c r="H3291" s="13" t="str">
        <f t="shared" si="155"/>
        <v>INSERT INTO funcionario (seq_db, nome, data_nasc, cargo_seq_db) VALUES (3386, 'funcionario3386', '1983-12-30', 1);</v>
      </c>
    </row>
    <row r="3292" spans="2:8" x14ac:dyDescent="0.25">
      <c r="B3292" s="6">
        <v>3387</v>
      </c>
      <c r="C3292" s="7" t="s">
        <v>3298</v>
      </c>
      <c r="D3292" s="7" t="s">
        <v>10</v>
      </c>
      <c r="E3292" s="11">
        <v>30681</v>
      </c>
      <c r="F3292" s="12" t="str">
        <f t="shared" si="154"/>
        <v>1983-12-31</v>
      </c>
      <c r="G3292" s="10">
        <f t="shared" si="153"/>
        <v>7</v>
      </c>
      <c r="H3292" s="13" t="str">
        <f t="shared" si="155"/>
        <v>INSERT INTO funcionario (seq_db, nome, data_nasc, cargo_seq_db) VALUES (3387, 'funcionario3387', '1983-12-31', 7);</v>
      </c>
    </row>
    <row r="3293" spans="2:8" x14ac:dyDescent="0.25">
      <c r="B3293" s="6">
        <v>3388</v>
      </c>
      <c r="C3293" s="7" t="s">
        <v>3299</v>
      </c>
      <c r="D3293" s="7" t="s">
        <v>7</v>
      </c>
      <c r="E3293" s="11">
        <v>30682</v>
      </c>
      <c r="F3293" s="12" t="str">
        <f t="shared" si="154"/>
        <v>1984-01-01</v>
      </c>
      <c r="G3293" s="10">
        <f t="shared" si="153"/>
        <v>5</v>
      </c>
      <c r="H3293" s="13" t="str">
        <f t="shared" si="155"/>
        <v>INSERT INTO funcionario (seq_db, nome, data_nasc, cargo_seq_db) VALUES (3388, 'funcionario3388', '1984-01-01', 5);</v>
      </c>
    </row>
    <row r="3294" spans="2:8" x14ac:dyDescent="0.25">
      <c r="B3294" s="6">
        <v>3389</v>
      </c>
      <c r="C3294" s="7" t="s">
        <v>3300</v>
      </c>
      <c r="D3294" s="7" t="s">
        <v>6</v>
      </c>
      <c r="E3294" s="11">
        <v>30683</v>
      </c>
      <c r="F3294" s="12" t="str">
        <f t="shared" si="154"/>
        <v>1984-01-02</v>
      </c>
      <c r="G3294" s="10">
        <f t="shared" si="153"/>
        <v>1</v>
      </c>
      <c r="H3294" s="13" t="str">
        <f t="shared" si="155"/>
        <v>INSERT INTO funcionario (seq_db, nome, data_nasc, cargo_seq_db) VALUES (3389, 'funcionario3389', '1984-01-02', 1);</v>
      </c>
    </row>
    <row r="3295" spans="2:8" x14ac:dyDescent="0.25">
      <c r="B3295" s="6">
        <v>3390</v>
      </c>
      <c r="C3295" s="7" t="s">
        <v>3301</v>
      </c>
      <c r="D3295" s="7" t="s">
        <v>6</v>
      </c>
      <c r="E3295" s="11">
        <v>30684</v>
      </c>
      <c r="F3295" s="12" t="str">
        <f t="shared" si="154"/>
        <v>1984-01-03</v>
      </c>
      <c r="G3295" s="10">
        <f t="shared" si="153"/>
        <v>1</v>
      </c>
      <c r="H3295" s="13" t="str">
        <f t="shared" si="155"/>
        <v>INSERT INTO funcionario (seq_db, nome, data_nasc, cargo_seq_db) VALUES (3390, 'funcionario3390', '1984-01-03', 1);</v>
      </c>
    </row>
    <row r="3296" spans="2:8" x14ac:dyDescent="0.25">
      <c r="B3296" s="6">
        <v>3391</v>
      </c>
      <c r="C3296" s="7" t="s">
        <v>3302</v>
      </c>
      <c r="D3296" s="7" t="s">
        <v>6</v>
      </c>
      <c r="E3296" s="11">
        <v>30685</v>
      </c>
      <c r="F3296" s="12" t="str">
        <f t="shared" si="154"/>
        <v>1984-01-04</v>
      </c>
      <c r="G3296" s="10">
        <f t="shared" si="153"/>
        <v>1</v>
      </c>
      <c r="H3296" s="13" t="str">
        <f t="shared" si="155"/>
        <v>INSERT INTO funcionario (seq_db, nome, data_nasc, cargo_seq_db) VALUES (3391, 'funcionario3391', '1984-01-04', 1);</v>
      </c>
    </row>
    <row r="3297" spans="2:8" x14ac:dyDescent="0.25">
      <c r="B3297" s="6">
        <v>3392</v>
      </c>
      <c r="C3297" s="7" t="s">
        <v>3303</v>
      </c>
      <c r="D3297" s="7" t="s">
        <v>7</v>
      </c>
      <c r="E3297" s="11">
        <v>30686</v>
      </c>
      <c r="F3297" s="12" t="str">
        <f t="shared" si="154"/>
        <v>1984-01-05</v>
      </c>
      <c r="G3297" s="10">
        <f t="shared" si="153"/>
        <v>5</v>
      </c>
      <c r="H3297" s="13" t="str">
        <f t="shared" si="155"/>
        <v>INSERT INTO funcionario (seq_db, nome, data_nasc, cargo_seq_db) VALUES (3392, 'funcionario3392', '1984-01-05', 5);</v>
      </c>
    </row>
    <row r="3298" spans="2:8" x14ac:dyDescent="0.25">
      <c r="B3298" s="6">
        <v>3393</v>
      </c>
      <c r="C3298" s="7" t="s">
        <v>3304</v>
      </c>
      <c r="D3298" s="7" t="s">
        <v>8</v>
      </c>
      <c r="E3298" s="11">
        <v>30687</v>
      </c>
      <c r="F3298" s="12" t="str">
        <f t="shared" si="154"/>
        <v>1984-01-06</v>
      </c>
      <c r="G3298" s="10">
        <f t="shared" si="153"/>
        <v>6</v>
      </c>
      <c r="H3298" s="13" t="str">
        <f t="shared" si="155"/>
        <v>INSERT INTO funcionario (seq_db, nome, data_nasc, cargo_seq_db) VALUES (3393, 'funcionario3393', '1984-01-06', 6);</v>
      </c>
    </row>
    <row r="3299" spans="2:8" x14ac:dyDescent="0.25">
      <c r="B3299" s="6">
        <v>3394</v>
      </c>
      <c r="C3299" s="7" t="s">
        <v>3305</v>
      </c>
      <c r="D3299" s="7" t="s">
        <v>8</v>
      </c>
      <c r="E3299" s="11">
        <v>30688</v>
      </c>
      <c r="F3299" s="12" t="str">
        <f t="shared" si="154"/>
        <v>1984-01-07</v>
      </c>
      <c r="G3299" s="10">
        <f t="shared" si="153"/>
        <v>6</v>
      </c>
      <c r="H3299" s="13" t="str">
        <f t="shared" si="155"/>
        <v>INSERT INTO funcionario (seq_db, nome, data_nasc, cargo_seq_db) VALUES (3394, 'funcionario3394', '1984-01-07', 6);</v>
      </c>
    </row>
    <row r="3300" spans="2:8" x14ac:dyDescent="0.25">
      <c r="B3300" s="6">
        <v>3395</v>
      </c>
      <c r="C3300" s="7" t="s">
        <v>3306</v>
      </c>
      <c r="D3300" s="7" t="s">
        <v>9</v>
      </c>
      <c r="E3300" s="11">
        <v>30689</v>
      </c>
      <c r="F3300" s="12" t="str">
        <f t="shared" si="154"/>
        <v>1984-01-08</v>
      </c>
      <c r="G3300" s="10">
        <f t="shared" si="153"/>
        <v>3</v>
      </c>
      <c r="H3300" s="13" t="str">
        <f t="shared" si="155"/>
        <v>INSERT INTO funcionario (seq_db, nome, data_nasc, cargo_seq_db) VALUES (3395, 'funcionario3395', '1984-01-08', 3);</v>
      </c>
    </row>
    <row r="3301" spans="2:8" x14ac:dyDescent="0.25">
      <c r="B3301" s="6">
        <v>3396</v>
      </c>
      <c r="C3301" s="7" t="s">
        <v>3307</v>
      </c>
      <c r="D3301" s="7" t="s">
        <v>6</v>
      </c>
      <c r="E3301" s="11">
        <v>30690</v>
      </c>
      <c r="F3301" s="12" t="str">
        <f t="shared" si="154"/>
        <v>1984-01-09</v>
      </c>
      <c r="G3301" s="10">
        <f t="shared" si="153"/>
        <v>1</v>
      </c>
      <c r="H3301" s="13" t="str">
        <f t="shared" si="155"/>
        <v>INSERT INTO funcionario (seq_db, nome, data_nasc, cargo_seq_db) VALUES (3396, 'funcionario3396', '1984-01-09', 1);</v>
      </c>
    </row>
    <row r="3302" spans="2:8" x14ac:dyDescent="0.25">
      <c r="B3302" s="6">
        <v>3397</v>
      </c>
      <c r="C3302" s="7" t="s">
        <v>3308</v>
      </c>
      <c r="D3302" s="7" t="s">
        <v>10</v>
      </c>
      <c r="E3302" s="11">
        <v>30691</v>
      </c>
      <c r="F3302" s="12" t="str">
        <f t="shared" si="154"/>
        <v>1984-01-10</v>
      </c>
      <c r="G3302" s="10">
        <f t="shared" si="153"/>
        <v>7</v>
      </c>
      <c r="H3302" s="13" t="str">
        <f t="shared" si="155"/>
        <v>INSERT INTO funcionario (seq_db, nome, data_nasc, cargo_seq_db) VALUES (3397, 'funcionario3397', '1984-01-10', 7);</v>
      </c>
    </row>
    <row r="3303" spans="2:8" x14ac:dyDescent="0.25">
      <c r="B3303" s="6">
        <v>3398</v>
      </c>
      <c r="C3303" s="7" t="s">
        <v>3309</v>
      </c>
      <c r="D3303" s="7" t="s">
        <v>7</v>
      </c>
      <c r="E3303" s="11">
        <v>30692</v>
      </c>
      <c r="F3303" s="12" t="str">
        <f t="shared" si="154"/>
        <v>1984-01-11</v>
      </c>
      <c r="G3303" s="10">
        <f t="shared" si="153"/>
        <v>5</v>
      </c>
      <c r="H3303" s="13" t="str">
        <f t="shared" si="155"/>
        <v>INSERT INTO funcionario (seq_db, nome, data_nasc, cargo_seq_db) VALUES (3398, 'funcionario3398', '1984-01-11', 5);</v>
      </c>
    </row>
    <row r="3304" spans="2:8" x14ac:dyDescent="0.25">
      <c r="B3304" s="6">
        <v>3399</v>
      </c>
      <c r="C3304" s="7" t="s">
        <v>3310</v>
      </c>
      <c r="D3304" s="7" t="s">
        <v>6</v>
      </c>
      <c r="E3304" s="11">
        <v>30693</v>
      </c>
      <c r="F3304" s="12" t="str">
        <f t="shared" si="154"/>
        <v>1984-01-12</v>
      </c>
      <c r="G3304" s="10">
        <f t="shared" si="153"/>
        <v>1</v>
      </c>
      <c r="H3304" s="13" t="str">
        <f t="shared" si="155"/>
        <v>INSERT INTO funcionario (seq_db, nome, data_nasc, cargo_seq_db) VALUES (3399, 'funcionario3399', '1984-01-12', 1);</v>
      </c>
    </row>
    <row r="3305" spans="2:8" x14ac:dyDescent="0.25">
      <c r="B3305" s="6">
        <v>3400</v>
      </c>
      <c r="C3305" s="7" t="s">
        <v>3311</v>
      </c>
      <c r="D3305" s="7" t="s">
        <v>6</v>
      </c>
      <c r="E3305" s="11">
        <v>30694</v>
      </c>
      <c r="F3305" s="12" t="str">
        <f t="shared" si="154"/>
        <v>1984-01-13</v>
      </c>
      <c r="G3305" s="10">
        <f t="shared" si="153"/>
        <v>1</v>
      </c>
      <c r="H3305" s="13" t="str">
        <f t="shared" si="155"/>
        <v>INSERT INTO funcionario (seq_db, nome, data_nasc, cargo_seq_db) VALUES (3400, 'funcionario3400', '1984-01-13', 1);</v>
      </c>
    </row>
    <row r="3306" spans="2:8" x14ac:dyDescent="0.25">
      <c r="B3306" s="6">
        <v>3401</v>
      </c>
      <c r="C3306" s="7" t="s">
        <v>3312</v>
      </c>
      <c r="D3306" s="7" t="s">
        <v>6</v>
      </c>
      <c r="E3306" s="11">
        <v>30695</v>
      </c>
      <c r="F3306" s="12" t="str">
        <f t="shared" si="154"/>
        <v>1984-01-14</v>
      </c>
      <c r="G3306" s="10">
        <f t="shared" si="153"/>
        <v>1</v>
      </c>
      <c r="H3306" s="13" t="str">
        <f t="shared" si="155"/>
        <v>INSERT INTO funcionario (seq_db, nome, data_nasc, cargo_seq_db) VALUES (3401, 'funcionario3401', '1984-01-14', 1);</v>
      </c>
    </row>
    <row r="3307" spans="2:8" x14ac:dyDescent="0.25">
      <c r="B3307" s="6">
        <v>3402</v>
      </c>
      <c r="C3307" s="7" t="s">
        <v>3313</v>
      </c>
      <c r="D3307" s="7" t="s">
        <v>7</v>
      </c>
      <c r="E3307" s="11">
        <v>30696</v>
      </c>
      <c r="F3307" s="12" t="str">
        <f t="shared" si="154"/>
        <v>1984-01-15</v>
      </c>
      <c r="G3307" s="10">
        <f t="shared" si="153"/>
        <v>5</v>
      </c>
      <c r="H3307" s="13" t="str">
        <f t="shared" si="155"/>
        <v>INSERT INTO funcionario (seq_db, nome, data_nasc, cargo_seq_db) VALUES (3402, 'funcionario3402', '1984-01-15', 5);</v>
      </c>
    </row>
    <row r="3308" spans="2:8" x14ac:dyDescent="0.25">
      <c r="B3308" s="6">
        <v>3403</v>
      </c>
      <c r="C3308" s="7" t="s">
        <v>3314</v>
      </c>
      <c r="D3308" s="7" t="s">
        <v>8</v>
      </c>
      <c r="E3308" s="11">
        <v>30697</v>
      </c>
      <c r="F3308" s="12" t="str">
        <f t="shared" si="154"/>
        <v>1984-01-16</v>
      </c>
      <c r="G3308" s="10">
        <f t="shared" si="153"/>
        <v>6</v>
      </c>
      <c r="H3308" s="13" t="str">
        <f t="shared" si="155"/>
        <v>INSERT INTO funcionario (seq_db, nome, data_nasc, cargo_seq_db) VALUES (3403, 'funcionario3403', '1984-01-16', 6);</v>
      </c>
    </row>
    <row r="3309" spans="2:8" x14ac:dyDescent="0.25">
      <c r="B3309" s="6">
        <v>3404</v>
      </c>
      <c r="C3309" s="7" t="s">
        <v>3315</v>
      </c>
      <c r="D3309" s="7" t="s">
        <v>8</v>
      </c>
      <c r="E3309" s="11">
        <v>30698</v>
      </c>
      <c r="F3309" s="12" t="str">
        <f t="shared" si="154"/>
        <v>1984-01-17</v>
      </c>
      <c r="G3309" s="10">
        <f t="shared" si="153"/>
        <v>6</v>
      </c>
      <c r="H3309" s="13" t="str">
        <f t="shared" si="155"/>
        <v>INSERT INTO funcionario (seq_db, nome, data_nasc, cargo_seq_db) VALUES (3404, 'funcionario3404', '1984-01-17', 6);</v>
      </c>
    </row>
    <row r="3310" spans="2:8" x14ac:dyDescent="0.25">
      <c r="B3310" s="6">
        <v>3405</v>
      </c>
      <c r="C3310" s="7" t="s">
        <v>3316</v>
      </c>
      <c r="D3310" s="7" t="s">
        <v>9</v>
      </c>
      <c r="E3310" s="11">
        <v>30699</v>
      </c>
      <c r="F3310" s="12" t="str">
        <f t="shared" si="154"/>
        <v>1984-01-18</v>
      </c>
      <c r="G3310" s="10">
        <f t="shared" si="153"/>
        <v>3</v>
      </c>
      <c r="H3310" s="13" t="str">
        <f t="shared" si="155"/>
        <v>INSERT INTO funcionario (seq_db, nome, data_nasc, cargo_seq_db) VALUES (3405, 'funcionario3405', '1984-01-18', 3);</v>
      </c>
    </row>
    <row r="3311" spans="2:8" x14ac:dyDescent="0.25">
      <c r="B3311" s="6">
        <v>3406</v>
      </c>
      <c r="C3311" s="7" t="s">
        <v>3317</v>
      </c>
      <c r="D3311" s="7" t="s">
        <v>6</v>
      </c>
      <c r="E3311" s="11">
        <v>30700</v>
      </c>
      <c r="F3311" s="12" t="str">
        <f t="shared" si="154"/>
        <v>1984-01-19</v>
      </c>
      <c r="G3311" s="10">
        <f t="shared" si="153"/>
        <v>1</v>
      </c>
      <c r="H3311" s="13" t="str">
        <f t="shared" si="155"/>
        <v>INSERT INTO funcionario (seq_db, nome, data_nasc, cargo_seq_db) VALUES (3406, 'funcionario3406', '1984-01-19', 1);</v>
      </c>
    </row>
    <row r="3312" spans="2:8" x14ac:dyDescent="0.25">
      <c r="B3312" s="6">
        <v>3407</v>
      </c>
      <c r="C3312" s="7" t="s">
        <v>3318</v>
      </c>
      <c r="D3312" s="7" t="s">
        <v>10</v>
      </c>
      <c r="E3312" s="11">
        <v>30701</v>
      </c>
      <c r="F3312" s="12" t="str">
        <f t="shared" si="154"/>
        <v>1984-01-20</v>
      </c>
      <c r="G3312" s="10">
        <f t="shared" si="153"/>
        <v>7</v>
      </c>
      <c r="H3312" s="13" t="str">
        <f t="shared" si="155"/>
        <v>INSERT INTO funcionario (seq_db, nome, data_nasc, cargo_seq_db) VALUES (3407, 'funcionario3407', '1984-01-20', 7);</v>
      </c>
    </row>
    <row r="3313" spans="2:8" x14ac:dyDescent="0.25">
      <c r="B3313" s="6">
        <v>3408</v>
      </c>
      <c r="C3313" s="7" t="s">
        <v>3319</v>
      </c>
      <c r="D3313" s="7" t="s">
        <v>7</v>
      </c>
      <c r="E3313" s="11">
        <v>30702</v>
      </c>
      <c r="F3313" s="12" t="str">
        <f t="shared" si="154"/>
        <v>1984-01-21</v>
      </c>
      <c r="G3313" s="10">
        <f t="shared" si="153"/>
        <v>5</v>
      </c>
      <c r="H3313" s="13" t="str">
        <f t="shared" si="155"/>
        <v>INSERT INTO funcionario (seq_db, nome, data_nasc, cargo_seq_db) VALUES (3408, 'funcionario3408', '1984-01-21', 5);</v>
      </c>
    </row>
    <row r="3314" spans="2:8" x14ac:dyDescent="0.25">
      <c r="B3314" s="6">
        <v>3409</v>
      </c>
      <c r="C3314" s="7" t="s">
        <v>3320</v>
      </c>
      <c r="D3314" s="7" t="s">
        <v>6</v>
      </c>
      <c r="E3314" s="11">
        <v>30703</v>
      </c>
      <c r="F3314" s="12" t="str">
        <f t="shared" si="154"/>
        <v>1984-01-22</v>
      </c>
      <c r="G3314" s="10">
        <f t="shared" si="153"/>
        <v>1</v>
      </c>
      <c r="H3314" s="13" t="str">
        <f t="shared" si="155"/>
        <v>INSERT INTO funcionario (seq_db, nome, data_nasc, cargo_seq_db) VALUES (3409, 'funcionario3409', '1984-01-22', 1);</v>
      </c>
    </row>
    <row r="3315" spans="2:8" x14ac:dyDescent="0.25">
      <c r="B3315" s="6">
        <v>3410</v>
      </c>
      <c r="C3315" s="7" t="s">
        <v>3321</v>
      </c>
      <c r="D3315" s="7" t="s">
        <v>6</v>
      </c>
      <c r="E3315" s="11">
        <v>30704</v>
      </c>
      <c r="F3315" s="12" t="str">
        <f t="shared" si="154"/>
        <v>1984-01-23</v>
      </c>
      <c r="G3315" s="10">
        <f t="shared" si="153"/>
        <v>1</v>
      </c>
      <c r="H3315" s="13" t="str">
        <f t="shared" si="155"/>
        <v>INSERT INTO funcionario (seq_db, nome, data_nasc, cargo_seq_db) VALUES (3410, 'funcionario3410', '1984-01-23', 1);</v>
      </c>
    </row>
    <row r="3316" spans="2:8" x14ac:dyDescent="0.25">
      <c r="B3316" s="6">
        <v>3411</v>
      </c>
      <c r="C3316" s="7" t="s">
        <v>3322</v>
      </c>
      <c r="D3316" s="7" t="s">
        <v>6</v>
      </c>
      <c r="E3316" s="11">
        <v>30705</v>
      </c>
      <c r="F3316" s="12" t="str">
        <f t="shared" si="154"/>
        <v>1984-01-24</v>
      </c>
      <c r="G3316" s="10">
        <f t="shared" si="153"/>
        <v>1</v>
      </c>
      <c r="H3316" s="13" t="str">
        <f t="shared" si="155"/>
        <v>INSERT INTO funcionario (seq_db, nome, data_nasc, cargo_seq_db) VALUES (3411, 'funcionario3411', '1984-01-24', 1);</v>
      </c>
    </row>
    <row r="3317" spans="2:8" x14ac:dyDescent="0.25">
      <c r="B3317" s="6">
        <v>3412</v>
      </c>
      <c r="C3317" s="7" t="s">
        <v>3323</v>
      </c>
      <c r="D3317" s="7" t="s">
        <v>7</v>
      </c>
      <c r="E3317" s="11">
        <v>30706</v>
      </c>
      <c r="F3317" s="12" t="str">
        <f t="shared" si="154"/>
        <v>1984-01-25</v>
      </c>
      <c r="G3317" s="10">
        <f t="shared" si="153"/>
        <v>5</v>
      </c>
      <c r="H3317" s="13" t="str">
        <f t="shared" si="155"/>
        <v>INSERT INTO funcionario (seq_db, nome, data_nasc, cargo_seq_db) VALUES (3412, 'funcionario3412', '1984-01-25', 5);</v>
      </c>
    </row>
    <row r="3318" spans="2:8" x14ac:dyDescent="0.25">
      <c r="B3318" s="6">
        <v>3413</v>
      </c>
      <c r="C3318" s="7" t="s">
        <v>3324</v>
      </c>
      <c r="D3318" s="7" t="s">
        <v>8</v>
      </c>
      <c r="E3318" s="11">
        <v>30707</v>
      </c>
      <c r="F3318" s="12" t="str">
        <f t="shared" si="154"/>
        <v>1984-01-26</v>
      </c>
      <c r="G3318" s="10">
        <f t="shared" si="153"/>
        <v>6</v>
      </c>
      <c r="H3318" s="13" t="str">
        <f t="shared" si="155"/>
        <v>INSERT INTO funcionario (seq_db, nome, data_nasc, cargo_seq_db) VALUES (3413, 'funcionario3413', '1984-01-26', 6);</v>
      </c>
    </row>
    <row r="3319" spans="2:8" x14ac:dyDescent="0.25">
      <c r="B3319" s="6">
        <v>3414</v>
      </c>
      <c r="C3319" s="7" t="s">
        <v>3325</v>
      </c>
      <c r="D3319" s="7" t="s">
        <v>8</v>
      </c>
      <c r="E3319" s="11">
        <v>30708</v>
      </c>
      <c r="F3319" s="12" t="str">
        <f t="shared" si="154"/>
        <v>1984-01-27</v>
      </c>
      <c r="G3319" s="10">
        <f t="shared" si="153"/>
        <v>6</v>
      </c>
      <c r="H3319" s="13" t="str">
        <f t="shared" si="155"/>
        <v>INSERT INTO funcionario (seq_db, nome, data_nasc, cargo_seq_db) VALUES (3414, 'funcionario3414', '1984-01-27', 6);</v>
      </c>
    </row>
    <row r="3320" spans="2:8" x14ac:dyDescent="0.25">
      <c r="B3320" s="6">
        <v>3415</v>
      </c>
      <c r="C3320" s="7" t="s">
        <v>3326</v>
      </c>
      <c r="D3320" s="7" t="s">
        <v>9</v>
      </c>
      <c r="E3320" s="11">
        <v>30709</v>
      </c>
      <c r="F3320" s="12" t="str">
        <f t="shared" si="154"/>
        <v>1984-01-28</v>
      </c>
      <c r="G3320" s="10">
        <f t="shared" si="153"/>
        <v>3</v>
      </c>
      <c r="H3320" s="13" t="str">
        <f t="shared" si="155"/>
        <v>INSERT INTO funcionario (seq_db, nome, data_nasc, cargo_seq_db) VALUES (3415, 'funcionario3415', '1984-01-28', 3);</v>
      </c>
    </row>
    <row r="3321" spans="2:8" x14ac:dyDescent="0.25">
      <c r="B3321" s="6">
        <v>3416</v>
      </c>
      <c r="C3321" s="7" t="s">
        <v>3327</v>
      </c>
      <c r="D3321" s="7" t="s">
        <v>6</v>
      </c>
      <c r="E3321" s="11">
        <v>30710</v>
      </c>
      <c r="F3321" s="12" t="str">
        <f t="shared" si="154"/>
        <v>1984-01-29</v>
      </c>
      <c r="G3321" s="10">
        <f t="shared" si="153"/>
        <v>1</v>
      </c>
      <c r="H3321" s="13" t="str">
        <f t="shared" si="155"/>
        <v>INSERT INTO funcionario (seq_db, nome, data_nasc, cargo_seq_db) VALUES (3416, 'funcionario3416', '1984-01-29', 1);</v>
      </c>
    </row>
    <row r="3322" spans="2:8" x14ac:dyDescent="0.25">
      <c r="B3322" s="6">
        <v>3417</v>
      </c>
      <c r="C3322" s="7" t="s">
        <v>3328</v>
      </c>
      <c r="D3322" s="7" t="s">
        <v>10</v>
      </c>
      <c r="E3322" s="11">
        <v>30711</v>
      </c>
      <c r="F3322" s="12" t="str">
        <f t="shared" si="154"/>
        <v>1984-01-30</v>
      </c>
      <c r="G3322" s="10">
        <f t="shared" si="153"/>
        <v>7</v>
      </c>
      <c r="H3322" s="13" t="str">
        <f t="shared" si="155"/>
        <v>INSERT INTO funcionario (seq_db, nome, data_nasc, cargo_seq_db) VALUES (3417, 'funcionario3417', '1984-01-30', 7);</v>
      </c>
    </row>
    <row r="3323" spans="2:8" x14ac:dyDescent="0.25">
      <c r="B3323" s="6">
        <v>3418</v>
      </c>
      <c r="C3323" s="7" t="s">
        <v>3329</v>
      </c>
      <c r="D3323" s="7" t="s">
        <v>7</v>
      </c>
      <c r="E3323" s="11">
        <v>30712</v>
      </c>
      <c r="F3323" s="12" t="str">
        <f t="shared" si="154"/>
        <v>1984-01-31</v>
      </c>
      <c r="G3323" s="10">
        <f t="shared" si="153"/>
        <v>5</v>
      </c>
      <c r="H3323" s="13" t="str">
        <f t="shared" si="155"/>
        <v>INSERT INTO funcionario (seq_db, nome, data_nasc, cargo_seq_db) VALUES (3418, 'funcionario3418', '1984-01-31', 5);</v>
      </c>
    </row>
    <row r="3324" spans="2:8" x14ac:dyDescent="0.25">
      <c r="B3324" s="6">
        <v>3419</v>
      </c>
      <c r="C3324" s="7" t="s">
        <v>3330</v>
      </c>
      <c r="D3324" s="7" t="s">
        <v>6</v>
      </c>
      <c r="E3324" s="11">
        <v>30713</v>
      </c>
      <c r="F3324" s="12" t="str">
        <f t="shared" si="154"/>
        <v>1984-02-01</v>
      </c>
      <c r="G3324" s="10">
        <f t="shared" si="153"/>
        <v>1</v>
      </c>
      <c r="H3324" s="13" t="str">
        <f t="shared" si="155"/>
        <v>INSERT INTO funcionario (seq_db, nome, data_nasc, cargo_seq_db) VALUES (3419, 'funcionario3419', '1984-02-01', 1);</v>
      </c>
    </row>
    <row r="3325" spans="2:8" x14ac:dyDescent="0.25">
      <c r="B3325" s="6">
        <v>3420</v>
      </c>
      <c r="C3325" s="7" t="s">
        <v>3331</v>
      </c>
      <c r="D3325" s="7" t="s">
        <v>6</v>
      </c>
      <c r="E3325" s="11">
        <v>30714</v>
      </c>
      <c r="F3325" s="12" t="str">
        <f t="shared" si="154"/>
        <v>1984-02-02</v>
      </c>
      <c r="G3325" s="10">
        <f t="shared" si="153"/>
        <v>1</v>
      </c>
      <c r="H3325" s="13" t="str">
        <f t="shared" si="155"/>
        <v>INSERT INTO funcionario (seq_db, nome, data_nasc, cargo_seq_db) VALUES (3420, 'funcionario3420', '1984-02-02', 1);</v>
      </c>
    </row>
    <row r="3326" spans="2:8" x14ac:dyDescent="0.25">
      <c r="B3326" s="6">
        <v>3421</v>
      </c>
      <c r="C3326" s="7" t="s">
        <v>3332</v>
      </c>
      <c r="D3326" s="7" t="s">
        <v>6</v>
      </c>
      <c r="E3326" s="11">
        <v>30715</v>
      </c>
      <c r="F3326" s="12" t="str">
        <f t="shared" si="154"/>
        <v>1984-02-03</v>
      </c>
      <c r="G3326" s="10">
        <f t="shared" si="153"/>
        <v>1</v>
      </c>
      <c r="H3326" s="13" t="str">
        <f t="shared" si="155"/>
        <v>INSERT INTO funcionario (seq_db, nome, data_nasc, cargo_seq_db) VALUES (3421, 'funcionario3421', '1984-02-03', 1);</v>
      </c>
    </row>
    <row r="3327" spans="2:8" x14ac:dyDescent="0.25">
      <c r="B3327" s="6">
        <v>3422</v>
      </c>
      <c r="C3327" s="7" t="s">
        <v>3333</v>
      </c>
      <c r="D3327" s="7" t="s">
        <v>7</v>
      </c>
      <c r="E3327" s="11">
        <v>30716</v>
      </c>
      <c r="F3327" s="12" t="str">
        <f t="shared" si="154"/>
        <v>1984-02-04</v>
      </c>
      <c r="G3327" s="10">
        <f t="shared" si="153"/>
        <v>5</v>
      </c>
      <c r="H3327" s="13" t="str">
        <f t="shared" si="155"/>
        <v>INSERT INTO funcionario (seq_db, nome, data_nasc, cargo_seq_db) VALUES (3422, 'funcionario3422', '1984-02-04', 5);</v>
      </c>
    </row>
    <row r="3328" spans="2:8" x14ac:dyDescent="0.25">
      <c r="B3328" s="6">
        <v>3423</v>
      </c>
      <c r="C3328" s="7" t="s">
        <v>3334</v>
      </c>
      <c r="D3328" s="7" t="s">
        <v>8</v>
      </c>
      <c r="E3328" s="11">
        <v>30717</v>
      </c>
      <c r="F3328" s="12" t="str">
        <f t="shared" si="154"/>
        <v>1984-02-05</v>
      </c>
      <c r="G3328" s="10">
        <f t="shared" si="153"/>
        <v>6</v>
      </c>
      <c r="H3328" s="13" t="str">
        <f t="shared" si="155"/>
        <v>INSERT INTO funcionario (seq_db, nome, data_nasc, cargo_seq_db) VALUES (3423, 'funcionario3423', '1984-02-05', 6);</v>
      </c>
    </row>
    <row r="3329" spans="2:8" x14ac:dyDescent="0.25">
      <c r="B3329" s="6">
        <v>3424</v>
      </c>
      <c r="C3329" s="7" t="s">
        <v>3335</v>
      </c>
      <c r="D3329" s="7" t="s">
        <v>8</v>
      </c>
      <c r="E3329" s="11">
        <v>30718</v>
      </c>
      <c r="F3329" s="12" t="str">
        <f t="shared" si="154"/>
        <v>1984-02-06</v>
      </c>
      <c r="G3329" s="10">
        <f t="shared" si="153"/>
        <v>6</v>
      </c>
      <c r="H3329" s="13" t="str">
        <f t="shared" si="155"/>
        <v>INSERT INTO funcionario (seq_db, nome, data_nasc, cargo_seq_db) VALUES (3424, 'funcionario3424', '1984-02-06', 6);</v>
      </c>
    </row>
    <row r="3330" spans="2:8" x14ac:dyDescent="0.25">
      <c r="B3330" s="6">
        <v>3425</v>
      </c>
      <c r="C3330" s="7" t="s">
        <v>3336</v>
      </c>
      <c r="D3330" s="7" t="s">
        <v>9</v>
      </c>
      <c r="E3330" s="11">
        <v>30719</v>
      </c>
      <c r="F3330" s="12" t="str">
        <f t="shared" si="154"/>
        <v>1984-02-07</v>
      </c>
      <c r="G3330" s="10">
        <f t="shared" si="153"/>
        <v>3</v>
      </c>
      <c r="H3330" s="13" t="str">
        <f t="shared" si="155"/>
        <v>INSERT INTO funcionario (seq_db, nome, data_nasc, cargo_seq_db) VALUES (3425, 'funcionario3425', '1984-02-07', 3);</v>
      </c>
    </row>
    <row r="3331" spans="2:8" x14ac:dyDescent="0.25">
      <c r="B3331" s="6">
        <v>3426</v>
      </c>
      <c r="C3331" s="7" t="s">
        <v>3337</v>
      </c>
      <c r="D3331" s="7" t="s">
        <v>6</v>
      </c>
      <c r="E3331" s="11">
        <v>30720</v>
      </c>
      <c r="F3331" s="12" t="str">
        <f t="shared" si="154"/>
        <v>1984-02-08</v>
      </c>
      <c r="G3331" s="10">
        <f t="shared" si="153"/>
        <v>1</v>
      </c>
      <c r="H3331" s="13" t="str">
        <f t="shared" si="155"/>
        <v>INSERT INTO funcionario (seq_db, nome, data_nasc, cargo_seq_db) VALUES (3426, 'funcionario3426', '1984-02-08', 1);</v>
      </c>
    </row>
    <row r="3332" spans="2:8" x14ac:dyDescent="0.25">
      <c r="B3332" s="6">
        <v>3427</v>
      </c>
      <c r="C3332" s="7" t="s">
        <v>3338</v>
      </c>
      <c r="D3332" s="7" t="s">
        <v>10</v>
      </c>
      <c r="E3332" s="11">
        <v>30721</v>
      </c>
      <c r="F3332" s="12" t="str">
        <f t="shared" si="154"/>
        <v>1984-02-09</v>
      </c>
      <c r="G3332" s="10">
        <f t="shared" si="153"/>
        <v>7</v>
      </c>
      <c r="H3332" s="13" t="str">
        <f t="shared" si="155"/>
        <v>INSERT INTO funcionario (seq_db, nome, data_nasc, cargo_seq_db) VALUES (3427, 'funcionario3427', '1984-02-09', 7);</v>
      </c>
    </row>
    <row r="3333" spans="2:8" x14ac:dyDescent="0.25">
      <c r="B3333" s="6">
        <v>3428</v>
      </c>
      <c r="C3333" s="7" t="s">
        <v>3339</v>
      </c>
      <c r="D3333" s="7" t="s">
        <v>7</v>
      </c>
      <c r="E3333" s="11">
        <v>30722</v>
      </c>
      <c r="F3333" s="12" t="str">
        <f t="shared" si="154"/>
        <v>1984-02-10</v>
      </c>
      <c r="G3333" s="10">
        <f t="shared" si="153"/>
        <v>5</v>
      </c>
      <c r="H3333" s="13" t="str">
        <f t="shared" si="155"/>
        <v>INSERT INTO funcionario (seq_db, nome, data_nasc, cargo_seq_db) VALUES (3428, 'funcionario3428', '1984-02-10', 5);</v>
      </c>
    </row>
    <row r="3334" spans="2:8" x14ac:dyDescent="0.25">
      <c r="B3334" s="6">
        <v>3429</v>
      </c>
      <c r="C3334" s="7" t="s">
        <v>3340</v>
      </c>
      <c r="D3334" s="7" t="s">
        <v>6</v>
      </c>
      <c r="E3334" s="11">
        <v>30723</v>
      </c>
      <c r="F3334" s="12" t="str">
        <f t="shared" si="154"/>
        <v>1984-02-11</v>
      </c>
      <c r="G3334" s="10">
        <f t="shared" ref="G3334:G3397" si="156">VLOOKUP(D3334,Cargos,2,0)</f>
        <v>1</v>
      </c>
      <c r="H3334" s="13" t="str">
        <f t="shared" si="155"/>
        <v>INSERT INTO funcionario (seq_db, nome, data_nasc, cargo_seq_db) VALUES (3429, 'funcionario3429', '1984-02-11', 1);</v>
      </c>
    </row>
    <row r="3335" spans="2:8" x14ac:dyDescent="0.25">
      <c r="B3335" s="6">
        <v>3430</v>
      </c>
      <c r="C3335" s="7" t="s">
        <v>3341</v>
      </c>
      <c r="D3335" s="7" t="s">
        <v>6</v>
      </c>
      <c r="E3335" s="11">
        <v>30724</v>
      </c>
      <c r="F3335" s="12" t="str">
        <f t="shared" ref="F3335:F3398" si="157">TEXT(E3335,"AAAA-MM-DD")</f>
        <v>1984-02-12</v>
      </c>
      <c r="G3335" s="10">
        <f t="shared" si="156"/>
        <v>1</v>
      </c>
      <c r="H3335" s="13" t="str">
        <f t="shared" ref="H3335:H3398" si="158">"INSERT INTO funcionario (seq_db, nome, data_nasc, cargo_seq_db) VALUES ("&amp;B3335&amp;", '"&amp;C3335&amp;"', '"&amp;F3335&amp;"', "&amp;G3335&amp;");"</f>
        <v>INSERT INTO funcionario (seq_db, nome, data_nasc, cargo_seq_db) VALUES (3430, 'funcionario3430', '1984-02-12', 1);</v>
      </c>
    </row>
    <row r="3336" spans="2:8" x14ac:dyDescent="0.25">
      <c r="B3336" s="6">
        <v>3431</v>
      </c>
      <c r="C3336" s="7" t="s">
        <v>3342</v>
      </c>
      <c r="D3336" s="7" t="s">
        <v>6</v>
      </c>
      <c r="E3336" s="11">
        <v>30725</v>
      </c>
      <c r="F3336" s="12" t="str">
        <f t="shared" si="157"/>
        <v>1984-02-13</v>
      </c>
      <c r="G3336" s="10">
        <f t="shared" si="156"/>
        <v>1</v>
      </c>
      <c r="H3336" s="13" t="str">
        <f t="shared" si="158"/>
        <v>INSERT INTO funcionario (seq_db, nome, data_nasc, cargo_seq_db) VALUES (3431, 'funcionario3431', '1984-02-13', 1);</v>
      </c>
    </row>
    <row r="3337" spans="2:8" x14ac:dyDescent="0.25">
      <c r="B3337" s="6">
        <v>3432</v>
      </c>
      <c r="C3337" s="7" t="s">
        <v>3343</v>
      </c>
      <c r="D3337" s="7" t="s">
        <v>7</v>
      </c>
      <c r="E3337" s="11">
        <v>30726</v>
      </c>
      <c r="F3337" s="12" t="str">
        <f t="shared" si="157"/>
        <v>1984-02-14</v>
      </c>
      <c r="G3337" s="10">
        <f t="shared" si="156"/>
        <v>5</v>
      </c>
      <c r="H3337" s="13" t="str">
        <f t="shared" si="158"/>
        <v>INSERT INTO funcionario (seq_db, nome, data_nasc, cargo_seq_db) VALUES (3432, 'funcionario3432', '1984-02-14', 5);</v>
      </c>
    </row>
    <row r="3338" spans="2:8" x14ac:dyDescent="0.25">
      <c r="B3338" s="6">
        <v>3433</v>
      </c>
      <c r="C3338" s="7" t="s">
        <v>3344</v>
      </c>
      <c r="D3338" s="7" t="s">
        <v>8</v>
      </c>
      <c r="E3338" s="11">
        <v>30727</v>
      </c>
      <c r="F3338" s="12" t="str">
        <f t="shared" si="157"/>
        <v>1984-02-15</v>
      </c>
      <c r="G3338" s="10">
        <f t="shared" si="156"/>
        <v>6</v>
      </c>
      <c r="H3338" s="13" t="str">
        <f t="shared" si="158"/>
        <v>INSERT INTO funcionario (seq_db, nome, data_nasc, cargo_seq_db) VALUES (3433, 'funcionario3433', '1984-02-15', 6);</v>
      </c>
    </row>
    <row r="3339" spans="2:8" x14ac:dyDescent="0.25">
      <c r="B3339" s="6">
        <v>3434</v>
      </c>
      <c r="C3339" s="7" t="s">
        <v>3345</v>
      </c>
      <c r="D3339" s="7" t="s">
        <v>8</v>
      </c>
      <c r="E3339" s="11">
        <v>30728</v>
      </c>
      <c r="F3339" s="12" t="str">
        <f t="shared" si="157"/>
        <v>1984-02-16</v>
      </c>
      <c r="G3339" s="10">
        <f t="shared" si="156"/>
        <v>6</v>
      </c>
      <c r="H3339" s="13" t="str">
        <f t="shared" si="158"/>
        <v>INSERT INTO funcionario (seq_db, nome, data_nasc, cargo_seq_db) VALUES (3434, 'funcionario3434', '1984-02-16', 6);</v>
      </c>
    </row>
    <row r="3340" spans="2:8" x14ac:dyDescent="0.25">
      <c r="B3340" s="6">
        <v>3435</v>
      </c>
      <c r="C3340" s="7" t="s">
        <v>3346</v>
      </c>
      <c r="D3340" s="7" t="s">
        <v>9</v>
      </c>
      <c r="E3340" s="11">
        <v>30729</v>
      </c>
      <c r="F3340" s="12" t="str">
        <f t="shared" si="157"/>
        <v>1984-02-17</v>
      </c>
      <c r="G3340" s="10">
        <f t="shared" si="156"/>
        <v>3</v>
      </c>
      <c r="H3340" s="13" t="str">
        <f t="shared" si="158"/>
        <v>INSERT INTO funcionario (seq_db, nome, data_nasc, cargo_seq_db) VALUES (3435, 'funcionario3435', '1984-02-17', 3);</v>
      </c>
    </row>
    <row r="3341" spans="2:8" x14ac:dyDescent="0.25">
      <c r="B3341" s="6">
        <v>3436</v>
      </c>
      <c r="C3341" s="7" t="s">
        <v>3347</v>
      </c>
      <c r="D3341" s="7" t="s">
        <v>6</v>
      </c>
      <c r="E3341" s="11">
        <v>30730</v>
      </c>
      <c r="F3341" s="12" t="str">
        <f t="shared" si="157"/>
        <v>1984-02-18</v>
      </c>
      <c r="G3341" s="10">
        <f t="shared" si="156"/>
        <v>1</v>
      </c>
      <c r="H3341" s="13" t="str">
        <f t="shared" si="158"/>
        <v>INSERT INTO funcionario (seq_db, nome, data_nasc, cargo_seq_db) VALUES (3436, 'funcionario3436', '1984-02-18', 1);</v>
      </c>
    </row>
    <row r="3342" spans="2:8" x14ac:dyDescent="0.25">
      <c r="B3342" s="6">
        <v>3437</v>
      </c>
      <c r="C3342" s="7" t="s">
        <v>3348</v>
      </c>
      <c r="D3342" s="7" t="s">
        <v>10</v>
      </c>
      <c r="E3342" s="11">
        <v>30731</v>
      </c>
      <c r="F3342" s="12" t="str">
        <f t="shared" si="157"/>
        <v>1984-02-19</v>
      </c>
      <c r="G3342" s="10">
        <f t="shared" si="156"/>
        <v>7</v>
      </c>
      <c r="H3342" s="13" t="str">
        <f t="shared" si="158"/>
        <v>INSERT INTO funcionario (seq_db, nome, data_nasc, cargo_seq_db) VALUES (3437, 'funcionario3437', '1984-02-19', 7);</v>
      </c>
    </row>
    <row r="3343" spans="2:8" x14ac:dyDescent="0.25">
      <c r="B3343" s="6">
        <v>3438</v>
      </c>
      <c r="C3343" s="7" t="s">
        <v>3349</v>
      </c>
      <c r="D3343" s="7" t="s">
        <v>7</v>
      </c>
      <c r="E3343" s="11">
        <v>30732</v>
      </c>
      <c r="F3343" s="12" t="str">
        <f t="shared" si="157"/>
        <v>1984-02-20</v>
      </c>
      <c r="G3343" s="10">
        <f t="shared" si="156"/>
        <v>5</v>
      </c>
      <c r="H3343" s="13" t="str">
        <f t="shared" si="158"/>
        <v>INSERT INTO funcionario (seq_db, nome, data_nasc, cargo_seq_db) VALUES (3438, 'funcionario3438', '1984-02-20', 5);</v>
      </c>
    </row>
    <row r="3344" spans="2:8" x14ac:dyDescent="0.25">
      <c r="B3344" s="6">
        <v>3439</v>
      </c>
      <c r="C3344" s="7" t="s">
        <v>3350</v>
      </c>
      <c r="D3344" s="7" t="s">
        <v>6</v>
      </c>
      <c r="E3344" s="11">
        <v>30733</v>
      </c>
      <c r="F3344" s="12" t="str">
        <f t="shared" si="157"/>
        <v>1984-02-21</v>
      </c>
      <c r="G3344" s="10">
        <f t="shared" si="156"/>
        <v>1</v>
      </c>
      <c r="H3344" s="13" t="str">
        <f t="shared" si="158"/>
        <v>INSERT INTO funcionario (seq_db, nome, data_nasc, cargo_seq_db) VALUES (3439, 'funcionario3439', '1984-02-21', 1);</v>
      </c>
    </row>
    <row r="3345" spans="2:8" x14ac:dyDescent="0.25">
      <c r="B3345" s="6">
        <v>3440</v>
      </c>
      <c r="C3345" s="7" t="s">
        <v>3351</v>
      </c>
      <c r="D3345" s="7" t="s">
        <v>6</v>
      </c>
      <c r="E3345" s="11">
        <v>30734</v>
      </c>
      <c r="F3345" s="12" t="str">
        <f t="shared" si="157"/>
        <v>1984-02-22</v>
      </c>
      <c r="G3345" s="10">
        <f t="shared" si="156"/>
        <v>1</v>
      </c>
      <c r="H3345" s="13" t="str">
        <f t="shared" si="158"/>
        <v>INSERT INTO funcionario (seq_db, nome, data_nasc, cargo_seq_db) VALUES (3440, 'funcionario3440', '1984-02-22', 1);</v>
      </c>
    </row>
    <row r="3346" spans="2:8" x14ac:dyDescent="0.25">
      <c r="B3346" s="6">
        <v>3441</v>
      </c>
      <c r="C3346" s="7" t="s">
        <v>3352</v>
      </c>
      <c r="D3346" s="7" t="s">
        <v>6</v>
      </c>
      <c r="E3346" s="11">
        <v>30735</v>
      </c>
      <c r="F3346" s="12" t="str">
        <f t="shared" si="157"/>
        <v>1984-02-23</v>
      </c>
      <c r="G3346" s="10">
        <f t="shared" si="156"/>
        <v>1</v>
      </c>
      <c r="H3346" s="13" t="str">
        <f t="shared" si="158"/>
        <v>INSERT INTO funcionario (seq_db, nome, data_nasc, cargo_seq_db) VALUES (3441, 'funcionario3441', '1984-02-23', 1);</v>
      </c>
    </row>
    <row r="3347" spans="2:8" x14ac:dyDescent="0.25">
      <c r="B3347" s="6">
        <v>3442</v>
      </c>
      <c r="C3347" s="7" t="s">
        <v>3353</v>
      </c>
      <c r="D3347" s="7" t="s">
        <v>7</v>
      </c>
      <c r="E3347" s="11">
        <v>30736</v>
      </c>
      <c r="F3347" s="12" t="str">
        <f t="shared" si="157"/>
        <v>1984-02-24</v>
      </c>
      <c r="G3347" s="10">
        <f t="shared" si="156"/>
        <v>5</v>
      </c>
      <c r="H3347" s="13" t="str">
        <f t="shared" si="158"/>
        <v>INSERT INTO funcionario (seq_db, nome, data_nasc, cargo_seq_db) VALUES (3442, 'funcionario3442', '1984-02-24', 5);</v>
      </c>
    </row>
    <row r="3348" spans="2:8" x14ac:dyDescent="0.25">
      <c r="B3348" s="6">
        <v>3443</v>
      </c>
      <c r="C3348" s="7" t="s">
        <v>3354</v>
      </c>
      <c r="D3348" s="7" t="s">
        <v>8</v>
      </c>
      <c r="E3348" s="11">
        <v>30737</v>
      </c>
      <c r="F3348" s="12" t="str">
        <f t="shared" si="157"/>
        <v>1984-02-25</v>
      </c>
      <c r="G3348" s="10">
        <f t="shared" si="156"/>
        <v>6</v>
      </c>
      <c r="H3348" s="13" t="str">
        <f t="shared" si="158"/>
        <v>INSERT INTO funcionario (seq_db, nome, data_nasc, cargo_seq_db) VALUES (3443, 'funcionario3443', '1984-02-25', 6);</v>
      </c>
    </row>
    <row r="3349" spans="2:8" x14ac:dyDescent="0.25">
      <c r="B3349" s="6">
        <v>3444</v>
      </c>
      <c r="C3349" s="7" t="s">
        <v>3355</v>
      </c>
      <c r="D3349" s="7" t="s">
        <v>8</v>
      </c>
      <c r="E3349" s="11">
        <v>30738</v>
      </c>
      <c r="F3349" s="12" t="str">
        <f t="shared" si="157"/>
        <v>1984-02-26</v>
      </c>
      <c r="G3349" s="10">
        <f t="shared" si="156"/>
        <v>6</v>
      </c>
      <c r="H3349" s="13" t="str">
        <f t="shared" si="158"/>
        <v>INSERT INTO funcionario (seq_db, nome, data_nasc, cargo_seq_db) VALUES (3444, 'funcionario3444', '1984-02-26', 6);</v>
      </c>
    </row>
    <row r="3350" spans="2:8" x14ac:dyDescent="0.25">
      <c r="B3350" s="6">
        <v>3445</v>
      </c>
      <c r="C3350" s="7" t="s">
        <v>3356</v>
      </c>
      <c r="D3350" s="7" t="s">
        <v>9</v>
      </c>
      <c r="E3350" s="11">
        <v>30739</v>
      </c>
      <c r="F3350" s="12" t="str">
        <f t="shared" si="157"/>
        <v>1984-02-27</v>
      </c>
      <c r="G3350" s="10">
        <f t="shared" si="156"/>
        <v>3</v>
      </c>
      <c r="H3350" s="13" t="str">
        <f t="shared" si="158"/>
        <v>INSERT INTO funcionario (seq_db, nome, data_nasc, cargo_seq_db) VALUES (3445, 'funcionario3445', '1984-02-27', 3);</v>
      </c>
    </row>
    <row r="3351" spans="2:8" x14ac:dyDescent="0.25">
      <c r="B3351" s="6">
        <v>3446</v>
      </c>
      <c r="C3351" s="7" t="s">
        <v>3357</v>
      </c>
      <c r="D3351" s="7" t="s">
        <v>6</v>
      </c>
      <c r="E3351" s="11">
        <v>30740</v>
      </c>
      <c r="F3351" s="12" t="str">
        <f t="shared" si="157"/>
        <v>1984-02-28</v>
      </c>
      <c r="G3351" s="10">
        <f t="shared" si="156"/>
        <v>1</v>
      </c>
      <c r="H3351" s="13" t="str">
        <f t="shared" si="158"/>
        <v>INSERT INTO funcionario (seq_db, nome, data_nasc, cargo_seq_db) VALUES (3446, 'funcionario3446', '1984-02-28', 1);</v>
      </c>
    </row>
    <row r="3352" spans="2:8" x14ac:dyDescent="0.25">
      <c r="B3352" s="6">
        <v>3447</v>
      </c>
      <c r="C3352" s="7" t="s">
        <v>3358</v>
      </c>
      <c r="D3352" s="7" t="s">
        <v>10</v>
      </c>
      <c r="E3352" s="11">
        <v>30741</v>
      </c>
      <c r="F3352" s="12" t="str">
        <f t="shared" si="157"/>
        <v>1984-02-29</v>
      </c>
      <c r="G3352" s="10">
        <f t="shared" si="156"/>
        <v>7</v>
      </c>
      <c r="H3352" s="13" t="str">
        <f t="shared" si="158"/>
        <v>INSERT INTO funcionario (seq_db, nome, data_nasc, cargo_seq_db) VALUES (3447, 'funcionario3447', '1984-02-29', 7);</v>
      </c>
    </row>
    <row r="3353" spans="2:8" x14ac:dyDescent="0.25">
      <c r="B3353" s="6">
        <v>3448</v>
      </c>
      <c r="C3353" s="7" t="s">
        <v>3359</v>
      </c>
      <c r="D3353" s="7" t="s">
        <v>7</v>
      </c>
      <c r="E3353" s="11">
        <v>30742</v>
      </c>
      <c r="F3353" s="12" t="str">
        <f t="shared" si="157"/>
        <v>1984-03-01</v>
      </c>
      <c r="G3353" s="10">
        <f t="shared" si="156"/>
        <v>5</v>
      </c>
      <c r="H3353" s="13" t="str">
        <f t="shared" si="158"/>
        <v>INSERT INTO funcionario (seq_db, nome, data_nasc, cargo_seq_db) VALUES (3448, 'funcionario3448', '1984-03-01', 5);</v>
      </c>
    </row>
    <row r="3354" spans="2:8" x14ac:dyDescent="0.25">
      <c r="B3354" s="6">
        <v>3449</v>
      </c>
      <c r="C3354" s="7" t="s">
        <v>3360</v>
      </c>
      <c r="D3354" s="7" t="s">
        <v>6</v>
      </c>
      <c r="E3354" s="11">
        <v>30743</v>
      </c>
      <c r="F3354" s="12" t="str">
        <f t="shared" si="157"/>
        <v>1984-03-02</v>
      </c>
      <c r="G3354" s="10">
        <f t="shared" si="156"/>
        <v>1</v>
      </c>
      <c r="H3354" s="13" t="str">
        <f t="shared" si="158"/>
        <v>INSERT INTO funcionario (seq_db, nome, data_nasc, cargo_seq_db) VALUES (3449, 'funcionario3449', '1984-03-02', 1);</v>
      </c>
    </row>
    <row r="3355" spans="2:8" x14ac:dyDescent="0.25">
      <c r="B3355" s="6">
        <v>3450</v>
      </c>
      <c r="C3355" s="7" t="s">
        <v>3361</v>
      </c>
      <c r="D3355" s="7" t="s">
        <v>6</v>
      </c>
      <c r="E3355" s="11">
        <v>30744</v>
      </c>
      <c r="F3355" s="12" t="str">
        <f t="shared" si="157"/>
        <v>1984-03-03</v>
      </c>
      <c r="G3355" s="10">
        <f t="shared" si="156"/>
        <v>1</v>
      </c>
      <c r="H3355" s="13" t="str">
        <f t="shared" si="158"/>
        <v>INSERT INTO funcionario (seq_db, nome, data_nasc, cargo_seq_db) VALUES (3450, 'funcionario3450', '1984-03-03', 1);</v>
      </c>
    </row>
    <row r="3356" spans="2:8" x14ac:dyDescent="0.25">
      <c r="B3356" s="6">
        <v>3451</v>
      </c>
      <c r="C3356" s="7" t="s">
        <v>3362</v>
      </c>
      <c r="D3356" s="7" t="s">
        <v>6</v>
      </c>
      <c r="E3356" s="11">
        <v>30745</v>
      </c>
      <c r="F3356" s="12" t="str">
        <f t="shared" si="157"/>
        <v>1984-03-04</v>
      </c>
      <c r="G3356" s="10">
        <f t="shared" si="156"/>
        <v>1</v>
      </c>
      <c r="H3356" s="13" t="str">
        <f t="shared" si="158"/>
        <v>INSERT INTO funcionario (seq_db, nome, data_nasc, cargo_seq_db) VALUES (3451, 'funcionario3451', '1984-03-04', 1);</v>
      </c>
    </row>
    <row r="3357" spans="2:8" x14ac:dyDescent="0.25">
      <c r="B3357" s="6">
        <v>3452</v>
      </c>
      <c r="C3357" s="7" t="s">
        <v>3363</v>
      </c>
      <c r="D3357" s="7" t="s">
        <v>7</v>
      </c>
      <c r="E3357" s="11">
        <v>30746</v>
      </c>
      <c r="F3357" s="12" t="str">
        <f t="shared" si="157"/>
        <v>1984-03-05</v>
      </c>
      <c r="G3357" s="10">
        <f t="shared" si="156"/>
        <v>5</v>
      </c>
      <c r="H3357" s="13" t="str">
        <f t="shared" si="158"/>
        <v>INSERT INTO funcionario (seq_db, nome, data_nasc, cargo_seq_db) VALUES (3452, 'funcionario3452', '1984-03-05', 5);</v>
      </c>
    </row>
    <row r="3358" spans="2:8" x14ac:dyDescent="0.25">
      <c r="B3358" s="6">
        <v>3453</v>
      </c>
      <c r="C3358" s="7" t="s">
        <v>3364</v>
      </c>
      <c r="D3358" s="7" t="s">
        <v>8</v>
      </c>
      <c r="E3358" s="11">
        <v>30747</v>
      </c>
      <c r="F3358" s="12" t="str">
        <f t="shared" si="157"/>
        <v>1984-03-06</v>
      </c>
      <c r="G3358" s="10">
        <f t="shared" si="156"/>
        <v>6</v>
      </c>
      <c r="H3358" s="13" t="str">
        <f t="shared" si="158"/>
        <v>INSERT INTO funcionario (seq_db, nome, data_nasc, cargo_seq_db) VALUES (3453, 'funcionario3453', '1984-03-06', 6);</v>
      </c>
    </row>
    <row r="3359" spans="2:8" x14ac:dyDescent="0.25">
      <c r="B3359" s="6">
        <v>3454</v>
      </c>
      <c r="C3359" s="7" t="s">
        <v>3365</v>
      </c>
      <c r="D3359" s="7" t="s">
        <v>8</v>
      </c>
      <c r="E3359" s="11">
        <v>30748</v>
      </c>
      <c r="F3359" s="12" t="str">
        <f t="shared" si="157"/>
        <v>1984-03-07</v>
      </c>
      <c r="G3359" s="10">
        <f t="shared" si="156"/>
        <v>6</v>
      </c>
      <c r="H3359" s="13" t="str">
        <f t="shared" si="158"/>
        <v>INSERT INTO funcionario (seq_db, nome, data_nasc, cargo_seq_db) VALUES (3454, 'funcionario3454', '1984-03-07', 6);</v>
      </c>
    </row>
    <row r="3360" spans="2:8" x14ac:dyDescent="0.25">
      <c r="B3360" s="6">
        <v>3455</v>
      </c>
      <c r="C3360" s="7" t="s">
        <v>3366</v>
      </c>
      <c r="D3360" s="7" t="s">
        <v>9</v>
      </c>
      <c r="E3360" s="11">
        <v>30749</v>
      </c>
      <c r="F3360" s="12" t="str">
        <f t="shared" si="157"/>
        <v>1984-03-08</v>
      </c>
      <c r="G3360" s="10">
        <f t="shared" si="156"/>
        <v>3</v>
      </c>
      <c r="H3360" s="13" t="str">
        <f t="shared" si="158"/>
        <v>INSERT INTO funcionario (seq_db, nome, data_nasc, cargo_seq_db) VALUES (3455, 'funcionario3455', '1984-03-08', 3);</v>
      </c>
    </row>
    <row r="3361" spans="2:8" x14ac:dyDescent="0.25">
      <c r="B3361" s="6">
        <v>3456</v>
      </c>
      <c r="C3361" s="7" t="s">
        <v>3367</v>
      </c>
      <c r="D3361" s="7" t="s">
        <v>6</v>
      </c>
      <c r="E3361" s="11">
        <v>30750</v>
      </c>
      <c r="F3361" s="12" t="str">
        <f t="shared" si="157"/>
        <v>1984-03-09</v>
      </c>
      <c r="G3361" s="10">
        <f t="shared" si="156"/>
        <v>1</v>
      </c>
      <c r="H3361" s="13" t="str">
        <f t="shared" si="158"/>
        <v>INSERT INTO funcionario (seq_db, nome, data_nasc, cargo_seq_db) VALUES (3456, 'funcionario3456', '1984-03-09', 1);</v>
      </c>
    </row>
    <row r="3362" spans="2:8" x14ac:dyDescent="0.25">
      <c r="B3362" s="6">
        <v>3457</v>
      </c>
      <c r="C3362" s="7" t="s">
        <v>3368</v>
      </c>
      <c r="D3362" s="7" t="s">
        <v>10</v>
      </c>
      <c r="E3362" s="11">
        <v>30751</v>
      </c>
      <c r="F3362" s="12" t="str">
        <f t="shared" si="157"/>
        <v>1984-03-10</v>
      </c>
      <c r="G3362" s="10">
        <f t="shared" si="156"/>
        <v>7</v>
      </c>
      <c r="H3362" s="13" t="str">
        <f t="shared" si="158"/>
        <v>INSERT INTO funcionario (seq_db, nome, data_nasc, cargo_seq_db) VALUES (3457, 'funcionario3457', '1984-03-10', 7);</v>
      </c>
    </row>
    <row r="3363" spans="2:8" x14ac:dyDescent="0.25">
      <c r="B3363" s="6">
        <v>3458</v>
      </c>
      <c r="C3363" s="7" t="s">
        <v>3369</v>
      </c>
      <c r="D3363" s="7" t="s">
        <v>7</v>
      </c>
      <c r="E3363" s="11">
        <v>30752</v>
      </c>
      <c r="F3363" s="12" t="str">
        <f t="shared" si="157"/>
        <v>1984-03-11</v>
      </c>
      <c r="G3363" s="10">
        <f t="shared" si="156"/>
        <v>5</v>
      </c>
      <c r="H3363" s="13" t="str">
        <f t="shared" si="158"/>
        <v>INSERT INTO funcionario (seq_db, nome, data_nasc, cargo_seq_db) VALUES (3458, 'funcionario3458', '1984-03-11', 5);</v>
      </c>
    </row>
    <row r="3364" spans="2:8" x14ac:dyDescent="0.25">
      <c r="B3364" s="6">
        <v>3459</v>
      </c>
      <c r="C3364" s="7" t="s">
        <v>3370</v>
      </c>
      <c r="D3364" s="7" t="s">
        <v>6</v>
      </c>
      <c r="E3364" s="11">
        <v>30753</v>
      </c>
      <c r="F3364" s="12" t="str">
        <f t="shared" si="157"/>
        <v>1984-03-12</v>
      </c>
      <c r="G3364" s="10">
        <f t="shared" si="156"/>
        <v>1</v>
      </c>
      <c r="H3364" s="13" t="str">
        <f t="shared" si="158"/>
        <v>INSERT INTO funcionario (seq_db, nome, data_nasc, cargo_seq_db) VALUES (3459, 'funcionario3459', '1984-03-12', 1);</v>
      </c>
    </row>
    <row r="3365" spans="2:8" x14ac:dyDescent="0.25">
      <c r="B3365" s="6">
        <v>3460</v>
      </c>
      <c r="C3365" s="7" t="s">
        <v>3371</v>
      </c>
      <c r="D3365" s="7" t="s">
        <v>6</v>
      </c>
      <c r="E3365" s="11">
        <v>30754</v>
      </c>
      <c r="F3365" s="12" t="str">
        <f t="shared" si="157"/>
        <v>1984-03-13</v>
      </c>
      <c r="G3365" s="10">
        <f t="shared" si="156"/>
        <v>1</v>
      </c>
      <c r="H3365" s="13" t="str">
        <f t="shared" si="158"/>
        <v>INSERT INTO funcionario (seq_db, nome, data_nasc, cargo_seq_db) VALUES (3460, 'funcionario3460', '1984-03-13', 1);</v>
      </c>
    </row>
    <row r="3366" spans="2:8" x14ac:dyDescent="0.25">
      <c r="B3366" s="6">
        <v>3461</v>
      </c>
      <c r="C3366" s="7" t="s">
        <v>3372</v>
      </c>
      <c r="D3366" s="7" t="s">
        <v>6</v>
      </c>
      <c r="E3366" s="11">
        <v>30755</v>
      </c>
      <c r="F3366" s="12" t="str">
        <f t="shared" si="157"/>
        <v>1984-03-14</v>
      </c>
      <c r="G3366" s="10">
        <f t="shared" si="156"/>
        <v>1</v>
      </c>
      <c r="H3366" s="13" t="str">
        <f t="shared" si="158"/>
        <v>INSERT INTO funcionario (seq_db, nome, data_nasc, cargo_seq_db) VALUES (3461, 'funcionario3461', '1984-03-14', 1);</v>
      </c>
    </row>
    <row r="3367" spans="2:8" x14ac:dyDescent="0.25">
      <c r="B3367" s="6">
        <v>3462</v>
      </c>
      <c r="C3367" s="7" t="s">
        <v>3373</v>
      </c>
      <c r="D3367" s="7" t="s">
        <v>7</v>
      </c>
      <c r="E3367" s="11">
        <v>30756</v>
      </c>
      <c r="F3367" s="12" t="str">
        <f t="shared" si="157"/>
        <v>1984-03-15</v>
      </c>
      <c r="G3367" s="10">
        <f t="shared" si="156"/>
        <v>5</v>
      </c>
      <c r="H3367" s="13" t="str">
        <f t="shared" si="158"/>
        <v>INSERT INTO funcionario (seq_db, nome, data_nasc, cargo_seq_db) VALUES (3462, 'funcionario3462', '1984-03-15', 5);</v>
      </c>
    </row>
    <row r="3368" spans="2:8" x14ac:dyDescent="0.25">
      <c r="B3368" s="6">
        <v>3463</v>
      </c>
      <c r="C3368" s="7" t="s">
        <v>3374</v>
      </c>
      <c r="D3368" s="7" t="s">
        <v>8</v>
      </c>
      <c r="E3368" s="11">
        <v>30757</v>
      </c>
      <c r="F3368" s="12" t="str">
        <f t="shared" si="157"/>
        <v>1984-03-16</v>
      </c>
      <c r="G3368" s="10">
        <f t="shared" si="156"/>
        <v>6</v>
      </c>
      <c r="H3368" s="13" t="str">
        <f t="shared" si="158"/>
        <v>INSERT INTO funcionario (seq_db, nome, data_nasc, cargo_seq_db) VALUES (3463, 'funcionario3463', '1984-03-16', 6);</v>
      </c>
    </row>
    <row r="3369" spans="2:8" x14ac:dyDescent="0.25">
      <c r="B3369" s="6">
        <v>3464</v>
      </c>
      <c r="C3369" s="7" t="s">
        <v>3375</v>
      </c>
      <c r="D3369" s="7" t="s">
        <v>8</v>
      </c>
      <c r="E3369" s="11">
        <v>30758</v>
      </c>
      <c r="F3369" s="12" t="str">
        <f t="shared" si="157"/>
        <v>1984-03-17</v>
      </c>
      <c r="G3369" s="10">
        <f t="shared" si="156"/>
        <v>6</v>
      </c>
      <c r="H3369" s="13" t="str">
        <f t="shared" si="158"/>
        <v>INSERT INTO funcionario (seq_db, nome, data_nasc, cargo_seq_db) VALUES (3464, 'funcionario3464', '1984-03-17', 6);</v>
      </c>
    </row>
    <row r="3370" spans="2:8" x14ac:dyDescent="0.25">
      <c r="B3370" s="6">
        <v>3465</v>
      </c>
      <c r="C3370" s="7" t="s">
        <v>3376</v>
      </c>
      <c r="D3370" s="7" t="s">
        <v>9</v>
      </c>
      <c r="E3370" s="11">
        <v>30759</v>
      </c>
      <c r="F3370" s="12" t="str">
        <f t="shared" si="157"/>
        <v>1984-03-18</v>
      </c>
      <c r="G3370" s="10">
        <f t="shared" si="156"/>
        <v>3</v>
      </c>
      <c r="H3370" s="13" t="str">
        <f t="shared" si="158"/>
        <v>INSERT INTO funcionario (seq_db, nome, data_nasc, cargo_seq_db) VALUES (3465, 'funcionario3465', '1984-03-18', 3);</v>
      </c>
    </row>
    <row r="3371" spans="2:8" x14ac:dyDescent="0.25">
      <c r="B3371" s="6">
        <v>3466</v>
      </c>
      <c r="C3371" s="7" t="s">
        <v>3377</v>
      </c>
      <c r="D3371" s="7" t="s">
        <v>6</v>
      </c>
      <c r="E3371" s="11">
        <v>30760</v>
      </c>
      <c r="F3371" s="12" t="str">
        <f t="shared" si="157"/>
        <v>1984-03-19</v>
      </c>
      <c r="G3371" s="10">
        <f t="shared" si="156"/>
        <v>1</v>
      </c>
      <c r="H3371" s="13" t="str">
        <f t="shared" si="158"/>
        <v>INSERT INTO funcionario (seq_db, nome, data_nasc, cargo_seq_db) VALUES (3466, 'funcionario3466', '1984-03-19', 1);</v>
      </c>
    </row>
    <row r="3372" spans="2:8" x14ac:dyDescent="0.25">
      <c r="B3372" s="6">
        <v>3467</v>
      </c>
      <c r="C3372" s="7" t="s">
        <v>3378</v>
      </c>
      <c r="D3372" s="7" t="s">
        <v>10</v>
      </c>
      <c r="E3372" s="11">
        <v>30761</v>
      </c>
      <c r="F3372" s="12" t="str">
        <f t="shared" si="157"/>
        <v>1984-03-20</v>
      </c>
      <c r="G3372" s="10">
        <f t="shared" si="156"/>
        <v>7</v>
      </c>
      <c r="H3372" s="13" t="str">
        <f t="shared" si="158"/>
        <v>INSERT INTO funcionario (seq_db, nome, data_nasc, cargo_seq_db) VALUES (3467, 'funcionario3467', '1984-03-20', 7);</v>
      </c>
    </row>
    <row r="3373" spans="2:8" x14ac:dyDescent="0.25">
      <c r="B3373" s="6">
        <v>3468</v>
      </c>
      <c r="C3373" s="7" t="s">
        <v>3379</v>
      </c>
      <c r="D3373" s="7" t="s">
        <v>7</v>
      </c>
      <c r="E3373" s="11">
        <v>30762</v>
      </c>
      <c r="F3373" s="12" t="str">
        <f t="shared" si="157"/>
        <v>1984-03-21</v>
      </c>
      <c r="G3373" s="10">
        <f t="shared" si="156"/>
        <v>5</v>
      </c>
      <c r="H3373" s="13" t="str">
        <f t="shared" si="158"/>
        <v>INSERT INTO funcionario (seq_db, nome, data_nasc, cargo_seq_db) VALUES (3468, 'funcionario3468', '1984-03-21', 5);</v>
      </c>
    </row>
    <row r="3374" spans="2:8" x14ac:dyDescent="0.25">
      <c r="B3374" s="6">
        <v>3469</v>
      </c>
      <c r="C3374" s="7" t="s">
        <v>3380</v>
      </c>
      <c r="D3374" s="7" t="s">
        <v>6</v>
      </c>
      <c r="E3374" s="11">
        <v>30763</v>
      </c>
      <c r="F3374" s="12" t="str">
        <f t="shared" si="157"/>
        <v>1984-03-22</v>
      </c>
      <c r="G3374" s="10">
        <f t="shared" si="156"/>
        <v>1</v>
      </c>
      <c r="H3374" s="13" t="str">
        <f t="shared" si="158"/>
        <v>INSERT INTO funcionario (seq_db, nome, data_nasc, cargo_seq_db) VALUES (3469, 'funcionario3469', '1984-03-22', 1);</v>
      </c>
    </row>
    <row r="3375" spans="2:8" x14ac:dyDescent="0.25">
      <c r="B3375" s="6">
        <v>3470</v>
      </c>
      <c r="C3375" s="7" t="s">
        <v>3381</v>
      </c>
      <c r="D3375" s="7" t="s">
        <v>6</v>
      </c>
      <c r="E3375" s="11">
        <v>30764</v>
      </c>
      <c r="F3375" s="12" t="str">
        <f t="shared" si="157"/>
        <v>1984-03-23</v>
      </c>
      <c r="G3375" s="10">
        <f t="shared" si="156"/>
        <v>1</v>
      </c>
      <c r="H3375" s="13" t="str">
        <f t="shared" si="158"/>
        <v>INSERT INTO funcionario (seq_db, nome, data_nasc, cargo_seq_db) VALUES (3470, 'funcionario3470', '1984-03-23', 1);</v>
      </c>
    </row>
    <row r="3376" spans="2:8" x14ac:dyDescent="0.25">
      <c r="B3376" s="6">
        <v>3471</v>
      </c>
      <c r="C3376" s="7" t="s">
        <v>3382</v>
      </c>
      <c r="D3376" s="7" t="s">
        <v>6</v>
      </c>
      <c r="E3376" s="11">
        <v>30765</v>
      </c>
      <c r="F3376" s="12" t="str">
        <f t="shared" si="157"/>
        <v>1984-03-24</v>
      </c>
      <c r="G3376" s="10">
        <f t="shared" si="156"/>
        <v>1</v>
      </c>
      <c r="H3376" s="13" t="str">
        <f t="shared" si="158"/>
        <v>INSERT INTO funcionario (seq_db, nome, data_nasc, cargo_seq_db) VALUES (3471, 'funcionario3471', '1984-03-24', 1);</v>
      </c>
    </row>
    <row r="3377" spans="2:8" x14ac:dyDescent="0.25">
      <c r="B3377" s="6">
        <v>3472</v>
      </c>
      <c r="C3377" s="7" t="s">
        <v>3383</v>
      </c>
      <c r="D3377" s="7" t="s">
        <v>7</v>
      </c>
      <c r="E3377" s="11">
        <v>30766</v>
      </c>
      <c r="F3377" s="12" t="str">
        <f t="shared" si="157"/>
        <v>1984-03-25</v>
      </c>
      <c r="G3377" s="10">
        <f t="shared" si="156"/>
        <v>5</v>
      </c>
      <c r="H3377" s="13" t="str">
        <f t="shared" si="158"/>
        <v>INSERT INTO funcionario (seq_db, nome, data_nasc, cargo_seq_db) VALUES (3472, 'funcionario3472', '1984-03-25', 5);</v>
      </c>
    </row>
    <row r="3378" spans="2:8" x14ac:dyDescent="0.25">
      <c r="B3378" s="6">
        <v>3473</v>
      </c>
      <c r="C3378" s="7" t="s">
        <v>3384</v>
      </c>
      <c r="D3378" s="7" t="s">
        <v>8</v>
      </c>
      <c r="E3378" s="11">
        <v>30767</v>
      </c>
      <c r="F3378" s="12" t="str">
        <f t="shared" si="157"/>
        <v>1984-03-26</v>
      </c>
      <c r="G3378" s="10">
        <f t="shared" si="156"/>
        <v>6</v>
      </c>
      <c r="H3378" s="13" t="str">
        <f t="shared" si="158"/>
        <v>INSERT INTO funcionario (seq_db, nome, data_nasc, cargo_seq_db) VALUES (3473, 'funcionario3473', '1984-03-26', 6);</v>
      </c>
    </row>
    <row r="3379" spans="2:8" x14ac:dyDescent="0.25">
      <c r="B3379" s="6">
        <v>3474</v>
      </c>
      <c r="C3379" s="7" t="s">
        <v>3385</v>
      </c>
      <c r="D3379" s="7" t="s">
        <v>8</v>
      </c>
      <c r="E3379" s="11">
        <v>30768</v>
      </c>
      <c r="F3379" s="12" t="str">
        <f t="shared" si="157"/>
        <v>1984-03-27</v>
      </c>
      <c r="G3379" s="10">
        <f t="shared" si="156"/>
        <v>6</v>
      </c>
      <c r="H3379" s="13" t="str">
        <f t="shared" si="158"/>
        <v>INSERT INTO funcionario (seq_db, nome, data_nasc, cargo_seq_db) VALUES (3474, 'funcionario3474', '1984-03-27', 6);</v>
      </c>
    </row>
    <row r="3380" spans="2:8" x14ac:dyDescent="0.25">
      <c r="B3380" s="6">
        <v>3475</v>
      </c>
      <c r="C3380" s="7" t="s">
        <v>3386</v>
      </c>
      <c r="D3380" s="7" t="s">
        <v>9</v>
      </c>
      <c r="E3380" s="11">
        <v>30769</v>
      </c>
      <c r="F3380" s="12" t="str">
        <f t="shared" si="157"/>
        <v>1984-03-28</v>
      </c>
      <c r="G3380" s="10">
        <f t="shared" si="156"/>
        <v>3</v>
      </c>
      <c r="H3380" s="13" t="str">
        <f t="shared" si="158"/>
        <v>INSERT INTO funcionario (seq_db, nome, data_nasc, cargo_seq_db) VALUES (3475, 'funcionario3475', '1984-03-28', 3);</v>
      </c>
    </row>
    <row r="3381" spans="2:8" x14ac:dyDescent="0.25">
      <c r="B3381" s="6">
        <v>3476</v>
      </c>
      <c r="C3381" s="7" t="s">
        <v>3387</v>
      </c>
      <c r="D3381" s="7" t="s">
        <v>6</v>
      </c>
      <c r="E3381" s="11">
        <v>30770</v>
      </c>
      <c r="F3381" s="12" t="str">
        <f t="shared" si="157"/>
        <v>1984-03-29</v>
      </c>
      <c r="G3381" s="10">
        <f t="shared" si="156"/>
        <v>1</v>
      </c>
      <c r="H3381" s="13" t="str">
        <f t="shared" si="158"/>
        <v>INSERT INTO funcionario (seq_db, nome, data_nasc, cargo_seq_db) VALUES (3476, 'funcionario3476', '1984-03-29', 1);</v>
      </c>
    </row>
    <row r="3382" spans="2:8" x14ac:dyDescent="0.25">
      <c r="B3382" s="6">
        <v>3477</v>
      </c>
      <c r="C3382" s="7" t="s">
        <v>3388</v>
      </c>
      <c r="D3382" s="7" t="s">
        <v>10</v>
      </c>
      <c r="E3382" s="11">
        <v>30771</v>
      </c>
      <c r="F3382" s="12" t="str">
        <f t="shared" si="157"/>
        <v>1984-03-30</v>
      </c>
      <c r="G3382" s="10">
        <f t="shared" si="156"/>
        <v>7</v>
      </c>
      <c r="H3382" s="13" t="str">
        <f t="shared" si="158"/>
        <v>INSERT INTO funcionario (seq_db, nome, data_nasc, cargo_seq_db) VALUES (3477, 'funcionario3477', '1984-03-30', 7);</v>
      </c>
    </row>
    <row r="3383" spans="2:8" x14ac:dyDescent="0.25">
      <c r="B3383" s="6">
        <v>3478</v>
      </c>
      <c r="C3383" s="7" t="s">
        <v>3389</v>
      </c>
      <c r="D3383" s="7" t="s">
        <v>7</v>
      </c>
      <c r="E3383" s="11">
        <v>30772</v>
      </c>
      <c r="F3383" s="12" t="str">
        <f t="shared" si="157"/>
        <v>1984-03-31</v>
      </c>
      <c r="G3383" s="10">
        <f t="shared" si="156"/>
        <v>5</v>
      </c>
      <c r="H3383" s="13" t="str">
        <f t="shared" si="158"/>
        <v>INSERT INTO funcionario (seq_db, nome, data_nasc, cargo_seq_db) VALUES (3478, 'funcionario3478', '1984-03-31', 5);</v>
      </c>
    </row>
    <row r="3384" spans="2:8" x14ac:dyDescent="0.25">
      <c r="B3384" s="6">
        <v>3479</v>
      </c>
      <c r="C3384" s="7" t="s">
        <v>3390</v>
      </c>
      <c r="D3384" s="7" t="s">
        <v>6</v>
      </c>
      <c r="E3384" s="11">
        <v>30773</v>
      </c>
      <c r="F3384" s="12" t="str">
        <f t="shared" si="157"/>
        <v>1984-04-01</v>
      </c>
      <c r="G3384" s="10">
        <f t="shared" si="156"/>
        <v>1</v>
      </c>
      <c r="H3384" s="13" t="str">
        <f t="shared" si="158"/>
        <v>INSERT INTO funcionario (seq_db, nome, data_nasc, cargo_seq_db) VALUES (3479, 'funcionario3479', '1984-04-01', 1);</v>
      </c>
    </row>
    <row r="3385" spans="2:8" x14ac:dyDescent="0.25">
      <c r="B3385" s="6">
        <v>3480</v>
      </c>
      <c r="C3385" s="7" t="s">
        <v>3391</v>
      </c>
      <c r="D3385" s="7" t="s">
        <v>6</v>
      </c>
      <c r="E3385" s="11">
        <v>30774</v>
      </c>
      <c r="F3385" s="12" t="str">
        <f t="shared" si="157"/>
        <v>1984-04-02</v>
      </c>
      <c r="G3385" s="10">
        <f t="shared" si="156"/>
        <v>1</v>
      </c>
      <c r="H3385" s="13" t="str">
        <f t="shared" si="158"/>
        <v>INSERT INTO funcionario (seq_db, nome, data_nasc, cargo_seq_db) VALUES (3480, 'funcionario3480', '1984-04-02', 1);</v>
      </c>
    </row>
    <row r="3386" spans="2:8" x14ac:dyDescent="0.25">
      <c r="B3386" s="6">
        <v>3481</v>
      </c>
      <c r="C3386" s="7" t="s">
        <v>3392</v>
      </c>
      <c r="D3386" s="7" t="s">
        <v>6</v>
      </c>
      <c r="E3386" s="11">
        <v>30775</v>
      </c>
      <c r="F3386" s="12" t="str">
        <f t="shared" si="157"/>
        <v>1984-04-03</v>
      </c>
      <c r="G3386" s="10">
        <f t="shared" si="156"/>
        <v>1</v>
      </c>
      <c r="H3386" s="13" t="str">
        <f t="shared" si="158"/>
        <v>INSERT INTO funcionario (seq_db, nome, data_nasc, cargo_seq_db) VALUES (3481, 'funcionario3481', '1984-04-03', 1);</v>
      </c>
    </row>
    <row r="3387" spans="2:8" x14ac:dyDescent="0.25">
      <c r="B3387" s="6">
        <v>3482</v>
      </c>
      <c r="C3387" s="7" t="s">
        <v>3393</v>
      </c>
      <c r="D3387" s="7" t="s">
        <v>7</v>
      </c>
      <c r="E3387" s="11">
        <v>30776</v>
      </c>
      <c r="F3387" s="12" t="str">
        <f t="shared" si="157"/>
        <v>1984-04-04</v>
      </c>
      <c r="G3387" s="10">
        <f t="shared" si="156"/>
        <v>5</v>
      </c>
      <c r="H3387" s="13" t="str">
        <f t="shared" si="158"/>
        <v>INSERT INTO funcionario (seq_db, nome, data_nasc, cargo_seq_db) VALUES (3482, 'funcionario3482', '1984-04-04', 5);</v>
      </c>
    </row>
    <row r="3388" spans="2:8" x14ac:dyDescent="0.25">
      <c r="B3388" s="6">
        <v>3483</v>
      </c>
      <c r="C3388" s="7" t="s">
        <v>3394</v>
      </c>
      <c r="D3388" s="7" t="s">
        <v>8</v>
      </c>
      <c r="E3388" s="11">
        <v>30777</v>
      </c>
      <c r="F3388" s="12" t="str">
        <f t="shared" si="157"/>
        <v>1984-04-05</v>
      </c>
      <c r="G3388" s="10">
        <f t="shared" si="156"/>
        <v>6</v>
      </c>
      <c r="H3388" s="13" t="str">
        <f t="shared" si="158"/>
        <v>INSERT INTO funcionario (seq_db, nome, data_nasc, cargo_seq_db) VALUES (3483, 'funcionario3483', '1984-04-05', 6);</v>
      </c>
    </row>
    <row r="3389" spans="2:8" x14ac:dyDescent="0.25">
      <c r="B3389" s="6">
        <v>3484</v>
      </c>
      <c r="C3389" s="7" t="s">
        <v>3395</v>
      </c>
      <c r="D3389" s="7" t="s">
        <v>8</v>
      </c>
      <c r="E3389" s="11">
        <v>30778</v>
      </c>
      <c r="F3389" s="12" t="str">
        <f t="shared" si="157"/>
        <v>1984-04-06</v>
      </c>
      <c r="G3389" s="10">
        <f t="shared" si="156"/>
        <v>6</v>
      </c>
      <c r="H3389" s="13" t="str">
        <f t="shared" si="158"/>
        <v>INSERT INTO funcionario (seq_db, nome, data_nasc, cargo_seq_db) VALUES (3484, 'funcionario3484', '1984-04-06', 6);</v>
      </c>
    </row>
    <row r="3390" spans="2:8" x14ac:dyDescent="0.25">
      <c r="B3390" s="6">
        <v>3485</v>
      </c>
      <c r="C3390" s="7" t="s">
        <v>3396</v>
      </c>
      <c r="D3390" s="7" t="s">
        <v>9</v>
      </c>
      <c r="E3390" s="11">
        <v>30779</v>
      </c>
      <c r="F3390" s="12" t="str">
        <f t="shared" si="157"/>
        <v>1984-04-07</v>
      </c>
      <c r="G3390" s="10">
        <f t="shared" si="156"/>
        <v>3</v>
      </c>
      <c r="H3390" s="13" t="str">
        <f t="shared" si="158"/>
        <v>INSERT INTO funcionario (seq_db, nome, data_nasc, cargo_seq_db) VALUES (3485, 'funcionario3485', '1984-04-07', 3);</v>
      </c>
    </row>
    <row r="3391" spans="2:8" x14ac:dyDescent="0.25">
      <c r="B3391" s="6">
        <v>3486</v>
      </c>
      <c r="C3391" s="7" t="s">
        <v>3397</v>
      </c>
      <c r="D3391" s="7" t="s">
        <v>6</v>
      </c>
      <c r="E3391" s="11">
        <v>30780</v>
      </c>
      <c r="F3391" s="12" t="str">
        <f t="shared" si="157"/>
        <v>1984-04-08</v>
      </c>
      <c r="G3391" s="10">
        <f t="shared" si="156"/>
        <v>1</v>
      </c>
      <c r="H3391" s="13" t="str">
        <f t="shared" si="158"/>
        <v>INSERT INTO funcionario (seq_db, nome, data_nasc, cargo_seq_db) VALUES (3486, 'funcionario3486', '1984-04-08', 1);</v>
      </c>
    </row>
    <row r="3392" spans="2:8" x14ac:dyDescent="0.25">
      <c r="B3392" s="6">
        <v>3487</v>
      </c>
      <c r="C3392" s="7" t="s">
        <v>3398</v>
      </c>
      <c r="D3392" s="7" t="s">
        <v>10</v>
      </c>
      <c r="E3392" s="11">
        <v>30781</v>
      </c>
      <c r="F3392" s="12" t="str">
        <f t="shared" si="157"/>
        <v>1984-04-09</v>
      </c>
      <c r="G3392" s="10">
        <f t="shared" si="156"/>
        <v>7</v>
      </c>
      <c r="H3392" s="13" t="str">
        <f t="shared" si="158"/>
        <v>INSERT INTO funcionario (seq_db, nome, data_nasc, cargo_seq_db) VALUES (3487, 'funcionario3487', '1984-04-09', 7);</v>
      </c>
    </row>
    <row r="3393" spans="2:8" x14ac:dyDescent="0.25">
      <c r="B3393" s="6">
        <v>3488</v>
      </c>
      <c r="C3393" s="7" t="s">
        <v>3399</v>
      </c>
      <c r="D3393" s="7" t="s">
        <v>7</v>
      </c>
      <c r="E3393" s="11">
        <v>30782</v>
      </c>
      <c r="F3393" s="12" t="str">
        <f t="shared" si="157"/>
        <v>1984-04-10</v>
      </c>
      <c r="G3393" s="10">
        <f t="shared" si="156"/>
        <v>5</v>
      </c>
      <c r="H3393" s="13" t="str">
        <f t="shared" si="158"/>
        <v>INSERT INTO funcionario (seq_db, nome, data_nasc, cargo_seq_db) VALUES (3488, 'funcionario3488', '1984-04-10', 5);</v>
      </c>
    </row>
    <row r="3394" spans="2:8" x14ac:dyDescent="0.25">
      <c r="B3394" s="6">
        <v>3489</v>
      </c>
      <c r="C3394" s="7" t="s">
        <v>3400</v>
      </c>
      <c r="D3394" s="7" t="s">
        <v>6</v>
      </c>
      <c r="E3394" s="11">
        <v>30783</v>
      </c>
      <c r="F3394" s="12" t="str">
        <f t="shared" si="157"/>
        <v>1984-04-11</v>
      </c>
      <c r="G3394" s="10">
        <f t="shared" si="156"/>
        <v>1</v>
      </c>
      <c r="H3394" s="13" t="str">
        <f t="shared" si="158"/>
        <v>INSERT INTO funcionario (seq_db, nome, data_nasc, cargo_seq_db) VALUES (3489, 'funcionario3489', '1984-04-11', 1);</v>
      </c>
    </row>
    <row r="3395" spans="2:8" x14ac:dyDescent="0.25">
      <c r="B3395" s="6">
        <v>3490</v>
      </c>
      <c r="C3395" s="7" t="s">
        <v>3401</v>
      </c>
      <c r="D3395" s="7" t="s">
        <v>6</v>
      </c>
      <c r="E3395" s="11">
        <v>30784</v>
      </c>
      <c r="F3395" s="12" t="str">
        <f t="shared" si="157"/>
        <v>1984-04-12</v>
      </c>
      <c r="G3395" s="10">
        <f t="shared" si="156"/>
        <v>1</v>
      </c>
      <c r="H3395" s="13" t="str">
        <f t="shared" si="158"/>
        <v>INSERT INTO funcionario (seq_db, nome, data_nasc, cargo_seq_db) VALUES (3490, 'funcionario3490', '1984-04-12', 1);</v>
      </c>
    </row>
    <row r="3396" spans="2:8" x14ac:dyDescent="0.25">
      <c r="B3396" s="6">
        <v>3491</v>
      </c>
      <c r="C3396" s="7" t="s">
        <v>3402</v>
      </c>
      <c r="D3396" s="7" t="s">
        <v>6</v>
      </c>
      <c r="E3396" s="11">
        <v>30785</v>
      </c>
      <c r="F3396" s="12" t="str">
        <f t="shared" si="157"/>
        <v>1984-04-13</v>
      </c>
      <c r="G3396" s="10">
        <f t="shared" si="156"/>
        <v>1</v>
      </c>
      <c r="H3396" s="13" t="str">
        <f t="shared" si="158"/>
        <v>INSERT INTO funcionario (seq_db, nome, data_nasc, cargo_seq_db) VALUES (3491, 'funcionario3491', '1984-04-13', 1);</v>
      </c>
    </row>
    <row r="3397" spans="2:8" x14ac:dyDescent="0.25">
      <c r="B3397" s="6">
        <v>3492</v>
      </c>
      <c r="C3397" s="7" t="s">
        <v>3403</v>
      </c>
      <c r="D3397" s="7" t="s">
        <v>7</v>
      </c>
      <c r="E3397" s="11">
        <v>30786</v>
      </c>
      <c r="F3397" s="12" t="str">
        <f t="shared" si="157"/>
        <v>1984-04-14</v>
      </c>
      <c r="G3397" s="10">
        <f t="shared" si="156"/>
        <v>5</v>
      </c>
      <c r="H3397" s="13" t="str">
        <f t="shared" si="158"/>
        <v>INSERT INTO funcionario (seq_db, nome, data_nasc, cargo_seq_db) VALUES (3492, 'funcionario3492', '1984-04-14', 5);</v>
      </c>
    </row>
    <row r="3398" spans="2:8" x14ac:dyDescent="0.25">
      <c r="B3398" s="6">
        <v>3493</v>
      </c>
      <c r="C3398" s="7" t="s">
        <v>3404</v>
      </c>
      <c r="D3398" s="7" t="s">
        <v>8</v>
      </c>
      <c r="E3398" s="11">
        <v>30787</v>
      </c>
      <c r="F3398" s="12" t="str">
        <f t="shared" si="157"/>
        <v>1984-04-15</v>
      </c>
      <c r="G3398" s="10">
        <f t="shared" ref="G3398:G3461" si="159">VLOOKUP(D3398,Cargos,2,0)</f>
        <v>6</v>
      </c>
      <c r="H3398" s="13" t="str">
        <f t="shared" si="158"/>
        <v>INSERT INTO funcionario (seq_db, nome, data_nasc, cargo_seq_db) VALUES (3493, 'funcionario3493', '1984-04-15', 6);</v>
      </c>
    </row>
    <row r="3399" spans="2:8" x14ac:dyDescent="0.25">
      <c r="B3399" s="6">
        <v>3494</v>
      </c>
      <c r="C3399" s="7" t="s">
        <v>3405</v>
      </c>
      <c r="D3399" s="7" t="s">
        <v>8</v>
      </c>
      <c r="E3399" s="11">
        <v>30788</v>
      </c>
      <c r="F3399" s="12" t="str">
        <f t="shared" ref="F3399:F3462" si="160">TEXT(E3399,"AAAA-MM-DD")</f>
        <v>1984-04-16</v>
      </c>
      <c r="G3399" s="10">
        <f t="shared" si="159"/>
        <v>6</v>
      </c>
      <c r="H3399" s="13" t="str">
        <f t="shared" ref="H3399:H3462" si="161">"INSERT INTO funcionario (seq_db, nome, data_nasc, cargo_seq_db) VALUES ("&amp;B3399&amp;", '"&amp;C3399&amp;"', '"&amp;F3399&amp;"', "&amp;G3399&amp;");"</f>
        <v>INSERT INTO funcionario (seq_db, nome, data_nasc, cargo_seq_db) VALUES (3494, 'funcionario3494', '1984-04-16', 6);</v>
      </c>
    </row>
    <row r="3400" spans="2:8" x14ac:dyDescent="0.25">
      <c r="B3400" s="6">
        <v>3495</v>
      </c>
      <c r="C3400" s="7" t="s">
        <v>3406</v>
      </c>
      <c r="D3400" s="7" t="s">
        <v>9</v>
      </c>
      <c r="E3400" s="11">
        <v>30789</v>
      </c>
      <c r="F3400" s="12" t="str">
        <f t="shared" si="160"/>
        <v>1984-04-17</v>
      </c>
      <c r="G3400" s="10">
        <f t="shared" si="159"/>
        <v>3</v>
      </c>
      <c r="H3400" s="13" t="str">
        <f t="shared" si="161"/>
        <v>INSERT INTO funcionario (seq_db, nome, data_nasc, cargo_seq_db) VALUES (3495, 'funcionario3495', '1984-04-17', 3);</v>
      </c>
    </row>
    <row r="3401" spans="2:8" x14ac:dyDescent="0.25">
      <c r="B3401" s="6">
        <v>3496</v>
      </c>
      <c r="C3401" s="7" t="s">
        <v>3407</v>
      </c>
      <c r="D3401" s="7" t="s">
        <v>6</v>
      </c>
      <c r="E3401" s="11">
        <v>30790</v>
      </c>
      <c r="F3401" s="12" t="str">
        <f t="shared" si="160"/>
        <v>1984-04-18</v>
      </c>
      <c r="G3401" s="10">
        <f t="shared" si="159"/>
        <v>1</v>
      </c>
      <c r="H3401" s="13" t="str">
        <f t="shared" si="161"/>
        <v>INSERT INTO funcionario (seq_db, nome, data_nasc, cargo_seq_db) VALUES (3496, 'funcionario3496', '1984-04-18', 1);</v>
      </c>
    </row>
    <row r="3402" spans="2:8" x14ac:dyDescent="0.25">
      <c r="B3402" s="6">
        <v>3497</v>
      </c>
      <c r="C3402" s="7" t="s">
        <v>3408</v>
      </c>
      <c r="D3402" s="7" t="s">
        <v>10</v>
      </c>
      <c r="E3402" s="11">
        <v>30791</v>
      </c>
      <c r="F3402" s="12" t="str">
        <f t="shared" si="160"/>
        <v>1984-04-19</v>
      </c>
      <c r="G3402" s="10">
        <f t="shared" si="159"/>
        <v>7</v>
      </c>
      <c r="H3402" s="13" t="str">
        <f t="shared" si="161"/>
        <v>INSERT INTO funcionario (seq_db, nome, data_nasc, cargo_seq_db) VALUES (3497, 'funcionario3497', '1984-04-19', 7);</v>
      </c>
    </row>
    <row r="3403" spans="2:8" x14ac:dyDescent="0.25">
      <c r="B3403" s="6">
        <v>3498</v>
      </c>
      <c r="C3403" s="7" t="s">
        <v>3409</v>
      </c>
      <c r="D3403" s="7" t="s">
        <v>7</v>
      </c>
      <c r="E3403" s="11">
        <v>30792</v>
      </c>
      <c r="F3403" s="12" t="str">
        <f t="shared" si="160"/>
        <v>1984-04-20</v>
      </c>
      <c r="G3403" s="10">
        <f t="shared" si="159"/>
        <v>5</v>
      </c>
      <c r="H3403" s="13" t="str">
        <f t="shared" si="161"/>
        <v>INSERT INTO funcionario (seq_db, nome, data_nasc, cargo_seq_db) VALUES (3498, 'funcionario3498', '1984-04-20', 5);</v>
      </c>
    </row>
    <row r="3404" spans="2:8" x14ac:dyDescent="0.25">
      <c r="B3404" s="6">
        <v>3499</v>
      </c>
      <c r="C3404" s="7" t="s">
        <v>3410</v>
      </c>
      <c r="D3404" s="7" t="s">
        <v>6</v>
      </c>
      <c r="E3404" s="11">
        <v>30793</v>
      </c>
      <c r="F3404" s="12" t="str">
        <f t="shared" si="160"/>
        <v>1984-04-21</v>
      </c>
      <c r="G3404" s="10">
        <f t="shared" si="159"/>
        <v>1</v>
      </c>
      <c r="H3404" s="13" t="str">
        <f t="shared" si="161"/>
        <v>INSERT INTO funcionario (seq_db, nome, data_nasc, cargo_seq_db) VALUES (3499, 'funcionario3499', '1984-04-21', 1);</v>
      </c>
    </row>
    <row r="3405" spans="2:8" x14ac:dyDescent="0.25">
      <c r="B3405" s="6">
        <v>3500</v>
      </c>
      <c r="C3405" s="7" t="s">
        <v>3411</v>
      </c>
      <c r="D3405" s="7" t="s">
        <v>6</v>
      </c>
      <c r="E3405" s="11">
        <v>30794</v>
      </c>
      <c r="F3405" s="12" t="str">
        <f t="shared" si="160"/>
        <v>1984-04-22</v>
      </c>
      <c r="G3405" s="10">
        <f t="shared" si="159"/>
        <v>1</v>
      </c>
      <c r="H3405" s="13" t="str">
        <f t="shared" si="161"/>
        <v>INSERT INTO funcionario (seq_db, nome, data_nasc, cargo_seq_db) VALUES (3500, 'funcionario3500', '1984-04-22', 1);</v>
      </c>
    </row>
    <row r="3406" spans="2:8" x14ac:dyDescent="0.25">
      <c r="B3406" s="6">
        <v>3501</v>
      </c>
      <c r="C3406" s="7" t="s">
        <v>3412</v>
      </c>
      <c r="D3406" s="7" t="s">
        <v>6</v>
      </c>
      <c r="E3406" s="11">
        <v>30795</v>
      </c>
      <c r="F3406" s="12" t="str">
        <f t="shared" si="160"/>
        <v>1984-04-23</v>
      </c>
      <c r="G3406" s="10">
        <f t="shared" si="159"/>
        <v>1</v>
      </c>
      <c r="H3406" s="13" t="str">
        <f t="shared" si="161"/>
        <v>INSERT INTO funcionario (seq_db, nome, data_nasc, cargo_seq_db) VALUES (3501, 'funcionario3501', '1984-04-23', 1);</v>
      </c>
    </row>
    <row r="3407" spans="2:8" x14ac:dyDescent="0.25">
      <c r="B3407" s="6">
        <v>3502</v>
      </c>
      <c r="C3407" s="7" t="s">
        <v>3413</v>
      </c>
      <c r="D3407" s="7" t="s">
        <v>7</v>
      </c>
      <c r="E3407" s="11">
        <v>30796</v>
      </c>
      <c r="F3407" s="12" t="str">
        <f t="shared" si="160"/>
        <v>1984-04-24</v>
      </c>
      <c r="G3407" s="10">
        <f t="shared" si="159"/>
        <v>5</v>
      </c>
      <c r="H3407" s="13" t="str">
        <f t="shared" si="161"/>
        <v>INSERT INTO funcionario (seq_db, nome, data_nasc, cargo_seq_db) VALUES (3502, 'funcionario3502', '1984-04-24', 5);</v>
      </c>
    </row>
    <row r="3408" spans="2:8" x14ac:dyDescent="0.25">
      <c r="B3408" s="6">
        <v>3503</v>
      </c>
      <c r="C3408" s="7" t="s">
        <v>3414</v>
      </c>
      <c r="D3408" s="7" t="s">
        <v>8</v>
      </c>
      <c r="E3408" s="11">
        <v>30797</v>
      </c>
      <c r="F3408" s="12" t="str">
        <f t="shared" si="160"/>
        <v>1984-04-25</v>
      </c>
      <c r="G3408" s="10">
        <f t="shared" si="159"/>
        <v>6</v>
      </c>
      <c r="H3408" s="13" t="str">
        <f t="shared" si="161"/>
        <v>INSERT INTO funcionario (seq_db, nome, data_nasc, cargo_seq_db) VALUES (3503, 'funcionario3503', '1984-04-25', 6);</v>
      </c>
    </row>
    <row r="3409" spans="2:8" x14ac:dyDescent="0.25">
      <c r="B3409" s="6">
        <v>3504</v>
      </c>
      <c r="C3409" s="7" t="s">
        <v>3415</v>
      </c>
      <c r="D3409" s="7" t="s">
        <v>8</v>
      </c>
      <c r="E3409" s="11">
        <v>30798</v>
      </c>
      <c r="F3409" s="12" t="str">
        <f t="shared" si="160"/>
        <v>1984-04-26</v>
      </c>
      <c r="G3409" s="10">
        <f t="shared" si="159"/>
        <v>6</v>
      </c>
      <c r="H3409" s="13" t="str">
        <f t="shared" si="161"/>
        <v>INSERT INTO funcionario (seq_db, nome, data_nasc, cargo_seq_db) VALUES (3504, 'funcionario3504', '1984-04-26', 6);</v>
      </c>
    </row>
    <row r="3410" spans="2:8" x14ac:dyDescent="0.25">
      <c r="B3410" s="6">
        <v>3505</v>
      </c>
      <c r="C3410" s="7" t="s">
        <v>3416</v>
      </c>
      <c r="D3410" s="7" t="s">
        <v>9</v>
      </c>
      <c r="E3410" s="11">
        <v>30799</v>
      </c>
      <c r="F3410" s="12" t="str">
        <f t="shared" si="160"/>
        <v>1984-04-27</v>
      </c>
      <c r="G3410" s="10">
        <f t="shared" si="159"/>
        <v>3</v>
      </c>
      <c r="H3410" s="13" t="str">
        <f t="shared" si="161"/>
        <v>INSERT INTO funcionario (seq_db, nome, data_nasc, cargo_seq_db) VALUES (3505, 'funcionario3505', '1984-04-27', 3);</v>
      </c>
    </row>
    <row r="3411" spans="2:8" x14ac:dyDescent="0.25">
      <c r="B3411" s="6">
        <v>3506</v>
      </c>
      <c r="C3411" s="7" t="s">
        <v>3417</v>
      </c>
      <c r="D3411" s="7" t="s">
        <v>6</v>
      </c>
      <c r="E3411" s="11">
        <v>30800</v>
      </c>
      <c r="F3411" s="12" t="str">
        <f t="shared" si="160"/>
        <v>1984-04-28</v>
      </c>
      <c r="G3411" s="10">
        <f t="shared" si="159"/>
        <v>1</v>
      </c>
      <c r="H3411" s="13" t="str">
        <f t="shared" si="161"/>
        <v>INSERT INTO funcionario (seq_db, nome, data_nasc, cargo_seq_db) VALUES (3506, 'funcionario3506', '1984-04-28', 1);</v>
      </c>
    </row>
    <row r="3412" spans="2:8" x14ac:dyDescent="0.25">
      <c r="B3412" s="6">
        <v>3507</v>
      </c>
      <c r="C3412" s="7" t="s">
        <v>3418</v>
      </c>
      <c r="D3412" s="7" t="s">
        <v>10</v>
      </c>
      <c r="E3412" s="11">
        <v>30801</v>
      </c>
      <c r="F3412" s="12" t="str">
        <f t="shared" si="160"/>
        <v>1984-04-29</v>
      </c>
      <c r="G3412" s="10">
        <f t="shared" si="159"/>
        <v>7</v>
      </c>
      <c r="H3412" s="13" t="str">
        <f t="shared" si="161"/>
        <v>INSERT INTO funcionario (seq_db, nome, data_nasc, cargo_seq_db) VALUES (3507, 'funcionario3507', '1984-04-29', 7);</v>
      </c>
    </row>
    <row r="3413" spans="2:8" x14ac:dyDescent="0.25">
      <c r="B3413" s="6">
        <v>3508</v>
      </c>
      <c r="C3413" s="7" t="s">
        <v>3419</v>
      </c>
      <c r="D3413" s="7" t="s">
        <v>7</v>
      </c>
      <c r="E3413" s="11">
        <v>30802</v>
      </c>
      <c r="F3413" s="12" t="str">
        <f t="shared" si="160"/>
        <v>1984-04-30</v>
      </c>
      <c r="G3413" s="10">
        <f t="shared" si="159"/>
        <v>5</v>
      </c>
      <c r="H3413" s="13" t="str">
        <f t="shared" si="161"/>
        <v>INSERT INTO funcionario (seq_db, nome, data_nasc, cargo_seq_db) VALUES (3508, 'funcionario3508', '1984-04-30', 5);</v>
      </c>
    </row>
    <row r="3414" spans="2:8" x14ac:dyDescent="0.25">
      <c r="B3414" s="6">
        <v>3509</v>
      </c>
      <c r="C3414" s="7" t="s">
        <v>3420</v>
      </c>
      <c r="D3414" s="7" t="s">
        <v>6</v>
      </c>
      <c r="E3414" s="11">
        <v>30803</v>
      </c>
      <c r="F3414" s="12" t="str">
        <f t="shared" si="160"/>
        <v>1984-05-01</v>
      </c>
      <c r="G3414" s="10">
        <f t="shared" si="159"/>
        <v>1</v>
      </c>
      <c r="H3414" s="13" t="str">
        <f t="shared" si="161"/>
        <v>INSERT INTO funcionario (seq_db, nome, data_nasc, cargo_seq_db) VALUES (3509, 'funcionario3509', '1984-05-01', 1);</v>
      </c>
    </row>
    <row r="3415" spans="2:8" x14ac:dyDescent="0.25">
      <c r="B3415" s="6">
        <v>3510</v>
      </c>
      <c r="C3415" s="7" t="s">
        <v>3421</v>
      </c>
      <c r="D3415" s="7" t="s">
        <v>6</v>
      </c>
      <c r="E3415" s="11">
        <v>30804</v>
      </c>
      <c r="F3415" s="12" t="str">
        <f t="shared" si="160"/>
        <v>1984-05-02</v>
      </c>
      <c r="G3415" s="10">
        <f t="shared" si="159"/>
        <v>1</v>
      </c>
      <c r="H3415" s="13" t="str">
        <f t="shared" si="161"/>
        <v>INSERT INTO funcionario (seq_db, nome, data_nasc, cargo_seq_db) VALUES (3510, 'funcionario3510', '1984-05-02', 1);</v>
      </c>
    </row>
    <row r="3416" spans="2:8" x14ac:dyDescent="0.25">
      <c r="B3416" s="6">
        <v>3511</v>
      </c>
      <c r="C3416" s="7" t="s">
        <v>3422</v>
      </c>
      <c r="D3416" s="7" t="s">
        <v>6</v>
      </c>
      <c r="E3416" s="11">
        <v>30805</v>
      </c>
      <c r="F3416" s="12" t="str">
        <f t="shared" si="160"/>
        <v>1984-05-03</v>
      </c>
      <c r="G3416" s="10">
        <f t="shared" si="159"/>
        <v>1</v>
      </c>
      <c r="H3416" s="13" t="str">
        <f t="shared" si="161"/>
        <v>INSERT INTO funcionario (seq_db, nome, data_nasc, cargo_seq_db) VALUES (3511, 'funcionario3511', '1984-05-03', 1);</v>
      </c>
    </row>
    <row r="3417" spans="2:8" x14ac:dyDescent="0.25">
      <c r="B3417" s="6">
        <v>3512</v>
      </c>
      <c r="C3417" s="7" t="s">
        <v>3423</v>
      </c>
      <c r="D3417" s="7" t="s">
        <v>7</v>
      </c>
      <c r="E3417" s="11">
        <v>30806</v>
      </c>
      <c r="F3417" s="12" t="str">
        <f t="shared" si="160"/>
        <v>1984-05-04</v>
      </c>
      <c r="G3417" s="10">
        <f t="shared" si="159"/>
        <v>5</v>
      </c>
      <c r="H3417" s="13" t="str">
        <f t="shared" si="161"/>
        <v>INSERT INTO funcionario (seq_db, nome, data_nasc, cargo_seq_db) VALUES (3512, 'funcionario3512', '1984-05-04', 5);</v>
      </c>
    </row>
    <row r="3418" spans="2:8" x14ac:dyDescent="0.25">
      <c r="B3418" s="6">
        <v>3513</v>
      </c>
      <c r="C3418" s="7" t="s">
        <v>3424</v>
      </c>
      <c r="D3418" s="7" t="s">
        <v>8</v>
      </c>
      <c r="E3418" s="11">
        <v>30807</v>
      </c>
      <c r="F3418" s="12" t="str">
        <f t="shared" si="160"/>
        <v>1984-05-05</v>
      </c>
      <c r="G3418" s="10">
        <f t="shared" si="159"/>
        <v>6</v>
      </c>
      <c r="H3418" s="13" t="str">
        <f t="shared" si="161"/>
        <v>INSERT INTO funcionario (seq_db, nome, data_nasc, cargo_seq_db) VALUES (3513, 'funcionario3513', '1984-05-05', 6);</v>
      </c>
    </row>
    <row r="3419" spans="2:8" x14ac:dyDescent="0.25">
      <c r="B3419" s="6">
        <v>3514</v>
      </c>
      <c r="C3419" s="7" t="s">
        <v>3425</v>
      </c>
      <c r="D3419" s="7" t="s">
        <v>8</v>
      </c>
      <c r="E3419" s="11">
        <v>30808</v>
      </c>
      <c r="F3419" s="12" t="str">
        <f t="shared" si="160"/>
        <v>1984-05-06</v>
      </c>
      <c r="G3419" s="10">
        <f t="shared" si="159"/>
        <v>6</v>
      </c>
      <c r="H3419" s="13" t="str">
        <f t="shared" si="161"/>
        <v>INSERT INTO funcionario (seq_db, nome, data_nasc, cargo_seq_db) VALUES (3514, 'funcionario3514', '1984-05-06', 6);</v>
      </c>
    </row>
    <row r="3420" spans="2:8" x14ac:dyDescent="0.25">
      <c r="B3420" s="6">
        <v>3515</v>
      </c>
      <c r="C3420" s="7" t="s">
        <v>3426</v>
      </c>
      <c r="D3420" s="7" t="s">
        <v>9</v>
      </c>
      <c r="E3420" s="11">
        <v>30809</v>
      </c>
      <c r="F3420" s="12" t="str">
        <f t="shared" si="160"/>
        <v>1984-05-07</v>
      </c>
      <c r="G3420" s="10">
        <f t="shared" si="159"/>
        <v>3</v>
      </c>
      <c r="H3420" s="13" t="str">
        <f t="shared" si="161"/>
        <v>INSERT INTO funcionario (seq_db, nome, data_nasc, cargo_seq_db) VALUES (3515, 'funcionario3515', '1984-05-07', 3);</v>
      </c>
    </row>
    <row r="3421" spans="2:8" x14ac:dyDescent="0.25">
      <c r="B3421" s="6">
        <v>3516</v>
      </c>
      <c r="C3421" s="7" t="s">
        <v>3427</v>
      </c>
      <c r="D3421" s="7" t="s">
        <v>6</v>
      </c>
      <c r="E3421" s="11">
        <v>30810</v>
      </c>
      <c r="F3421" s="12" t="str">
        <f t="shared" si="160"/>
        <v>1984-05-08</v>
      </c>
      <c r="G3421" s="10">
        <f t="shared" si="159"/>
        <v>1</v>
      </c>
      <c r="H3421" s="13" t="str">
        <f t="shared" si="161"/>
        <v>INSERT INTO funcionario (seq_db, nome, data_nasc, cargo_seq_db) VALUES (3516, 'funcionario3516', '1984-05-08', 1);</v>
      </c>
    </row>
    <row r="3422" spans="2:8" x14ac:dyDescent="0.25">
      <c r="B3422" s="6">
        <v>3517</v>
      </c>
      <c r="C3422" s="7" t="s">
        <v>3428</v>
      </c>
      <c r="D3422" s="7" t="s">
        <v>10</v>
      </c>
      <c r="E3422" s="11">
        <v>30811</v>
      </c>
      <c r="F3422" s="12" t="str">
        <f t="shared" si="160"/>
        <v>1984-05-09</v>
      </c>
      <c r="G3422" s="10">
        <f t="shared" si="159"/>
        <v>7</v>
      </c>
      <c r="H3422" s="13" t="str">
        <f t="shared" si="161"/>
        <v>INSERT INTO funcionario (seq_db, nome, data_nasc, cargo_seq_db) VALUES (3517, 'funcionario3517', '1984-05-09', 7);</v>
      </c>
    </row>
    <row r="3423" spans="2:8" x14ac:dyDescent="0.25">
      <c r="B3423" s="6">
        <v>3518</v>
      </c>
      <c r="C3423" s="7" t="s">
        <v>3429</v>
      </c>
      <c r="D3423" s="7" t="s">
        <v>7</v>
      </c>
      <c r="E3423" s="11">
        <v>30812</v>
      </c>
      <c r="F3423" s="12" t="str">
        <f t="shared" si="160"/>
        <v>1984-05-10</v>
      </c>
      <c r="G3423" s="10">
        <f t="shared" si="159"/>
        <v>5</v>
      </c>
      <c r="H3423" s="13" t="str">
        <f t="shared" si="161"/>
        <v>INSERT INTO funcionario (seq_db, nome, data_nasc, cargo_seq_db) VALUES (3518, 'funcionario3518', '1984-05-10', 5);</v>
      </c>
    </row>
    <row r="3424" spans="2:8" x14ac:dyDescent="0.25">
      <c r="B3424" s="6">
        <v>3519</v>
      </c>
      <c r="C3424" s="7" t="s">
        <v>3430</v>
      </c>
      <c r="D3424" s="7" t="s">
        <v>6</v>
      </c>
      <c r="E3424" s="11">
        <v>30813</v>
      </c>
      <c r="F3424" s="12" t="str">
        <f t="shared" si="160"/>
        <v>1984-05-11</v>
      </c>
      <c r="G3424" s="10">
        <f t="shared" si="159"/>
        <v>1</v>
      </c>
      <c r="H3424" s="13" t="str">
        <f t="shared" si="161"/>
        <v>INSERT INTO funcionario (seq_db, nome, data_nasc, cargo_seq_db) VALUES (3519, 'funcionario3519', '1984-05-11', 1);</v>
      </c>
    </row>
    <row r="3425" spans="2:8" x14ac:dyDescent="0.25">
      <c r="B3425" s="6">
        <v>3520</v>
      </c>
      <c r="C3425" s="7" t="s">
        <v>3431</v>
      </c>
      <c r="D3425" s="7" t="s">
        <v>6</v>
      </c>
      <c r="E3425" s="11">
        <v>30814</v>
      </c>
      <c r="F3425" s="12" t="str">
        <f t="shared" si="160"/>
        <v>1984-05-12</v>
      </c>
      <c r="G3425" s="10">
        <f t="shared" si="159"/>
        <v>1</v>
      </c>
      <c r="H3425" s="13" t="str">
        <f t="shared" si="161"/>
        <v>INSERT INTO funcionario (seq_db, nome, data_nasc, cargo_seq_db) VALUES (3520, 'funcionario3520', '1984-05-12', 1);</v>
      </c>
    </row>
    <row r="3426" spans="2:8" x14ac:dyDescent="0.25">
      <c r="B3426" s="6">
        <v>3521</v>
      </c>
      <c r="C3426" s="7" t="s">
        <v>3432</v>
      </c>
      <c r="D3426" s="7" t="s">
        <v>6</v>
      </c>
      <c r="E3426" s="11">
        <v>30815</v>
      </c>
      <c r="F3426" s="12" t="str">
        <f t="shared" si="160"/>
        <v>1984-05-13</v>
      </c>
      <c r="G3426" s="10">
        <f t="shared" si="159"/>
        <v>1</v>
      </c>
      <c r="H3426" s="13" t="str">
        <f t="shared" si="161"/>
        <v>INSERT INTO funcionario (seq_db, nome, data_nasc, cargo_seq_db) VALUES (3521, 'funcionario3521', '1984-05-13', 1);</v>
      </c>
    </row>
    <row r="3427" spans="2:8" x14ac:dyDescent="0.25">
      <c r="B3427" s="6">
        <v>3522</v>
      </c>
      <c r="C3427" s="7" t="s">
        <v>3433</v>
      </c>
      <c r="D3427" s="7" t="s">
        <v>7</v>
      </c>
      <c r="E3427" s="11">
        <v>30816</v>
      </c>
      <c r="F3427" s="12" t="str">
        <f t="shared" si="160"/>
        <v>1984-05-14</v>
      </c>
      <c r="G3427" s="10">
        <f t="shared" si="159"/>
        <v>5</v>
      </c>
      <c r="H3427" s="13" t="str">
        <f t="shared" si="161"/>
        <v>INSERT INTO funcionario (seq_db, nome, data_nasc, cargo_seq_db) VALUES (3522, 'funcionario3522', '1984-05-14', 5);</v>
      </c>
    </row>
    <row r="3428" spans="2:8" x14ac:dyDescent="0.25">
      <c r="B3428" s="6">
        <v>3523</v>
      </c>
      <c r="C3428" s="7" t="s">
        <v>3434</v>
      </c>
      <c r="D3428" s="7" t="s">
        <v>8</v>
      </c>
      <c r="E3428" s="11">
        <v>30817</v>
      </c>
      <c r="F3428" s="12" t="str">
        <f t="shared" si="160"/>
        <v>1984-05-15</v>
      </c>
      <c r="G3428" s="10">
        <f t="shared" si="159"/>
        <v>6</v>
      </c>
      <c r="H3428" s="13" t="str">
        <f t="shared" si="161"/>
        <v>INSERT INTO funcionario (seq_db, nome, data_nasc, cargo_seq_db) VALUES (3523, 'funcionario3523', '1984-05-15', 6);</v>
      </c>
    </row>
    <row r="3429" spans="2:8" x14ac:dyDescent="0.25">
      <c r="B3429" s="6">
        <v>3524</v>
      </c>
      <c r="C3429" s="7" t="s">
        <v>3435</v>
      </c>
      <c r="D3429" s="7" t="s">
        <v>8</v>
      </c>
      <c r="E3429" s="11">
        <v>30818</v>
      </c>
      <c r="F3429" s="12" t="str">
        <f t="shared" si="160"/>
        <v>1984-05-16</v>
      </c>
      <c r="G3429" s="10">
        <f t="shared" si="159"/>
        <v>6</v>
      </c>
      <c r="H3429" s="13" t="str">
        <f t="shared" si="161"/>
        <v>INSERT INTO funcionario (seq_db, nome, data_nasc, cargo_seq_db) VALUES (3524, 'funcionario3524', '1984-05-16', 6);</v>
      </c>
    </row>
    <row r="3430" spans="2:8" x14ac:dyDescent="0.25">
      <c r="B3430" s="6">
        <v>3525</v>
      </c>
      <c r="C3430" s="7" t="s">
        <v>3436</v>
      </c>
      <c r="D3430" s="7" t="s">
        <v>9</v>
      </c>
      <c r="E3430" s="11">
        <v>30819</v>
      </c>
      <c r="F3430" s="12" t="str">
        <f t="shared" si="160"/>
        <v>1984-05-17</v>
      </c>
      <c r="G3430" s="10">
        <f t="shared" si="159"/>
        <v>3</v>
      </c>
      <c r="H3430" s="13" t="str">
        <f t="shared" si="161"/>
        <v>INSERT INTO funcionario (seq_db, nome, data_nasc, cargo_seq_db) VALUES (3525, 'funcionario3525', '1984-05-17', 3);</v>
      </c>
    </row>
    <row r="3431" spans="2:8" x14ac:dyDescent="0.25">
      <c r="B3431" s="6">
        <v>3526</v>
      </c>
      <c r="C3431" s="7" t="s">
        <v>3437</v>
      </c>
      <c r="D3431" s="7" t="s">
        <v>6</v>
      </c>
      <c r="E3431" s="11">
        <v>30820</v>
      </c>
      <c r="F3431" s="12" t="str">
        <f t="shared" si="160"/>
        <v>1984-05-18</v>
      </c>
      <c r="G3431" s="10">
        <f t="shared" si="159"/>
        <v>1</v>
      </c>
      <c r="H3431" s="13" t="str">
        <f t="shared" si="161"/>
        <v>INSERT INTO funcionario (seq_db, nome, data_nasc, cargo_seq_db) VALUES (3526, 'funcionario3526', '1984-05-18', 1);</v>
      </c>
    </row>
    <row r="3432" spans="2:8" x14ac:dyDescent="0.25">
      <c r="B3432" s="6">
        <v>3527</v>
      </c>
      <c r="C3432" s="7" t="s">
        <v>3438</v>
      </c>
      <c r="D3432" s="7" t="s">
        <v>10</v>
      </c>
      <c r="E3432" s="11">
        <v>30821</v>
      </c>
      <c r="F3432" s="12" t="str">
        <f t="shared" si="160"/>
        <v>1984-05-19</v>
      </c>
      <c r="G3432" s="10">
        <f t="shared" si="159"/>
        <v>7</v>
      </c>
      <c r="H3432" s="13" t="str">
        <f t="shared" si="161"/>
        <v>INSERT INTO funcionario (seq_db, nome, data_nasc, cargo_seq_db) VALUES (3527, 'funcionario3527', '1984-05-19', 7);</v>
      </c>
    </row>
    <row r="3433" spans="2:8" x14ac:dyDescent="0.25">
      <c r="B3433" s="6">
        <v>3528</v>
      </c>
      <c r="C3433" s="7" t="s">
        <v>3439</v>
      </c>
      <c r="D3433" s="7" t="s">
        <v>7</v>
      </c>
      <c r="E3433" s="11">
        <v>30822</v>
      </c>
      <c r="F3433" s="12" t="str">
        <f t="shared" si="160"/>
        <v>1984-05-20</v>
      </c>
      <c r="G3433" s="10">
        <f t="shared" si="159"/>
        <v>5</v>
      </c>
      <c r="H3433" s="13" t="str">
        <f t="shared" si="161"/>
        <v>INSERT INTO funcionario (seq_db, nome, data_nasc, cargo_seq_db) VALUES (3528, 'funcionario3528', '1984-05-20', 5);</v>
      </c>
    </row>
    <row r="3434" spans="2:8" x14ac:dyDescent="0.25">
      <c r="B3434" s="6">
        <v>3529</v>
      </c>
      <c r="C3434" s="7" t="s">
        <v>3440</v>
      </c>
      <c r="D3434" s="7" t="s">
        <v>6</v>
      </c>
      <c r="E3434" s="11">
        <v>30823</v>
      </c>
      <c r="F3434" s="12" t="str">
        <f t="shared" si="160"/>
        <v>1984-05-21</v>
      </c>
      <c r="G3434" s="10">
        <f t="shared" si="159"/>
        <v>1</v>
      </c>
      <c r="H3434" s="13" t="str">
        <f t="shared" si="161"/>
        <v>INSERT INTO funcionario (seq_db, nome, data_nasc, cargo_seq_db) VALUES (3529, 'funcionario3529', '1984-05-21', 1);</v>
      </c>
    </row>
    <row r="3435" spans="2:8" x14ac:dyDescent="0.25">
      <c r="B3435" s="6">
        <v>3530</v>
      </c>
      <c r="C3435" s="7" t="s">
        <v>3441</v>
      </c>
      <c r="D3435" s="7" t="s">
        <v>6</v>
      </c>
      <c r="E3435" s="11">
        <v>30824</v>
      </c>
      <c r="F3435" s="12" t="str">
        <f t="shared" si="160"/>
        <v>1984-05-22</v>
      </c>
      <c r="G3435" s="10">
        <f t="shared" si="159"/>
        <v>1</v>
      </c>
      <c r="H3435" s="13" t="str">
        <f t="shared" si="161"/>
        <v>INSERT INTO funcionario (seq_db, nome, data_nasc, cargo_seq_db) VALUES (3530, 'funcionario3530', '1984-05-22', 1);</v>
      </c>
    </row>
    <row r="3436" spans="2:8" x14ac:dyDescent="0.25">
      <c r="B3436" s="6">
        <v>3531</v>
      </c>
      <c r="C3436" s="7" t="s">
        <v>3442</v>
      </c>
      <c r="D3436" s="7" t="s">
        <v>6</v>
      </c>
      <c r="E3436" s="11">
        <v>30825</v>
      </c>
      <c r="F3436" s="12" t="str">
        <f t="shared" si="160"/>
        <v>1984-05-23</v>
      </c>
      <c r="G3436" s="10">
        <f t="shared" si="159"/>
        <v>1</v>
      </c>
      <c r="H3436" s="13" t="str">
        <f t="shared" si="161"/>
        <v>INSERT INTO funcionario (seq_db, nome, data_nasc, cargo_seq_db) VALUES (3531, 'funcionario3531', '1984-05-23', 1);</v>
      </c>
    </row>
    <row r="3437" spans="2:8" x14ac:dyDescent="0.25">
      <c r="B3437" s="6">
        <v>3532</v>
      </c>
      <c r="C3437" s="7" t="s">
        <v>3443</v>
      </c>
      <c r="D3437" s="7" t="s">
        <v>7</v>
      </c>
      <c r="E3437" s="11">
        <v>30826</v>
      </c>
      <c r="F3437" s="12" t="str">
        <f t="shared" si="160"/>
        <v>1984-05-24</v>
      </c>
      <c r="G3437" s="10">
        <f t="shared" si="159"/>
        <v>5</v>
      </c>
      <c r="H3437" s="13" t="str">
        <f t="shared" si="161"/>
        <v>INSERT INTO funcionario (seq_db, nome, data_nasc, cargo_seq_db) VALUES (3532, 'funcionario3532', '1984-05-24', 5);</v>
      </c>
    </row>
    <row r="3438" spans="2:8" x14ac:dyDescent="0.25">
      <c r="B3438" s="6">
        <v>3533</v>
      </c>
      <c r="C3438" s="7" t="s">
        <v>3444</v>
      </c>
      <c r="D3438" s="7" t="s">
        <v>8</v>
      </c>
      <c r="E3438" s="11">
        <v>30827</v>
      </c>
      <c r="F3438" s="12" t="str">
        <f t="shared" si="160"/>
        <v>1984-05-25</v>
      </c>
      <c r="G3438" s="10">
        <f t="shared" si="159"/>
        <v>6</v>
      </c>
      <c r="H3438" s="13" t="str">
        <f t="shared" si="161"/>
        <v>INSERT INTO funcionario (seq_db, nome, data_nasc, cargo_seq_db) VALUES (3533, 'funcionario3533', '1984-05-25', 6);</v>
      </c>
    </row>
    <row r="3439" spans="2:8" x14ac:dyDescent="0.25">
      <c r="B3439" s="6">
        <v>3534</v>
      </c>
      <c r="C3439" s="7" t="s">
        <v>3445</v>
      </c>
      <c r="D3439" s="7" t="s">
        <v>8</v>
      </c>
      <c r="E3439" s="11">
        <v>30828</v>
      </c>
      <c r="F3439" s="12" t="str">
        <f t="shared" si="160"/>
        <v>1984-05-26</v>
      </c>
      <c r="G3439" s="10">
        <f t="shared" si="159"/>
        <v>6</v>
      </c>
      <c r="H3439" s="13" t="str">
        <f t="shared" si="161"/>
        <v>INSERT INTO funcionario (seq_db, nome, data_nasc, cargo_seq_db) VALUES (3534, 'funcionario3534', '1984-05-26', 6);</v>
      </c>
    </row>
    <row r="3440" spans="2:8" x14ac:dyDescent="0.25">
      <c r="B3440" s="6">
        <v>3535</v>
      </c>
      <c r="C3440" s="7" t="s">
        <v>3446</v>
      </c>
      <c r="D3440" s="7" t="s">
        <v>9</v>
      </c>
      <c r="E3440" s="11">
        <v>30829</v>
      </c>
      <c r="F3440" s="12" t="str">
        <f t="shared" si="160"/>
        <v>1984-05-27</v>
      </c>
      <c r="G3440" s="10">
        <f t="shared" si="159"/>
        <v>3</v>
      </c>
      <c r="H3440" s="13" t="str">
        <f t="shared" si="161"/>
        <v>INSERT INTO funcionario (seq_db, nome, data_nasc, cargo_seq_db) VALUES (3535, 'funcionario3535', '1984-05-27', 3);</v>
      </c>
    </row>
    <row r="3441" spans="2:8" x14ac:dyDescent="0.25">
      <c r="B3441" s="6">
        <v>3536</v>
      </c>
      <c r="C3441" s="7" t="s">
        <v>3447</v>
      </c>
      <c r="D3441" s="7" t="s">
        <v>6</v>
      </c>
      <c r="E3441" s="11">
        <v>30830</v>
      </c>
      <c r="F3441" s="12" t="str">
        <f t="shared" si="160"/>
        <v>1984-05-28</v>
      </c>
      <c r="G3441" s="10">
        <f t="shared" si="159"/>
        <v>1</v>
      </c>
      <c r="H3441" s="13" t="str">
        <f t="shared" si="161"/>
        <v>INSERT INTO funcionario (seq_db, nome, data_nasc, cargo_seq_db) VALUES (3536, 'funcionario3536', '1984-05-28', 1);</v>
      </c>
    </row>
    <row r="3442" spans="2:8" x14ac:dyDescent="0.25">
      <c r="B3442" s="6">
        <v>3537</v>
      </c>
      <c r="C3442" s="7" t="s">
        <v>3448</v>
      </c>
      <c r="D3442" s="7" t="s">
        <v>10</v>
      </c>
      <c r="E3442" s="11">
        <v>30831</v>
      </c>
      <c r="F3442" s="12" t="str">
        <f t="shared" si="160"/>
        <v>1984-05-29</v>
      </c>
      <c r="G3442" s="10">
        <f t="shared" si="159"/>
        <v>7</v>
      </c>
      <c r="H3442" s="13" t="str">
        <f t="shared" si="161"/>
        <v>INSERT INTO funcionario (seq_db, nome, data_nasc, cargo_seq_db) VALUES (3537, 'funcionario3537', '1984-05-29', 7);</v>
      </c>
    </row>
    <row r="3443" spans="2:8" x14ac:dyDescent="0.25">
      <c r="B3443" s="6">
        <v>3538</v>
      </c>
      <c r="C3443" s="7" t="s">
        <v>3449</v>
      </c>
      <c r="D3443" s="7" t="s">
        <v>7</v>
      </c>
      <c r="E3443" s="11">
        <v>30832</v>
      </c>
      <c r="F3443" s="12" t="str">
        <f t="shared" si="160"/>
        <v>1984-05-30</v>
      </c>
      <c r="G3443" s="10">
        <f t="shared" si="159"/>
        <v>5</v>
      </c>
      <c r="H3443" s="13" t="str">
        <f t="shared" si="161"/>
        <v>INSERT INTO funcionario (seq_db, nome, data_nasc, cargo_seq_db) VALUES (3538, 'funcionario3538', '1984-05-30', 5);</v>
      </c>
    </row>
    <row r="3444" spans="2:8" x14ac:dyDescent="0.25">
      <c r="B3444" s="6">
        <v>3539</v>
      </c>
      <c r="C3444" s="7" t="s">
        <v>3450</v>
      </c>
      <c r="D3444" s="7" t="s">
        <v>6</v>
      </c>
      <c r="E3444" s="11">
        <v>30833</v>
      </c>
      <c r="F3444" s="12" t="str">
        <f t="shared" si="160"/>
        <v>1984-05-31</v>
      </c>
      <c r="G3444" s="10">
        <f t="shared" si="159"/>
        <v>1</v>
      </c>
      <c r="H3444" s="13" t="str">
        <f t="shared" si="161"/>
        <v>INSERT INTO funcionario (seq_db, nome, data_nasc, cargo_seq_db) VALUES (3539, 'funcionario3539', '1984-05-31', 1);</v>
      </c>
    </row>
    <row r="3445" spans="2:8" x14ac:dyDescent="0.25">
      <c r="B3445" s="6">
        <v>3540</v>
      </c>
      <c r="C3445" s="7" t="s">
        <v>3451</v>
      </c>
      <c r="D3445" s="7" t="s">
        <v>6</v>
      </c>
      <c r="E3445" s="11">
        <v>30834</v>
      </c>
      <c r="F3445" s="12" t="str">
        <f t="shared" si="160"/>
        <v>1984-06-01</v>
      </c>
      <c r="G3445" s="10">
        <f t="shared" si="159"/>
        <v>1</v>
      </c>
      <c r="H3445" s="13" t="str">
        <f t="shared" si="161"/>
        <v>INSERT INTO funcionario (seq_db, nome, data_nasc, cargo_seq_db) VALUES (3540, 'funcionario3540', '1984-06-01', 1);</v>
      </c>
    </row>
    <row r="3446" spans="2:8" x14ac:dyDescent="0.25">
      <c r="B3446" s="6">
        <v>3541</v>
      </c>
      <c r="C3446" s="7" t="s">
        <v>3452</v>
      </c>
      <c r="D3446" s="7" t="s">
        <v>6</v>
      </c>
      <c r="E3446" s="11">
        <v>30835</v>
      </c>
      <c r="F3446" s="12" t="str">
        <f t="shared" si="160"/>
        <v>1984-06-02</v>
      </c>
      <c r="G3446" s="10">
        <f t="shared" si="159"/>
        <v>1</v>
      </c>
      <c r="H3446" s="13" t="str">
        <f t="shared" si="161"/>
        <v>INSERT INTO funcionario (seq_db, nome, data_nasc, cargo_seq_db) VALUES (3541, 'funcionario3541', '1984-06-02', 1);</v>
      </c>
    </row>
    <row r="3447" spans="2:8" x14ac:dyDescent="0.25">
      <c r="B3447" s="6">
        <v>3542</v>
      </c>
      <c r="C3447" s="7" t="s">
        <v>3453</v>
      </c>
      <c r="D3447" s="7" t="s">
        <v>7</v>
      </c>
      <c r="E3447" s="11">
        <v>30836</v>
      </c>
      <c r="F3447" s="12" t="str">
        <f t="shared" si="160"/>
        <v>1984-06-03</v>
      </c>
      <c r="G3447" s="10">
        <f t="shared" si="159"/>
        <v>5</v>
      </c>
      <c r="H3447" s="13" t="str">
        <f t="shared" si="161"/>
        <v>INSERT INTO funcionario (seq_db, nome, data_nasc, cargo_seq_db) VALUES (3542, 'funcionario3542', '1984-06-03', 5);</v>
      </c>
    </row>
    <row r="3448" spans="2:8" x14ac:dyDescent="0.25">
      <c r="B3448" s="6">
        <v>3543</v>
      </c>
      <c r="C3448" s="7" t="s">
        <v>3454</v>
      </c>
      <c r="D3448" s="7" t="s">
        <v>8</v>
      </c>
      <c r="E3448" s="11">
        <v>30837</v>
      </c>
      <c r="F3448" s="12" t="str">
        <f t="shared" si="160"/>
        <v>1984-06-04</v>
      </c>
      <c r="G3448" s="10">
        <f t="shared" si="159"/>
        <v>6</v>
      </c>
      <c r="H3448" s="13" t="str">
        <f t="shared" si="161"/>
        <v>INSERT INTO funcionario (seq_db, nome, data_nasc, cargo_seq_db) VALUES (3543, 'funcionario3543', '1984-06-04', 6);</v>
      </c>
    </row>
    <row r="3449" spans="2:8" x14ac:dyDescent="0.25">
      <c r="B3449" s="6">
        <v>3544</v>
      </c>
      <c r="C3449" s="7" t="s">
        <v>3455</v>
      </c>
      <c r="D3449" s="7" t="s">
        <v>8</v>
      </c>
      <c r="E3449" s="11">
        <v>30838</v>
      </c>
      <c r="F3449" s="12" t="str">
        <f t="shared" si="160"/>
        <v>1984-06-05</v>
      </c>
      <c r="G3449" s="10">
        <f t="shared" si="159"/>
        <v>6</v>
      </c>
      <c r="H3449" s="13" t="str">
        <f t="shared" si="161"/>
        <v>INSERT INTO funcionario (seq_db, nome, data_nasc, cargo_seq_db) VALUES (3544, 'funcionario3544', '1984-06-05', 6);</v>
      </c>
    </row>
    <row r="3450" spans="2:8" x14ac:dyDescent="0.25">
      <c r="B3450" s="6">
        <v>3545</v>
      </c>
      <c r="C3450" s="7" t="s">
        <v>3456</v>
      </c>
      <c r="D3450" s="7" t="s">
        <v>9</v>
      </c>
      <c r="E3450" s="11">
        <v>30839</v>
      </c>
      <c r="F3450" s="12" t="str">
        <f t="shared" si="160"/>
        <v>1984-06-06</v>
      </c>
      <c r="G3450" s="10">
        <f t="shared" si="159"/>
        <v>3</v>
      </c>
      <c r="H3450" s="13" t="str">
        <f t="shared" si="161"/>
        <v>INSERT INTO funcionario (seq_db, nome, data_nasc, cargo_seq_db) VALUES (3545, 'funcionario3545', '1984-06-06', 3);</v>
      </c>
    </row>
    <row r="3451" spans="2:8" x14ac:dyDescent="0.25">
      <c r="B3451" s="6">
        <v>3546</v>
      </c>
      <c r="C3451" s="7" t="s">
        <v>3457</v>
      </c>
      <c r="D3451" s="7" t="s">
        <v>6</v>
      </c>
      <c r="E3451" s="11">
        <v>30840</v>
      </c>
      <c r="F3451" s="12" t="str">
        <f t="shared" si="160"/>
        <v>1984-06-07</v>
      </c>
      <c r="G3451" s="10">
        <f t="shared" si="159"/>
        <v>1</v>
      </c>
      <c r="H3451" s="13" t="str">
        <f t="shared" si="161"/>
        <v>INSERT INTO funcionario (seq_db, nome, data_nasc, cargo_seq_db) VALUES (3546, 'funcionario3546', '1984-06-07', 1);</v>
      </c>
    </row>
    <row r="3452" spans="2:8" x14ac:dyDescent="0.25">
      <c r="B3452" s="6">
        <v>3547</v>
      </c>
      <c r="C3452" s="7" t="s">
        <v>3458</v>
      </c>
      <c r="D3452" s="7" t="s">
        <v>10</v>
      </c>
      <c r="E3452" s="11">
        <v>30841</v>
      </c>
      <c r="F3452" s="12" t="str">
        <f t="shared" si="160"/>
        <v>1984-06-08</v>
      </c>
      <c r="G3452" s="10">
        <f t="shared" si="159"/>
        <v>7</v>
      </c>
      <c r="H3452" s="13" t="str">
        <f t="shared" si="161"/>
        <v>INSERT INTO funcionario (seq_db, nome, data_nasc, cargo_seq_db) VALUES (3547, 'funcionario3547', '1984-06-08', 7);</v>
      </c>
    </row>
    <row r="3453" spans="2:8" x14ac:dyDescent="0.25">
      <c r="B3453" s="6">
        <v>3548</v>
      </c>
      <c r="C3453" s="7" t="s">
        <v>3459</v>
      </c>
      <c r="D3453" s="7" t="s">
        <v>7</v>
      </c>
      <c r="E3453" s="11">
        <v>30842</v>
      </c>
      <c r="F3453" s="12" t="str">
        <f t="shared" si="160"/>
        <v>1984-06-09</v>
      </c>
      <c r="G3453" s="10">
        <f t="shared" si="159"/>
        <v>5</v>
      </c>
      <c r="H3453" s="13" t="str">
        <f t="shared" si="161"/>
        <v>INSERT INTO funcionario (seq_db, nome, data_nasc, cargo_seq_db) VALUES (3548, 'funcionario3548', '1984-06-09', 5);</v>
      </c>
    </row>
    <row r="3454" spans="2:8" x14ac:dyDescent="0.25">
      <c r="B3454" s="6">
        <v>3549</v>
      </c>
      <c r="C3454" s="7" t="s">
        <v>3460</v>
      </c>
      <c r="D3454" s="7" t="s">
        <v>6</v>
      </c>
      <c r="E3454" s="11">
        <v>30843</v>
      </c>
      <c r="F3454" s="12" t="str">
        <f t="shared" si="160"/>
        <v>1984-06-10</v>
      </c>
      <c r="G3454" s="10">
        <f t="shared" si="159"/>
        <v>1</v>
      </c>
      <c r="H3454" s="13" t="str">
        <f t="shared" si="161"/>
        <v>INSERT INTO funcionario (seq_db, nome, data_nasc, cargo_seq_db) VALUES (3549, 'funcionario3549', '1984-06-10', 1);</v>
      </c>
    </row>
    <row r="3455" spans="2:8" x14ac:dyDescent="0.25">
      <c r="B3455" s="6">
        <v>3550</v>
      </c>
      <c r="C3455" s="7" t="s">
        <v>3461</v>
      </c>
      <c r="D3455" s="7" t="s">
        <v>6</v>
      </c>
      <c r="E3455" s="11">
        <v>30844</v>
      </c>
      <c r="F3455" s="12" t="str">
        <f t="shared" si="160"/>
        <v>1984-06-11</v>
      </c>
      <c r="G3455" s="10">
        <f t="shared" si="159"/>
        <v>1</v>
      </c>
      <c r="H3455" s="13" t="str">
        <f t="shared" si="161"/>
        <v>INSERT INTO funcionario (seq_db, nome, data_nasc, cargo_seq_db) VALUES (3550, 'funcionario3550', '1984-06-11', 1);</v>
      </c>
    </row>
    <row r="3456" spans="2:8" x14ac:dyDescent="0.25">
      <c r="B3456" s="6">
        <v>3551</v>
      </c>
      <c r="C3456" s="7" t="s">
        <v>3462</v>
      </c>
      <c r="D3456" s="7" t="s">
        <v>6</v>
      </c>
      <c r="E3456" s="11">
        <v>30845</v>
      </c>
      <c r="F3456" s="12" t="str">
        <f t="shared" si="160"/>
        <v>1984-06-12</v>
      </c>
      <c r="G3456" s="10">
        <f t="shared" si="159"/>
        <v>1</v>
      </c>
      <c r="H3456" s="13" t="str">
        <f t="shared" si="161"/>
        <v>INSERT INTO funcionario (seq_db, nome, data_nasc, cargo_seq_db) VALUES (3551, 'funcionario3551', '1984-06-12', 1);</v>
      </c>
    </row>
    <row r="3457" spans="2:8" x14ac:dyDescent="0.25">
      <c r="B3457" s="6">
        <v>3552</v>
      </c>
      <c r="C3457" s="7" t="s">
        <v>3463</v>
      </c>
      <c r="D3457" s="7" t="s">
        <v>7</v>
      </c>
      <c r="E3457" s="11">
        <v>30846</v>
      </c>
      <c r="F3457" s="12" t="str">
        <f t="shared" si="160"/>
        <v>1984-06-13</v>
      </c>
      <c r="G3457" s="10">
        <f t="shared" si="159"/>
        <v>5</v>
      </c>
      <c r="H3457" s="13" t="str">
        <f t="shared" si="161"/>
        <v>INSERT INTO funcionario (seq_db, nome, data_nasc, cargo_seq_db) VALUES (3552, 'funcionario3552', '1984-06-13', 5);</v>
      </c>
    </row>
    <row r="3458" spans="2:8" x14ac:dyDescent="0.25">
      <c r="B3458" s="6">
        <v>3553</v>
      </c>
      <c r="C3458" s="7" t="s">
        <v>3464</v>
      </c>
      <c r="D3458" s="7" t="s">
        <v>8</v>
      </c>
      <c r="E3458" s="11">
        <v>30847</v>
      </c>
      <c r="F3458" s="12" t="str">
        <f t="shared" si="160"/>
        <v>1984-06-14</v>
      </c>
      <c r="G3458" s="10">
        <f t="shared" si="159"/>
        <v>6</v>
      </c>
      <c r="H3458" s="13" t="str">
        <f t="shared" si="161"/>
        <v>INSERT INTO funcionario (seq_db, nome, data_nasc, cargo_seq_db) VALUES (3553, 'funcionario3553', '1984-06-14', 6);</v>
      </c>
    </row>
    <row r="3459" spans="2:8" x14ac:dyDescent="0.25">
      <c r="B3459" s="6">
        <v>3554</v>
      </c>
      <c r="C3459" s="7" t="s">
        <v>3465</v>
      </c>
      <c r="D3459" s="7" t="s">
        <v>8</v>
      </c>
      <c r="E3459" s="11">
        <v>30848</v>
      </c>
      <c r="F3459" s="12" t="str">
        <f t="shared" si="160"/>
        <v>1984-06-15</v>
      </c>
      <c r="G3459" s="10">
        <f t="shared" si="159"/>
        <v>6</v>
      </c>
      <c r="H3459" s="13" t="str">
        <f t="shared" si="161"/>
        <v>INSERT INTO funcionario (seq_db, nome, data_nasc, cargo_seq_db) VALUES (3554, 'funcionario3554', '1984-06-15', 6);</v>
      </c>
    </row>
    <row r="3460" spans="2:8" x14ac:dyDescent="0.25">
      <c r="B3460" s="6">
        <v>3555</v>
      </c>
      <c r="C3460" s="7" t="s">
        <v>3466</v>
      </c>
      <c r="D3460" s="7" t="s">
        <v>9</v>
      </c>
      <c r="E3460" s="11">
        <v>30849</v>
      </c>
      <c r="F3460" s="12" t="str">
        <f t="shared" si="160"/>
        <v>1984-06-16</v>
      </c>
      <c r="G3460" s="10">
        <f t="shared" si="159"/>
        <v>3</v>
      </c>
      <c r="H3460" s="13" t="str">
        <f t="shared" si="161"/>
        <v>INSERT INTO funcionario (seq_db, nome, data_nasc, cargo_seq_db) VALUES (3555, 'funcionario3555', '1984-06-16', 3);</v>
      </c>
    </row>
    <row r="3461" spans="2:8" x14ac:dyDescent="0.25">
      <c r="B3461" s="6">
        <v>3556</v>
      </c>
      <c r="C3461" s="7" t="s">
        <v>3467</v>
      </c>
      <c r="D3461" s="7" t="s">
        <v>6</v>
      </c>
      <c r="E3461" s="11">
        <v>30850</v>
      </c>
      <c r="F3461" s="12" t="str">
        <f t="shared" si="160"/>
        <v>1984-06-17</v>
      </c>
      <c r="G3461" s="10">
        <f t="shared" si="159"/>
        <v>1</v>
      </c>
      <c r="H3461" s="13" t="str">
        <f t="shared" si="161"/>
        <v>INSERT INTO funcionario (seq_db, nome, data_nasc, cargo_seq_db) VALUES (3556, 'funcionario3556', '1984-06-17', 1);</v>
      </c>
    </row>
    <row r="3462" spans="2:8" x14ac:dyDescent="0.25">
      <c r="B3462" s="6">
        <v>3557</v>
      </c>
      <c r="C3462" s="7" t="s">
        <v>3468</v>
      </c>
      <c r="D3462" s="7" t="s">
        <v>10</v>
      </c>
      <c r="E3462" s="11">
        <v>30851</v>
      </c>
      <c r="F3462" s="12" t="str">
        <f t="shared" si="160"/>
        <v>1984-06-18</v>
      </c>
      <c r="G3462" s="10">
        <f t="shared" ref="G3462:G3525" si="162">VLOOKUP(D3462,Cargos,2,0)</f>
        <v>7</v>
      </c>
      <c r="H3462" s="13" t="str">
        <f t="shared" si="161"/>
        <v>INSERT INTO funcionario (seq_db, nome, data_nasc, cargo_seq_db) VALUES (3557, 'funcionario3557', '1984-06-18', 7);</v>
      </c>
    </row>
    <row r="3463" spans="2:8" x14ac:dyDescent="0.25">
      <c r="B3463" s="6">
        <v>3558</v>
      </c>
      <c r="C3463" s="7" t="s">
        <v>3469</v>
      </c>
      <c r="D3463" s="7" t="s">
        <v>7</v>
      </c>
      <c r="E3463" s="11">
        <v>30852</v>
      </c>
      <c r="F3463" s="12" t="str">
        <f t="shared" ref="F3463:F3526" si="163">TEXT(E3463,"AAAA-MM-DD")</f>
        <v>1984-06-19</v>
      </c>
      <c r="G3463" s="10">
        <f t="shared" si="162"/>
        <v>5</v>
      </c>
      <c r="H3463" s="13" t="str">
        <f t="shared" ref="H3463:H3526" si="164">"INSERT INTO funcionario (seq_db, nome, data_nasc, cargo_seq_db) VALUES ("&amp;B3463&amp;", '"&amp;C3463&amp;"', '"&amp;F3463&amp;"', "&amp;G3463&amp;");"</f>
        <v>INSERT INTO funcionario (seq_db, nome, data_nasc, cargo_seq_db) VALUES (3558, 'funcionario3558', '1984-06-19', 5);</v>
      </c>
    </row>
    <row r="3464" spans="2:8" x14ac:dyDescent="0.25">
      <c r="B3464" s="6">
        <v>3559</v>
      </c>
      <c r="C3464" s="7" t="s">
        <v>3470</v>
      </c>
      <c r="D3464" s="7" t="s">
        <v>6</v>
      </c>
      <c r="E3464" s="11">
        <v>30853</v>
      </c>
      <c r="F3464" s="12" t="str">
        <f t="shared" si="163"/>
        <v>1984-06-20</v>
      </c>
      <c r="G3464" s="10">
        <f t="shared" si="162"/>
        <v>1</v>
      </c>
      <c r="H3464" s="13" t="str">
        <f t="shared" si="164"/>
        <v>INSERT INTO funcionario (seq_db, nome, data_nasc, cargo_seq_db) VALUES (3559, 'funcionario3559', '1984-06-20', 1);</v>
      </c>
    </row>
    <row r="3465" spans="2:8" x14ac:dyDescent="0.25">
      <c r="B3465" s="6">
        <v>3560</v>
      </c>
      <c r="C3465" s="7" t="s">
        <v>3471</v>
      </c>
      <c r="D3465" s="7" t="s">
        <v>6</v>
      </c>
      <c r="E3465" s="11">
        <v>30854</v>
      </c>
      <c r="F3465" s="12" t="str">
        <f t="shared" si="163"/>
        <v>1984-06-21</v>
      </c>
      <c r="G3465" s="10">
        <f t="shared" si="162"/>
        <v>1</v>
      </c>
      <c r="H3465" s="13" t="str">
        <f t="shared" si="164"/>
        <v>INSERT INTO funcionario (seq_db, nome, data_nasc, cargo_seq_db) VALUES (3560, 'funcionario3560', '1984-06-21', 1);</v>
      </c>
    </row>
    <row r="3466" spans="2:8" x14ac:dyDescent="0.25">
      <c r="B3466" s="6">
        <v>3561</v>
      </c>
      <c r="C3466" s="7" t="s">
        <v>3472</v>
      </c>
      <c r="D3466" s="7" t="s">
        <v>6</v>
      </c>
      <c r="E3466" s="11">
        <v>30855</v>
      </c>
      <c r="F3466" s="12" t="str">
        <f t="shared" si="163"/>
        <v>1984-06-22</v>
      </c>
      <c r="G3466" s="10">
        <f t="shared" si="162"/>
        <v>1</v>
      </c>
      <c r="H3466" s="13" t="str">
        <f t="shared" si="164"/>
        <v>INSERT INTO funcionario (seq_db, nome, data_nasc, cargo_seq_db) VALUES (3561, 'funcionario3561', '1984-06-22', 1);</v>
      </c>
    </row>
    <row r="3467" spans="2:8" x14ac:dyDescent="0.25">
      <c r="B3467" s="6">
        <v>3562</v>
      </c>
      <c r="C3467" s="7" t="s">
        <v>3473</v>
      </c>
      <c r="D3467" s="7" t="s">
        <v>7</v>
      </c>
      <c r="E3467" s="11">
        <v>30856</v>
      </c>
      <c r="F3467" s="12" t="str">
        <f t="shared" si="163"/>
        <v>1984-06-23</v>
      </c>
      <c r="G3467" s="10">
        <f t="shared" si="162"/>
        <v>5</v>
      </c>
      <c r="H3467" s="13" t="str">
        <f t="shared" si="164"/>
        <v>INSERT INTO funcionario (seq_db, nome, data_nasc, cargo_seq_db) VALUES (3562, 'funcionario3562', '1984-06-23', 5);</v>
      </c>
    </row>
    <row r="3468" spans="2:8" x14ac:dyDescent="0.25">
      <c r="B3468" s="6">
        <v>3563</v>
      </c>
      <c r="C3468" s="7" t="s">
        <v>3474</v>
      </c>
      <c r="D3468" s="7" t="s">
        <v>8</v>
      </c>
      <c r="E3468" s="11">
        <v>30857</v>
      </c>
      <c r="F3468" s="12" t="str">
        <f t="shared" si="163"/>
        <v>1984-06-24</v>
      </c>
      <c r="G3468" s="10">
        <f t="shared" si="162"/>
        <v>6</v>
      </c>
      <c r="H3468" s="13" t="str">
        <f t="shared" si="164"/>
        <v>INSERT INTO funcionario (seq_db, nome, data_nasc, cargo_seq_db) VALUES (3563, 'funcionario3563', '1984-06-24', 6);</v>
      </c>
    </row>
    <row r="3469" spans="2:8" x14ac:dyDescent="0.25">
      <c r="B3469" s="6">
        <v>3564</v>
      </c>
      <c r="C3469" s="7" t="s">
        <v>3475</v>
      </c>
      <c r="D3469" s="7" t="s">
        <v>8</v>
      </c>
      <c r="E3469" s="11">
        <v>30858</v>
      </c>
      <c r="F3469" s="12" t="str">
        <f t="shared" si="163"/>
        <v>1984-06-25</v>
      </c>
      <c r="G3469" s="10">
        <f t="shared" si="162"/>
        <v>6</v>
      </c>
      <c r="H3469" s="13" t="str">
        <f t="shared" si="164"/>
        <v>INSERT INTO funcionario (seq_db, nome, data_nasc, cargo_seq_db) VALUES (3564, 'funcionario3564', '1984-06-25', 6);</v>
      </c>
    </row>
    <row r="3470" spans="2:8" x14ac:dyDescent="0.25">
      <c r="B3470" s="6">
        <v>3565</v>
      </c>
      <c r="C3470" s="7" t="s">
        <v>3476</v>
      </c>
      <c r="D3470" s="7" t="s">
        <v>9</v>
      </c>
      <c r="E3470" s="11">
        <v>30859</v>
      </c>
      <c r="F3470" s="12" t="str">
        <f t="shared" si="163"/>
        <v>1984-06-26</v>
      </c>
      <c r="G3470" s="10">
        <f t="shared" si="162"/>
        <v>3</v>
      </c>
      <c r="H3470" s="13" t="str">
        <f t="shared" si="164"/>
        <v>INSERT INTO funcionario (seq_db, nome, data_nasc, cargo_seq_db) VALUES (3565, 'funcionario3565', '1984-06-26', 3);</v>
      </c>
    </row>
    <row r="3471" spans="2:8" x14ac:dyDescent="0.25">
      <c r="B3471" s="6">
        <v>3566</v>
      </c>
      <c r="C3471" s="7" t="s">
        <v>3477</v>
      </c>
      <c r="D3471" s="7" t="s">
        <v>6</v>
      </c>
      <c r="E3471" s="11">
        <v>30860</v>
      </c>
      <c r="F3471" s="12" t="str">
        <f t="shared" si="163"/>
        <v>1984-06-27</v>
      </c>
      <c r="G3471" s="10">
        <f t="shared" si="162"/>
        <v>1</v>
      </c>
      <c r="H3471" s="13" t="str">
        <f t="shared" si="164"/>
        <v>INSERT INTO funcionario (seq_db, nome, data_nasc, cargo_seq_db) VALUES (3566, 'funcionario3566', '1984-06-27', 1);</v>
      </c>
    </row>
    <row r="3472" spans="2:8" x14ac:dyDescent="0.25">
      <c r="B3472" s="6">
        <v>3567</v>
      </c>
      <c r="C3472" s="7" t="s">
        <v>3478</v>
      </c>
      <c r="D3472" s="7" t="s">
        <v>10</v>
      </c>
      <c r="E3472" s="11">
        <v>30861</v>
      </c>
      <c r="F3472" s="12" t="str">
        <f t="shared" si="163"/>
        <v>1984-06-28</v>
      </c>
      <c r="G3472" s="10">
        <f t="shared" si="162"/>
        <v>7</v>
      </c>
      <c r="H3472" s="13" t="str">
        <f t="shared" si="164"/>
        <v>INSERT INTO funcionario (seq_db, nome, data_nasc, cargo_seq_db) VALUES (3567, 'funcionario3567', '1984-06-28', 7);</v>
      </c>
    </row>
    <row r="3473" spans="2:8" x14ac:dyDescent="0.25">
      <c r="B3473" s="6">
        <v>3568</v>
      </c>
      <c r="C3473" s="7" t="s">
        <v>3479</v>
      </c>
      <c r="D3473" s="7" t="s">
        <v>7</v>
      </c>
      <c r="E3473" s="11">
        <v>30862</v>
      </c>
      <c r="F3473" s="12" t="str">
        <f t="shared" si="163"/>
        <v>1984-06-29</v>
      </c>
      <c r="G3473" s="10">
        <f t="shared" si="162"/>
        <v>5</v>
      </c>
      <c r="H3473" s="13" t="str">
        <f t="shared" si="164"/>
        <v>INSERT INTO funcionario (seq_db, nome, data_nasc, cargo_seq_db) VALUES (3568, 'funcionario3568', '1984-06-29', 5);</v>
      </c>
    </row>
    <row r="3474" spans="2:8" x14ac:dyDescent="0.25">
      <c r="B3474" s="6">
        <v>3569</v>
      </c>
      <c r="C3474" s="7" t="s">
        <v>3480</v>
      </c>
      <c r="D3474" s="7" t="s">
        <v>6</v>
      </c>
      <c r="E3474" s="11">
        <v>30863</v>
      </c>
      <c r="F3474" s="12" t="str">
        <f t="shared" si="163"/>
        <v>1984-06-30</v>
      </c>
      <c r="G3474" s="10">
        <f t="shared" si="162"/>
        <v>1</v>
      </c>
      <c r="H3474" s="13" t="str">
        <f t="shared" si="164"/>
        <v>INSERT INTO funcionario (seq_db, nome, data_nasc, cargo_seq_db) VALUES (3569, 'funcionario3569', '1984-06-30', 1);</v>
      </c>
    </row>
    <row r="3475" spans="2:8" x14ac:dyDescent="0.25">
      <c r="B3475" s="6">
        <v>3570</v>
      </c>
      <c r="C3475" s="7" t="s">
        <v>3481</v>
      </c>
      <c r="D3475" s="7" t="s">
        <v>6</v>
      </c>
      <c r="E3475" s="11">
        <v>30864</v>
      </c>
      <c r="F3475" s="12" t="str">
        <f t="shared" si="163"/>
        <v>1984-07-01</v>
      </c>
      <c r="G3475" s="10">
        <f t="shared" si="162"/>
        <v>1</v>
      </c>
      <c r="H3475" s="13" t="str">
        <f t="shared" si="164"/>
        <v>INSERT INTO funcionario (seq_db, nome, data_nasc, cargo_seq_db) VALUES (3570, 'funcionario3570', '1984-07-01', 1);</v>
      </c>
    </row>
    <row r="3476" spans="2:8" x14ac:dyDescent="0.25">
      <c r="B3476" s="6">
        <v>3571</v>
      </c>
      <c r="C3476" s="7" t="s">
        <v>3482</v>
      </c>
      <c r="D3476" s="7" t="s">
        <v>6</v>
      </c>
      <c r="E3476" s="11">
        <v>30865</v>
      </c>
      <c r="F3476" s="12" t="str">
        <f t="shared" si="163"/>
        <v>1984-07-02</v>
      </c>
      <c r="G3476" s="10">
        <f t="shared" si="162"/>
        <v>1</v>
      </c>
      <c r="H3476" s="13" t="str">
        <f t="shared" si="164"/>
        <v>INSERT INTO funcionario (seq_db, nome, data_nasc, cargo_seq_db) VALUES (3571, 'funcionario3571', '1984-07-02', 1);</v>
      </c>
    </row>
    <row r="3477" spans="2:8" x14ac:dyDescent="0.25">
      <c r="B3477" s="6">
        <v>3572</v>
      </c>
      <c r="C3477" s="7" t="s">
        <v>3483</v>
      </c>
      <c r="D3477" s="7" t="s">
        <v>7</v>
      </c>
      <c r="E3477" s="11">
        <v>30866</v>
      </c>
      <c r="F3477" s="12" t="str">
        <f t="shared" si="163"/>
        <v>1984-07-03</v>
      </c>
      <c r="G3477" s="10">
        <f t="shared" si="162"/>
        <v>5</v>
      </c>
      <c r="H3477" s="13" t="str">
        <f t="shared" si="164"/>
        <v>INSERT INTO funcionario (seq_db, nome, data_nasc, cargo_seq_db) VALUES (3572, 'funcionario3572', '1984-07-03', 5);</v>
      </c>
    </row>
    <row r="3478" spans="2:8" x14ac:dyDescent="0.25">
      <c r="B3478" s="6">
        <v>3573</v>
      </c>
      <c r="C3478" s="7" t="s">
        <v>3484</v>
      </c>
      <c r="D3478" s="7" t="s">
        <v>8</v>
      </c>
      <c r="E3478" s="11">
        <v>30867</v>
      </c>
      <c r="F3478" s="12" t="str">
        <f t="shared" si="163"/>
        <v>1984-07-04</v>
      </c>
      <c r="G3478" s="10">
        <f t="shared" si="162"/>
        <v>6</v>
      </c>
      <c r="H3478" s="13" t="str">
        <f t="shared" si="164"/>
        <v>INSERT INTO funcionario (seq_db, nome, data_nasc, cargo_seq_db) VALUES (3573, 'funcionario3573', '1984-07-04', 6);</v>
      </c>
    </row>
    <row r="3479" spans="2:8" x14ac:dyDescent="0.25">
      <c r="B3479" s="6">
        <v>3574</v>
      </c>
      <c r="C3479" s="7" t="s">
        <v>3485</v>
      </c>
      <c r="D3479" s="7" t="s">
        <v>8</v>
      </c>
      <c r="E3479" s="11">
        <v>30868</v>
      </c>
      <c r="F3479" s="12" t="str">
        <f t="shared" si="163"/>
        <v>1984-07-05</v>
      </c>
      <c r="G3479" s="10">
        <f t="shared" si="162"/>
        <v>6</v>
      </c>
      <c r="H3479" s="13" t="str">
        <f t="shared" si="164"/>
        <v>INSERT INTO funcionario (seq_db, nome, data_nasc, cargo_seq_db) VALUES (3574, 'funcionario3574', '1984-07-05', 6);</v>
      </c>
    </row>
    <row r="3480" spans="2:8" x14ac:dyDescent="0.25">
      <c r="B3480" s="6">
        <v>3575</v>
      </c>
      <c r="C3480" s="7" t="s">
        <v>3486</v>
      </c>
      <c r="D3480" s="7" t="s">
        <v>9</v>
      </c>
      <c r="E3480" s="11">
        <v>30869</v>
      </c>
      <c r="F3480" s="12" t="str">
        <f t="shared" si="163"/>
        <v>1984-07-06</v>
      </c>
      <c r="G3480" s="10">
        <f t="shared" si="162"/>
        <v>3</v>
      </c>
      <c r="H3480" s="13" t="str">
        <f t="shared" si="164"/>
        <v>INSERT INTO funcionario (seq_db, nome, data_nasc, cargo_seq_db) VALUES (3575, 'funcionario3575', '1984-07-06', 3);</v>
      </c>
    </row>
    <row r="3481" spans="2:8" x14ac:dyDescent="0.25">
      <c r="B3481" s="6">
        <v>3576</v>
      </c>
      <c r="C3481" s="7" t="s">
        <v>3487</v>
      </c>
      <c r="D3481" s="7" t="s">
        <v>6</v>
      </c>
      <c r="E3481" s="11">
        <v>30870</v>
      </c>
      <c r="F3481" s="12" t="str">
        <f t="shared" si="163"/>
        <v>1984-07-07</v>
      </c>
      <c r="G3481" s="10">
        <f t="shared" si="162"/>
        <v>1</v>
      </c>
      <c r="H3481" s="13" t="str">
        <f t="shared" si="164"/>
        <v>INSERT INTO funcionario (seq_db, nome, data_nasc, cargo_seq_db) VALUES (3576, 'funcionario3576', '1984-07-07', 1);</v>
      </c>
    </row>
    <row r="3482" spans="2:8" x14ac:dyDescent="0.25">
      <c r="B3482" s="6">
        <v>3577</v>
      </c>
      <c r="C3482" s="7" t="s">
        <v>3488</v>
      </c>
      <c r="D3482" s="7" t="s">
        <v>10</v>
      </c>
      <c r="E3482" s="11">
        <v>30871</v>
      </c>
      <c r="F3482" s="12" t="str">
        <f t="shared" si="163"/>
        <v>1984-07-08</v>
      </c>
      <c r="G3482" s="10">
        <f t="shared" si="162"/>
        <v>7</v>
      </c>
      <c r="H3482" s="13" t="str">
        <f t="shared" si="164"/>
        <v>INSERT INTO funcionario (seq_db, nome, data_nasc, cargo_seq_db) VALUES (3577, 'funcionario3577', '1984-07-08', 7);</v>
      </c>
    </row>
    <row r="3483" spans="2:8" x14ac:dyDescent="0.25">
      <c r="B3483" s="6">
        <v>3578</v>
      </c>
      <c r="C3483" s="7" t="s">
        <v>3489</v>
      </c>
      <c r="D3483" s="7" t="s">
        <v>7</v>
      </c>
      <c r="E3483" s="11">
        <v>30872</v>
      </c>
      <c r="F3483" s="12" t="str">
        <f t="shared" si="163"/>
        <v>1984-07-09</v>
      </c>
      <c r="G3483" s="10">
        <f t="shared" si="162"/>
        <v>5</v>
      </c>
      <c r="H3483" s="13" t="str">
        <f t="shared" si="164"/>
        <v>INSERT INTO funcionario (seq_db, nome, data_nasc, cargo_seq_db) VALUES (3578, 'funcionario3578', '1984-07-09', 5);</v>
      </c>
    </row>
    <row r="3484" spans="2:8" x14ac:dyDescent="0.25">
      <c r="B3484" s="6">
        <v>3579</v>
      </c>
      <c r="C3484" s="7" t="s">
        <v>3490</v>
      </c>
      <c r="D3484" s="7" t="s">
        <v>6</v>
      </c>
      <c r="E3484" s="11">
        <v>30873</v>
      </c>
      <c r="F3484" s="12" t="str">
        <f t="shared" si="163"/>
        <v>1984-07-10</v>
      </c>
      <c r="G3484" s="10">
        <f t="shared" si="162"/>
        <v>1</v>
      </c>
      <c r="H3484" s="13" t="str">
        <f t="shared" si="164"/>
        <v>INSERT INTO funcionario (seq_db, nome, data_nasc, cargo_seq_db) VALUES (3579, 'funcionario3579', '1984-07-10', 1);</v>
      </c>
    </row>
    <row r="3485" spans="2:8" x14ac:dyDescent="0.25">
      <c r="B3485" s="6">
        <v>3580</v>
      </c>
      <c r="C3485" s="7" t="s">
        <v>3491</v>
      </c>
      <c r="D3485" s="7" t="s">
        <v>6</v>
      </c>
      <c r="E3485" s="11">
        <v>30874</v>
      </c>
      <c r="F3485" s="12" t="str">
        <f t="shared" si="163"/>
        <v>1984-07-11</v>
      </c>
      <c r="G3485" s="10">
        <f t="shared" si="162"/>
        <v>1</v>
      </c>
      <c r="H3485" s="13" t="str">
        <f t="shared" si="164"/>
        <v>INSERT INTO funcionario (seq_db, nome, data_nasc, cargo_seq_db) VALUES (3580, 'funcionario3580', '1984-07-11', 1);</v>
      </c>
    </row>
    <row r="3486" spans="2:8" x14ac:dyDescent="0.25">
      <c r="B3486" s="6">
        <v>3581</v>
      </c>
      <c r="C3486" s="7" t="s">
        <v>3492</v>
      </c>
      <c r="D3486" s="7" t="s">
        <v>6</v>
      </c>
      <c r="E3486" s="11">
        <v>30875</v>
      </c>
      <c r="F3486" s="12" t="str">
        <f t="shared" si="163"/>
        <v>1984-07-12</v>
      </c>
      <c r="G3486" s="10">
        <f t="shared" si="162"/>
        <v>1</v>
      </c>
      <c r="H3486" s="13" t="str">
        <f t="shared" si="164"/>
        <v>INSERT INTO funcionario (seq_db, nome, data_nasc, cargo_seq_db) VALUES (3581, 'funcionario3581', '1984-07-12', 1);</v>
      </c>
    </row>
    <row r="3487" spans="2:8" x14ac:dyDescent="0.25">
      <c r="B3487" s="6">
        <v>3582</v>
      </c>
      <c r="C3487" s="7" t="s">
        <v>3493</v>
      </c>
      <c r="D3487" s="7" t="s">
        <v>7</v>
      </c>
      <c r="E3487" s="11">
        <v>30876</v>
      </c>
      <c r="F3487" s="12" t="str">
        <f t="shared" si="163"/>
        <v>1984-07-13</v>
      </c>
      <c r="G3487" s="10">
        <f t="shared" si="162"/>
        <v>5</v>
      </c>
      <c r="H3487" s="13" t="str">
        <f t="shared" si="164"/>
        <v>INSERT INTO funcionario (seq_db, nome, data_nasc, cargo_seq_db) VALUES (3582, 'funcionario3582', '1984-07-13', 5);</v>
      </c>
    </row>
    <row r="3488" spans="2:8" x14ac:dyDescent="0.25">
      <c r="B3488" s="6">
        <v>3583</v>
      </c>
      <c r="C3488" s="7" t="s">
        <v>3494</v>
      </c>
      <c r="D3488" s="7" t="s">
        <v>8</v>
      </c>
      <c r="E3488" s="11">
        <v>30877</v>
      </c>
      <c r="F3488" s="12" t="str">
        <f t="shared" si="163"/>
        <v>1984-07-14</v>
      </c>
      <c r="G3488" s="10">
        <f t="shared" si="162"/>
        <v>6</v>
      </c>
      <c r="H3488" s="13" t="str">
        <f t="shared" si="164"/>
        <v>INSERT INTO funcionario (seq_db, nome, data_nasc, cargo_seq_db) VALUES (3583, 'funcionario3583', '1984-07-14', 6);</v>
      </c>
    </row>
    <row r="3489" spans="2:8" x14ac:dyDescent="0.25">
      <c r="B3489" s="6">
        <v>3584</v>
      </c>
      <c r="C3489" s="7" t="s">
        <v>3495</v>
      </c>
      <c r="D3489" s="7" t="s">
        <v>8</v>
      </c>
      <c r="E3489" s="11">
        <v>30878</v>
      </c>
      <c r="F3489" s="12" t="str">
        <f t="shared" si="163"/>
        <v>1984-07-15</v>
      </c>
      <c r="G3489" s="10">
        <f t="shared" si="162"/>
        <v>6</v>
      </c>
      <c r="H3489" s="13" t="str">
        <f t="shared" si="164"/>
        <v>INSERT INTO funcionario (seq_db, nome, data_nasc, cargo_seq_db) VALUES (3584, 'funcionario3584', '1984-07-15', 6);</v>
      </c>
    </row>
    <row r="3490" spans="2:8" x14ac:dyDescent="0.25">
      <c r="B3490" s="6">
        <v>3585</v>
      </c>
      <c r="C3490" s="7" t="s">
        <v>3496</v>
      </c>
      <c r="D3490" s="7" t="s">
        <v>9</v>
      </c>
      <c r="E3490" s="11">
        <v>30879</v>
      </c>
      <c r="F3490" s="12" t="str">
        <f t="shared" si="163"/>
        <v>1984-07-16</v>
      </c>
      <c r="G3490" s="10">
        <f t="shared" si="162"/>
        <v>3</v>
      </c>
      <c r="H3490" s="13" t="str">
        <f t="shared" si="164"/>
        <v>INSERT INTO funcionario (seq_db, nome, data_nasc, cargo_seq_db) VALUES (3585, 'funcionario3585', '1984-07-16', 3);</v>
      </c>
    </row>
    <row r="3491" spans="2:8" x14ac:dyDescent="0.25">
      <c r="B3491" s="6">
        <v>3586</v>
      </c>
      <c r="C3491" s="7" t="s">
        <v>3497</v>
      </c>
      <c r="D3491" s="7" t="s">
        <v>6</v>
      </c>
      <c r="E3491" s="11">
        <v>30880</v>
      </c>
      <c r="F3491" s="12" t="str">
        <f t="shared" si="163"/>
        <v>1984-07-17</v>
      </c>
      <c r="G3491" s="10">
        <f t="shared" si="162"/>
        <v>1</v>
      </c>
      <c r="H3491" s="13" t="str">
        <f t="shared" si="164"/>
        <v>INSERT INTO funcionario (seq_db, nome, data_nasc, cargo_seq_db) VALUES (3586, 'funcionario3586', '1984-07-17', 1);</v>
      </c>
    </row>
    <row r="3492" spans="2:8" x14ac:dyDescent="0.25">
      <c r="B3492" s="6">
        <v>3587</v>
      </c>
      <c r="C3492" s="7" t="s">
        <v>3498</v>
      </c>
      <c r="D3492" s="7" t="s">
        <v>10</v>
      </c>
      <c r="E3492" s="11">
        <v>30881</v>
      </c>
      <c r="F3492" s="12" t="str">
        <f t="shared" si="163"/>
        <v>1984-07-18</v>
      </c>
      <c r="G3492" s="10">
        <f t="shared" si="162"/>
        <v>7</v>
      </c>
      <c r="H3492" s="13" t="str">
        <f t="shared" si="164"/>
        <v>INSERT INTO funcionario (seq_db, nome, data_nasc, cargo_seq_db) VALUES (3587, 'funcionario3587', '1984-07-18', 7);</v>
      </c>
    </row>
    <row r="3493" spans="2:8" x14ac:dyDescent="0.25">
      <c r="B3493" s="6">
        <v>3588</v>
      </c>
      <c r="C3493" s="7" t="s">
        <v>3499</v>
      </c>
      <c r="D3493" s="7" t="s">
        <v>7</v>
      </c>
      <c r="E3493" s="11">
        <v>30882</v>
      </c>
      <c r="F3493" s="12" t="str">
        <f t="shared" si="163"/>
        <v>1984-07-19</v>
      </c>
      <c r="G3493" s="10">
        <f t="shared" si="162"/>
        <v>5</v>
      </c>
      <c r="H3493" s="13" t="str">
        <f t="shared" si="164"/>
        <v>INSERT INTO funcionario (seq_db, nome, data_nasc, cargo_seq_db) VALUES (3588, 'funcionario3588', '1984-07-19', 5);</v>
      </c>
    </row>
    <row r="3494" spans="2:8" x14ac:dyDescent="0.25">
      <c r="B3494" s="6">
        <v>3589</v>
      </c>
      <c r="C3494" s="7" t="s">
        <v>3500</v>
      </c>
      <c r="D3494" s="7" t="s">
        <v>6</v>
      </c>
      <c r="E3494" s="11">
        <v>30883</v>
      </c>
      <c r="F3494" s="12" t="str">
        <f t="shared" si="163"/>
        <v>1984-07-20</v>
      </c>
      <c r="G3494" s="10">
        <f t="shared" si="162"/>
        <v>1</v>
      </c>
      <c r="H3494" s="13" t="str">
        <f t="shared" si="164"/>
        <v>INSERT INTO funcionario (seq_db, nome, data_nasc, cargo_seq_db) VALUES (3589, 'funcionario3589', '1984-07-20', 1);</v>
      </c>
    </row>
    <row r="3495" spans="2:8" x14ac:dyDescent="0.25">
      <c r="B3495" s="6">
        <v>3590</v>
      </c>
      <c r="C3495" s="7" t="s">
        <v>3501</v>
      </c>
      <c r="D3495" s="7" t="s">
        <v>6</v>
      </c>
      <c r="E3495" s="11">
        <v>30884</v>
      </c>
      <c r="F3495" s="12" t="str">
        <f t="shared" si="163"/>
        <v>1984-07-21</v>
      </c>
      <c r="G3495" s="10">
        <f t="shared" si="162"/>
        <v>1</v>
      </c>
      <c r="H3495" s="13" t="str">
        <f t="shared" si="164"/>
        <v>INSERT INTO funcionario (seq_db, nome, data_nasc, cargo_seq_db) VALUES (3590, 'funcionario3590', '1984-07-21', 1);</v>
      </c>
    </row>
    <row r="3496" spans="2:8" x14ac:dyDescent="0.25">
      <c r="B3496" s="6">
        <v>3591</v>
      </c>
      <c r="C3496" s="7" t="s">
        <v>3502</v>
      </c>
      <c r="D3496" s="7" t="s">
        <v>6</v>
      </c>
      <c r="E3496" s="11">
        <v>30885</v>
      </c>
      <c r="F3496" s="12" t="str">
        <f t="shared" si="163"/>
        <v>1984-07-22</v>
      </c>
      <c r="G3496" s="10">
        <f t="shared" si="162"/>
        <v>1</v>
      </c>
      <c r="H3496" s="13" t="str">
        <f t="shared" si="164"/>
        <v>INSERT INTO funcionario (seq_db, nome, data_nasc, cargo_seq_db) VALUES (3591, 'funcionario3591', '1984-07-22', 1);</v>
      </c>
    </row>
    <row r="3497" spans="2:8" x14ac:dyDescent="0.25">
      <c r="B3497" s="6">
        <v>3592</v>
      </c>
      <c r="C3497" s="7" t="s">
        <v>3503</v>
      </c>
      <c r="D3497" s="7" t="s">
        <v>7</v>
      </c>
      <c r="E3497" s="11">
        <v>30886</v>
      </c>
      <c r="F3497" s="12" t="str">
        <f t="shared" si="163"/>
        <v>1984-07-23</v>
      </c>
      <c r="G3497" s="10">
        <f t="shared" si="162"/>
        <v>5</v>
      </c>
      <c r="H3497" s="13" t="str">
        <f t="shared" si="164"/>
        <v>INSERT INTO funcionario (seq_db, nome, data_nasc, cargo_seq_db) VALUES (3592, 'funcionario3592', '1984-07-23', 5);</v>
      </c>
    </row>
    <row r="3498" spans="2:8" x14ac:dyDescent="0.25">
      <c r="B3498" s="6">
        <v>3593</v>
      </c>
      <c r="C3498" s="7" t="s">
        <v>3504</v>
      </c>
      <c r="D3498" s="7" t="s">
        <v>8</v>
      </c>
      <c r="E3498" s="11">
        <v>30887</v>
      </c>
      <c r="F3498" s="12" t="str">
        <f t="shared" si="163"/>
        <v>1984-07-24</v>
      </c>
      <c r="G3498" s="10">
        <f t="shared" si="162"/>
        <v>6</v>
      </c>
      <c r="H3498" s="13" t="str">
        <f t="shared" si="164"/>
        <v>INSERT INTO funcionario (seq_db, nome, data_nasc, cargo_seq_db) VALUES (3593, 'funcionario3593', '1984-07-24', 6);</v>
      </c>
    </row>
    <row r="3499" spans="2:8" x14ac:dyDescent="0.25">
      <c r="B3499" s="6">
        <v>3594</v>
      </c>
      <c r="C3499" s="7" t="s">
        <v>3505</v>
      </c>
      <c r="D3499" s="7" t="s">
        <v>8</v>
      </c>
      <c r="E3499" s="11">
        <v>30888</v>
      </c>
      <c r="F3499" s="12" t="str">
        <f t="shared" si="163"/>
        <v>1984-07-25</v>
      </c>
      <c r="G3499" s="10">
        <f t="shared" si="162"/>
        <v>6</v>
      </c>
      <c r="H3499" s="13" t="str">
        <f t="shared" si="164"/>
        <v>INSERT INTO funcionario (seq_db, nome, data_nasc, cargo_seq_db) VALUES (3594, 'funcionario3594', '1984-07-25', 6);</v>
      </c>
    </row>
    <row r="3500" spans="2:8" x14ac:dyDescent="0.25">
      <c r="B3500" s="6">
        <v>3595</v>
      </c>
      <c r="C3500" s="7" t="s">
        <v>3506</v>
      </c>
      <c r="D3500" s="7" t="s">
        <v>9</v>
      </c>
      <c r="E3500" s="11">
        <v>30889</v>
      </c>
      <c r="F3500" s="12" t="str">
        <f t="shared" si="163"/>
        <v>1984-07-26</v>
      </c>
      <c r="G3500" s="10">
        <f t="shared" si="162"/>
        <v>3</v>
      </c>
      <c r="H3500" s="13" t="str">
        <f t="shared" si="164"/>
        <v>INSERT INTO funcionario (seq_db, nome, data_nasc, cargo_seq_db) VALUES (3595, 'funcionario3595', '1984-07-26', 3);</v>
      </c>
    </row>
    <row r="3501" spans="2:8" x14ac:dyDescent="0.25">
      <c r="B3501" s="6">
        <v>3596</v>
      </c>
      <c r="C3501" s="7" t="s">
        <v>3507</v>
      </c>
      <c r="D3501" s="7" t="s">
        <v>6</v>
      </c>
      <c r="E3501" s="11">
        <v>30890</v>
      </c>
      <c r="F3501" s="12" t="str">
        <f t="shared" si="163"/>
        <v>1984-07-27</v>
      </c>
      <c r="G3501" s="10">
        <f t="shared" si="162"/>
        <v>1</v>
      </c>
      <c r="H3501" s="13" t="str">
        <f t="shared" si="164"/>
        <v>INSERT INTO funcionario (seq_db, nome, data_nasc, cargo_seq_db) VALUES (3596, 'funcionario3596', '1984-07-27', 1);</v>
      </c>
    </row>
    <row r="3502" spans="2:8" x14ac:dyDescent="0.25">
      <c r="B3502" s="6">
        <v>3597</v>
      </c>
      <c r="C3502" s="7" t="s">
        <v>3508</v>
      </c>
      <c r="D3502" s="7" t="s">
        <v>10</v>
      </c>
      <c r="E3502" s="11">
        <v>30891</v>
      </c>
      <c r="F3502" s="12" t="str">
        <f t="shared" si="163"/>
        <v>1984-07-28</v>
      </c>
      <c r="G3502" s="10">
        <f t="shared" si="162"/>
        <v>7</v>
      </c>
      <c r="H3502" s="13" t="str">
        <f t="shared" si="164"/>
        <v>INSERT INTO funcionario (seq_db, nome, data_nasc, cargo_seq_db) VALUES (3597, 'funcionario3597', '1984-07-28', 7);</v>
      </c>
    </row>
    <row r="3503" spans="2:8" x14ac:dyDescent="0.25">
      <c r="B3503" s="6">
        <v>3598</v>
      </c>
      <c r="C3503" s="7" t="s">
        <v>3509</v>
      </c>
      <c r="D3503" s="7" t="s">
        <v>7</v>
      </c>
      <c r="E3503" s="11">
        <v>30892</v>
      </c>
      <c r="F3503" s="12" t="str">
        <f t="shared" si="163"/>
        <v>1984-07-29</v>
      </c>
      <c r="G3503" s="10">
        <f t="shared" si="162"/>
        <v>5</v>
      </c>
      <c r="H3503" s="13" t="str">
        <f t="shared" si="164"/>
        <v>INSERT INTO funcionario (seq_db, nome, data_nasc, cargo_seq_db) VALUES (3598, 'funcionario3598', '1984-07-29', 5);</v>
      </c>
    </row>
    <row r="3504" spans="2:8" x14ac:dyDescent="0.25">
      <c r="B3504" s="6">
        <v>3599</v>
      </c>
      <c r="C3504" s="7" t="s">
        <v>3510</v>
      </c>
      <c r="D3504" s="7" t="s">
        <v>6</v>
      </c>
      <c r="E3504" s="11">
        <v>30893</v>
      </c>
      <c r="F3504" s="12" t="str">
        <f t="shared" si="163"/>
        <v>1984-07-30</v>
      </c>
      <c r="G3504" s="10">
        <f t="shared" si="162"/>
        <v>1</v>
      </c>
      <c r="H3504" s="13" t="str">
        <f t="shared" si="164"/>
        <v>INSERT INTO funcionario (seq_db, nome, data_nasc, cargo_seq_db) VALUES (3599, 'funcionario3599', '1984-07-30', 1);</v>
      </c>
    </row>
    <row r="3505" spans="2:8" x14ac:dyDescent="0.25">
      <c r="B3505" s="6">
        <v>3600</v>
      </c>
      <c r="C3505" s="7" t="s">
        <v>3511</v>
      </c>
      <c r="D3505" s="7" t="s">
        <v>6</v>
      </c>
      <c r="E3505" s="11">
        <v>30894</v>
      </c>
      <c r="F3505" s="12" t="str">
        <f t="shared" si="163"/>
        <v>1984-07-31</v>
      </c>
      <c r="G3505" s="10">
        <f t="shared" si="162"/>
        <v>1</v>
      </c>
      <c r="H3505" s="13" t="str">
        <f t="shared" si="164"/>
        <v>INSERT INTO funcionario (seq_db, nome, data_nasc, cargo_seq_db) VALUES (3600, 'funcionario3600', '1984-07-31', 1);</v>
      </c>
    </row>
    <row r="3506" spans="2:8" x14ac:dyDescent="0.25">
      <c r="B3506" s="6">
        <v>3601</v>
      </c>
      <c r="C3506" s="7" t="s">
        <v>3512</v>
      </c>
      <c r="D3506" s="7" t="s">
        <v>6</v>
      </c>
      <c r="E3506" s="11">
        <v>30895</v>
      </c>
      <c r="F3506" s="12" t="str">
        <f t="shared" si="163"/>
        <v>1984-08-01</v>
      </c>
      <c r="G3506" s="10">
        <f t="shared" si="162"/>
        <v>1</v>
      </c>
      <c r="H3506" s="13" t="str">
        <f t="shared" si="164"/>
        <v>INSERT INTO funcionario (seq_db, nome, data_nasc, cargo_seq_db) VALUES (3601, 'funcionario3601', '1984-08-01', 1);</v>
      </c>
    </row>
    <row r="3507" spans="2:8" x14ac:dyDescent="0.25">
      <c r="B3507" s="6">
        <v>3602</v>
      </c>
      <c r="C3507" s="7" t="s">
        <v>3513</v>
      </c>
      <c r="D3507" s="7" t="s">
        <v>7</v>
      </c>
      <c r="E3507" s="11">
        <v>30896</v>
      </c>
      <c r="F3507" s="12" t="str">
        <f t="shared" si="163"/>
        <v>1984-08-02</v>
      </c>
      <c r="G3507" s="10">
        <f t="shared" si="162"/>
        <v>5</v>
      </c>
      <c r="H3507" s="13" t="str">
        <f t="shared" si="164"/>
        <v>INSERT INTO funcionario (seq_db, nome, data_nasc, cargo_seq_db) VALUES (3602, 'funcionario3602', '1984-08-02', 5);</v>
      </c>
    </row>
    <row r="3508" spans="2:8" x14ac:dyDescent="0.25">
      <c r="B3508" s="6">
        <v>3603</v>
      </c>
      <c r="C3508" s="7" t="s">
        <v>3514</v>
      </c>
      <c r="D3508" s="7" t="s">
        <v>8</v>
      </c>
      <c r="E3508" s="11">
        <v>30897</v>
      </c>
      <c r="F3508" s="12" t="str">
        <f t="shared" si="163"/>
        <v>1984-08-03</v>
      </c>
      <c r="G3508" s="10">
        <f t="shared" si="162"/>
        <v>6</v>
      </c>
      <c r="H3508" s="13" t="str">
        <f t="shared" si="164"/>
        <v>INSERT INTO funcionario (seq_db, nome, data_nasc, cargo_seq_db) VALUES (3603, 'funcionario3603', '1984-08-03', 6);</v>
      </c>
    </row>
    <row r="3509" spans="2:8" x14ac:dyDescent="0.25">
      <c r="B3509" s="6">
        <v>3604</v>
      </c>
      <c r="C3509" s="7" t="s">
        <v>3515</v>
      </c>
      <c r="D3509" s="7" t="s">
        <v>8</v>
      </c>
      <c r="E3509" s="11">
        <v>30898</v>
      </c>
      <c r="F3509" s="12" t="str">
        <f t="shared" si="163"/>
        <v>1984-08-04</v>
      </c>
      <c r="G3509" s="10">
        <f t="shared" si="162"/>
        <v>6</v>
      </c>
      <c r="H3509" s="13" t="str">
        <f t="shared" si="164"/>
        <v>INSERT INTO funcionario (seq_db, nome, data_nasc, cargo_seq_db) VALUES (3604, 'funcionario3604', '1984-08-04', 6);</v>
      </c>
    </row>
    <row r="3510" spans="2:8" x14ac:dyDescent="0.25">
      <c r="B3510" s="6">
        <v>3605</v>
      </c>
      <c r="C3510" s="7" t="s">
        <v>3516</v>
      </c>
      <c r="D3510" s="7" t="s">
        <v>9</v>
      </c>
      <c r="E3510" s="11">
        <v>30899</v>
      </c>
      <c r="F3510" s="12" t="str">
        <f t="shared" si="163"/>
        <v>1984-08-05</v>
      </c>
      <c r="G3510" s="10">
        <f t="shared" si="162"/>
        <v>3</v>
      </c>
      <c r="H3510" s="13" t="str">
        <f t="shared" si="164"/>
        <v>INSERT INTO funcionario (seq_db, nome, data_nasc, cargo_seq_db) VALUES (3605, 'funcionario3605', '1984-08-05', 3);</v>
      </c>
    </row>
    <row r="3511" spans="2:8" x14ac:dyDescent="0.25">
      <c r="B3511" s="6">
        <v>3606</v>
      </c>
      <c r="C3511" s="7" t="s">
        <v>3517</v>
      </c>
      <c r="D3511" s="7" t="s">
        <v>6</v>
      </c>
      <c r="E3511" s="11">
        <v>30900</v>
      </c>
      <c r="F3511" s="12" t="str">
        <f t="shared" si="163"/>
        <v>1984-08-06</v>
      </c>
      <c r="G3511" s="10">
        <f t="shared" si="162"/>
        <v>1</v>
      </c>
      <c r="H3511" s="13" t="str">
        <f t="shared" si="164"/>
        <v>INSERT INTO funcionario (seq_db, nome, data_nasc, cargo_seq_db) VALUES (3606, 'funcionario3606', '1984-08-06', 1);</v>
      </c>
    </row>
    <row r="3512" spans="2:8" x14ac:dyDescent="0.25">
      <c r="B3512" s="6">
        <v>3607</v>
      </c>
      <c r="C3512" s="7" t="s">
        <v>3518</v>
      </c>
      <c r="D3512" s="7" t="s">
        <v>10</v>
      </c>
      <c r="E3512" s="11">
        <v>30901</v>
      </c>
      <c r="F3512" s="12" t="str">
        <f t="shared" si="163"/>
        <v>1984-08-07</v>
      </c>
      <c r="G3512" s="10">
        <f t="shared" si="162"/>
        <v>7</v>
      </c>
      <c r="H3512" s="13" t="str">
        <f t="shared" si="164"/>
        <v>INSERT INTO funcionario (seq_db, nome, data_nasc, cargo_seq_db) VALUES (3607, 'funcionario3607', '1984-08-07', 7);</v>
      </c>
    </row>
    <row r="3513" spans="2:8" x14ac:dyDescent="0.25">
      <c r="B3513" s="6">
        <v>3608</v>
      </c>
      <c r="C3513" s="7" t="s">
        <v>3519</v>
      </c>
      <c r="D3513" s="7" t="s">
        <v>7</v>
      </c>
      <c r="E3513" s="11">
        <v>30902</v>
      </c>
      <c r="F3513" s="12" t="str">
        <f t="shared" si="163"/>
        <v>1984-08-08</v>
      </c>
      <c r="G3513" s="10">
        <f t="shared" si="162"/>
        <v>5</v>
      </c>
      <c r="H3513" s="13" t="str">
        <f t="shared" si="164"/>
        <v>INSERT INTO funcionario (seq_db, nome, data_nasc, cargo_seq_db) VALUES (3608, 'funcionario3608', '1984-08-08', 5);</v>
      </c>
    </row>
    <row r="3514" spans="2:8" x14ac:dyDescent="0.25">
      <c r="B3514" s="6">
        <v>3609</v>
      </c>
      <c r="C3514" s="7" t="s">
        <v>3520</v>
      </c>
      <c r="D3514" s="7" t="s">
        <v>6</v>
      </c>
      <c r="E3514" s="11">
        <v>30903</v>
      </c>
      <c r="F3514" s="12" t="str">
        <f t="shared" si="163"/>
        <v>1984-08-09</v>
      </c>
      <c r="G3514" s="10">
        <f t="shared" si="162"/>
        <v>1</v>
      </c>
      <c r="H3514" s="13" t="str">
        <f t="shared" si="164"/>
        <v>INSERT INTO funcionario (seq_db, nome, data_nasc, cargo_seq_db) VALUES (3609, 'funcionario3609', '1984-08-09', 1);</v>
      </c>
    </row>
    <row r="3515" spans="2:8" x14ac:dyDescent="0.25">
      <c r="B3515" s="6">
        <v>3610</v>
      </c>
      <c r="C3515" s="7" t="s">
        <v>3521</v>
      </c>
      <c r="D3515" s="7" t="s">
        <v>6</v>
      </c>
      <c r="E3515" s="11">
        <v>30904</v>
      </c>
      <c r="F3515" s="12" t="str">
        <f t="shared" si="163"/>
        <v>1984-08-10</v>
      </c>
      <c r="G3515" s="10">
        <f t="shared" si="162"/>
        <v>1</v>
      </c>
      <c r="H3515" s="13" t="str">
        <f t="shared" si="164"/>
        <v>INSERT INTO funcionario (seq_db, nome, data_nasc, cargo_seq_db) VALUES (3610, 'funcionario3610', '1984-08-10', 1);</v>
      </c>
    </row>
    <row r="3516" spans="2:8" x14ac:dyDescent="0.25">
      <c r="B3516" s="6">
        <v>3611</v>
      </c>
      <c r="C3516" s="7" t="s">
        <v>3522</v>
      </c>
      <c r="D3516" s="7" t="s">
        <v>6</v>
      </c>
      <c r="E3516" s="11">
        <v>30905</v>
      </c>
      <c r="F3516" s="12" t="str">
        <f t="shared" si="163"/>
        <v>1984-08-11</v>
      </c>
      <c r="G3516" s="10">
        <f t="shared" si="162"/>
        <v>1</v>
      </c>
      <c r="H3516" s="13" t="str">
        <f t="shared" si="164"/>
        <v>INSERT INTO funcionario (seq_db, nome, data_nasc, cargo_seq_db) VALUES (3611, 'funcionario3611', '1984-08-11', 1);</v>
      </c>
    </row>
    <row r="3517" spans="2:8" x14ac:dyDescent="0.25">
      <c r="B3517" s="6">
        <v>3612</v>
      </c>
      <c r="C3517" s="7" t="s">
        <v>3523</v>
      </c>
      <c r="D3517" s="7" t="s">
        <v>7</v>
      </c>
      <c r="E3517" s="11">
        <v>30906</v>
      </c>
      <c r="F3517" s="12" t="str">
        <f t="shared" si="163"/>
        <v>1984-08-12</v>
      </c>
      <c r="G3517" s="10">
        <f t="shared" si="162"/>
        <v>5</v>
      </c>
      <c r="H3517" s="13" t="str">
        <f t="shared" si="164"/>
        <v>INSERT INTO funcionario (seq_db, nome, data_nasc, cargo_seq_db) VALUES (3612, 'funcionario3612', '1984-08-12', 5);</v>
      </c>
    </row>
    <row r="3518" spans="2:8" x14ac:dyDescent="0.25">
      <c r="B3518" s="6">
        <v>3613</v>
      </c>
      <c r="C3518" s="7" t="s">
        <v>3524</v>
      </c>
      <c r="D3518" s="7" t="s">
        <v>8</v>
      </c>
      <c r="E3518" s="11">
        <v>30907</v>
      </c>
      <c r="F3518" s="12" t="str">
        <f t="shared" si="163"/>
        <v>1984-08-13</v>
      </c>
      <c r="G3518" s="10">
        <f t="shared" si="162"/>
        <v>6</v>
      </c>
      <c r="H3518" s="13" t="str">
        <f t="shared" si="164"/>
        <v>INSERT INTO funcionario (seq_db, nome, data_nasc, cargo_seq_db) VALUES (3613, 'funcionario3613', '1984-08-13', 6);</v>
      </c>
    </row>
    <row r="3519" spans="2:8" x14ac:dyDescent="0.25">
      <c r="B3519" s="6">
        <v>3614</v>
      </c>
      <c r="C3519" s="7" t="s">
        <v>3525</v>
      </c>
      <c r="D3519" s="7" t="s">
        <v>8</v>
      </c>
      <c r="E3519" s="11">
        <v>30908</v>
      </c>
      <c r="F3519" s="12" t="str">
        <f t="shared" si="163"/>
        <v>1984-08-14</v>
      </c>
      <c r="G3519" s="10">
        <f t="shared" si="162"/>
        <v>6</v>
      </c>
      <c r="H3519" s="13" t="str">
        <f t="shared" si="164"/>
        <v>INSERT INTO funcionario (seq_db, nome, data_nasc, cargo_seq_db) VALUES (3614, 'funcionario3614', '1984-08-14', 6);</v>
      </c>
    </row>
    <row r="3520" spans="2:8" x14ac:dyDescent="0.25">
      <c r="B3520" s="6">
        <v>3615</v>
      </c>
      <c r="C3520" s="7" t="s">
        <v>3526</v>
      </c>
      <c r="D3520" s="7" t="s">
        <v>9</v>
      </c>
      <c r="E3520" s="11">
        <v>30909</v>
      </c>
      <c r="F3520" s="12" t="str">
        <f t="shared" si="163"/>
        <v>1984-08-15</v>
      </c>
      <c r="G3520" s="10">
        <f t="shared" si="162"/>
        <v>3</v>
      </c>
      <c r="H3520" s="13" t="str">
        <f t="shared" si="164"/>
        <v>INSERT INTO funcionario (seq_db, nome, data_nasc, cargo_seq_db) VALUES (3615, 'funcionario3615', '1984-08-15', 3);</v>
      </c>
    </row>
    <row r="3521" spans="2:8" x14ac:dyDescent="0.25">
      <c r="B3521" s="6">
        <v>3616</v>
      </c>
      <c r="C3521" s="7" t="s">
        <v>3527</v>
      </c>
      <c r="D3521" s="7" t="s">
        <v>6</v>
      </c>
      <c r="E3521" s="11">
        <v>30910</v>
      </c>
      <c r="F3521" s="12" t="str">
        <f t="shared" si="163"/>
        <v>1984-08-16</v>
      </c>
      <c r="G3521" s="10">
        <f t="shared" si="162"/>
        <v>1</v>
      </c>
      <c r="H3521" s="13" t="str">
        <f t="shared" si="164"/>
        <v>INSERT INTO funcionario (seq_db, nome, data_nasc, cargo_seq_db) VALUES (3616, 'funcionario3616', '1984-08-16', 1);</v>
      </c>
    </row>
    <row r="3522" spans="2:8" x14ac:dyDescent="0.25">
      <c r="B3522" s="6">
        <v>3617</v>
      </c>
      <c r="C3522" s="7" t="s">
        <v>3528</v>
      </c>
      <c r="D3522" s="7" t="s">
        <v>10</v>
      </c>
      <c r="E3522" s="11">
        <v>30911</v>
      </c>
      <c r="F3522" s="12" t="str">
        <f t="shared" si="163"/>
        <v>1984-08-17</v>
      </c>
      <c r="G3522" s="10">
        <f t="shared" si="162"/>
        <v>7</v>
      </c>
      <c r="H3522" s="13" t="str">
        <f t="shared" si="164"/>
        <v>INSERT INTO funcionario (seq_db, nome, data_nasc, cargo_seq_db) VALUES (3617, 'funcionario3617', '1984-08-17', 7);</v>
      </c>
    </row>
    <row r="3523" spans="2:8" x14ac:dyDescent="0.25">
      <c r="B3523" s="6">
        <v>3618</v>
      </c>
      <c r="C3523" s="7" t="s">
        <v>3529</v>
      </c>
      <c r="D3523" s="7" t="s">
        <v>7</v>
      </c>
      <c r="E3523" s="11">
        <v>30912</v>
      </c>
      <c r="F3523" s="12" t="str">
        <f t="shared" si="163"/>
        <v>1984-08-18</v>
      </c>
      <c r="G3523" s="10">
        <f t="shared" si="162"/>
        <v>5</v>
      </c>
      <c r="H3523" s="13" t="str">
        <f t="shared" si="164"/>
        <v>INSERT INTO funcionario (seq_db, nome, data_nasc, cargo_seq_db) VALUES (3618, 'funcionario3618', '1984-08-18', 5);</v>
      </c>
    </row>
    <row r="3524" spans="2:8" x14ac:dyDescent="0.25">
      <c r="B3524" s="6">
        <v>3619</v>
      </c>
      <c r="C3524" s="7" t="s">
        <v>3530</v>
      </c>
      <c r="D3524" s="7" t="s">
        <v>6</v>
      </c>
      <c r="E3524" s="11">
        <v>30913</v>
      </c>
      <c r="F3524" s="12" t="str">
        <f t="shared" si="163"/>
        <v>1984-08-19</v>
      </c>
      <c r="G3524" s="10">
        <f t="shared" si="162"/>
        <v>1</v>
      </c>
      <c r="H3524" s="13" t="str">
        <f t="shared" si="164"/>
        <v>INSERT INTO funcionario (seq_db, nome, data_nasc, cargo_seq_db) VALUES (3619, 'funcionario3619', '1984-08-19', 1);</v>
      </c>
    </row>
    <row r="3525" spans="2:8" x14ac:dyDescent="0.25">
      <c r="B3525" s="6">
        <v>3620</v>
      </c>
      <c r="C3525" s="7" t="s">
        <v>3531</v>
      </c>
      <c r="D3525" s="7" t="s">
        <v>6</v>
      </c>
      <c r="E3525" s="11">
        <v>30914</v>
      </c>
      <c r="F3525" s="12" t="str">
        <f t="shared" si="163"/>
        <v>1984-08-20</v>
      </c>
      <c r="G3525" s="10">
        <f t="shared" si="162"/>
        <v>1</v>
      </c>
      <c r="H3525" s="13" t="str">
        <f t="shared" si="164"/>
        <v>INSERT INTO funcionario (seq_db, nome, data_nasc, cargo_seq_db) VALUES (3620, 'funcionario3620', '1984-08-20', 1);</v>
      </c>
    </row>
    <row r="3526" spans="2:8" x14ac:dyDescent="0.25">
      <c r="B3526" s="6">
        <v>3621</v>
      </c>
      <c r="C3526" s="7" t="s">
        <v>3532</v>
      </c>
      <c r="D3526" s="7" t="s">
        <v>6</v>
      </c>
      <c r="E3526" s="11">
        <v>30915</v>
      </c>
      <c r="F3526" s="12" t="str">
        <f t="shared" si="163"/>
        <v>1984-08-21</v>
      </c>
      <c r="G3526" s="10">
        <f t="shared" ref="G3526:G3589" si="165">VLOOKUP(D3526,Cargos,2,0)</f>
        <v>1</v>
      </c>
      <c r="H3526" s="13" t="str">
        <f t="shared" si="164"/>
        <v>INSERT INTO funcionario (seq_db, nome, data_nasc, cargo_seq_db) VALUES (3621, 'funcionario3621', '1984-08-21', 1);</v>
      </c>
    </row>
    <row r="3527" spans="2:8" x14ac:dyDescent="0.25">
      <c r="B3527" s="6">
        <v>3622</v>
      </c>
      <c r="C3527" s="7" t="s">
        <v>3533</v>
      </c>
      <c r="D3527" s="7" t="s">
        <v>7</v>
      </c>
      <c r="E3527" s="11">
        <v>30916</v>
      </c>
      <c r="F3527" s="12" t="str">
        <f t="shared" ref="F3527:F3590" si="166">TEXT(E3527,"AAAA-MM-DD")</f>
        <v>1984-08-22</v>
      </c>
      <c r="G3527" s="10">
        <f t="shared" si="165"/>
        <v>5</v>
      </c>
      <c r="H3527" s="13" t="str">
        <f t="shared" ref="H3527:H3590" si="167">"INSERT INTO funcionario (seq_db, nome, data_nasc, cargo_seq_db) VALUES ("&amp;B3527&amp;", '"&amp;C3527&amp;"', '"&amp;F3527&amp;"', "&amp;G3527&amp;");"</f>
        <v>INSERT INTO funcionario (seq_db, nome, data_nasc, cargo_seq_db) VALUES (3622, 'funcionario3622', '1984-08-22', 5);</v>
      </c>
    </row>
    <row r="3528" spans="2:8" x14ac:dyDescent="0.25">
      <c r="B3528" s="6">
        <v>3623</v>
      </c>
      <c r="C3528" s="7" t="s">
        <v>3534</v>
      </c>
      <c r="D3528" s="7" t="s">
        <v>8</v>
      </c>
      <c r="E3528" s="11">
        <v>30917</v>
      </c>
      <c r="F3528" s="12" t="str">
        <f t="shared" si="166"/>
        <v>1984-08-23</v>
      </c>
      <c r="G3528" s="10">
        <f t="shared" si="165"/>
        <v>6</v>
      </c>
      <c r="H3528" s="13" t="str">
        <f t="shared" si="167"/>
        <v>INSERT INTO funcionario (seq_db, nome, data_nasc, cargo_seq_db) VALUES (3623, 'funcionario3623', '1984-08-23', 6);</v>
      </c>
    </row>
    <row r="3529" spans="2:8" x14ac:dyDescent="0.25">
      <c r="B3529" s="6">
        <v>3624</v>
      </c>
      <c r="C3529" s="7" t="s">
        <v>3535</v>
      </c>
      <c r="D3529" s="7" t="s">
        <v>8</v>
      </c>
      <c r="E3529" s="11">
        <v>30918</v>
      </c>
      <c r="F3529" s="12" t="str">
        <f t="shared" si="166"/>
        <v>1984-08-24</v>
      </c>
      <c r="G3529" s="10">
        <f t="shared" si="165"/>
        <v>6</v>
      </c>
      <c r="H3529" s="13" t="str">
        <f t="shared" si="167"/>
        <v>INSERT INTO funcionario (seq_db, nome, data_nasc, cargo_seq_db) VALUES (3624, 'funcionario3624', '1984-08-24', 6);</v>
      </c>
    </row>
    <row r="3530" spans="2:8" x14ac:dyDescent="0.25">
      <c r="B3530" s="6">
        <v>3625</v>
      </c>
      <c r="C3530" s="7" t="s">
        <v>3536</v>
      </c>
      <c r="D3530" s="7" t="s">
        <v>9</v>
      </c>
      <c r="E3530" s="11">
        <v>30919</v>
      </c>
      <c r="F3530" s="12" t="str">
        <f t="shared" si="166"/>
        <v>1984-08-25</v>
      </c>
      <c r="G3530" s="10">
        <f t="shared" si="165"/>
        <v>3</v>
      </c>
      <c r="H3530" s="13" t="str">
        <f t="shared" si="167"/>
        <v>INSERT INTO funcionario (seq_db, nome, data_nasc, cargo_seq_db) VALUES (3625, 'funcionario3625', '1984-08-25', 3);</v>
      </c>
    </row>
    <row r="3531" spans="2:8" x14ac:dyDescent="0.25">
      <c r="B3531" s="6">
        <v>3626</v>
      </c>
      <c r="C3531" s="7" t="s">
        <v>3537</v>
      </c>
      <c r="D3531" s="7" t="s">
        <v>6</v>
      </c>
      <c r="E3531" s="11">
        <v>30920</v>
      </c>
      <c r="F3531" s="12" t="str">
        <f t="shared" si="166"/>
        <v>1984-08-26</v>
      </c>
      <c r="G3531" s="10">
        <f t="shared" si="165"/>
        <v>1</v>
      </c>
      <c r="H3531" s="13" t="str">
        <f t="shared" si="167"/>
        <v>INSERT INTO funcionario (seq_db, nome, data_nasc, cargo_seq_db) VALUES (3626, 'funcionario3626', '1984-08-26', 1);</v>
      </c>
    </row>
    <row r="3532" spans="2:8" x14ac:dyDescent="0.25">
      <c r="B3532" s="6">
        <v>3627</v>
      </c>
      <c r="C3532" s="7" t="s">
        <v>3538</v>
      </c>
      <c r="D3532" s="7" t="s">
        <v>10</v>
      </c>
      <c r="E3532" s="11">
        <v>30921</v>
      </c>
      <c r="F3532" s="12" t="str">
        <f t="shared" si="166"/>
        <v>1984-08-27</v>
      </c>
      <c r="G3532" s="10">
        <f t="shared" si="165"/>
        <v>7</v>
      </c>
      <c r="H3532" s="13" t="str">
        <f t="shared" si="167"/>
        <v>INSERT INTO funcionario (seq_db, nome, data_nasc, cargo_seq_db) VALUES (3627, 'funcionario3627', '1984-08-27', 7);</v>
      </c>
    </row>
    <row r="3533" spans="2:8" x14ac:dyDescent="0.25">
      <c r="B3533" s="6">
        <v>3628</v>
      </c>
      <c r="C3533" s="7" t="s">
        <v>3539</v>
      </c>
      <c r="D3533" s="7" t="s">
        <v>7</v>
      </c>
      <c r="E3533" s="11">
        <v>30922</v>
      </c>
      <c r="F3533" s="12" t="str">
        <f t="shared" si="166"/>
        <v>1984-08-28</v>
      </c>
      <c r="G3533" s="10">
        <f t="shared" si="165"/>
        <v>5</v>
      </c>
      <c r="H3533" s="13" t="str">
        <f t="shared" si="167"/>
        <v>INSERT INTO funcionario (seq_db, nome, data_nasc, cargo_seq_db) VALUES (3628, 'funcionario3628', '1984-08-28', 5);</v>
      </c>
    </row>
    <row r="3534" spans="2:8" x14ac:dyDescent="0.25">
      <c r="B3534" s="6">
        <v>3629</v>
      </c>
      <c r="C3534" s="7" t="s">
        <v>3540</v>
      </c>
      <c r="D3534" s="7" t="s">
        <v>6</v>
      </c>
      <c r="E3534" s="11">
        <v>30923</v>
      </c>
      <c r="F3534" s="12" t="str">
        <f t="shared" si="166"/>
        <v>1984-08-29</v>
      </c>
      <c r="G3534" s="10">
        <f t="shared" si="165"/>
        <v>1</v>
      </c>
      <c r="H3534" s="13" t="str">
        <f t="shared" si="167"/>
        <v>INSERT INTO funcionario (seq_db, nome, data_nasc, cargo_seq_db) VALUES (3629, 'funcionario3629', '1984-08-29', 1);</v>
      </c>
    </row>
    <row r="3535" spans="2:8" x14ac:dyDescent="0.25">
      <c r="B3535" s="6">
        <v>3630</v>
      </c>
      <c r="C3535" s="7" t="s">
        <v>3541</v>
      </c>
      <c r="D3535" s="7" t="s">
        <v>6</v>
      </c>
      <c r="E3535" s="11">
        <v>30924</v>
      </c>
      <c r="F3535" s="12" t="str">
        <f t="shared" si="166"/>
        <v>1984-08-30</v>
      </c>
      <c r="G3535" s="10">
        <f t="shared" si="165"/>
        <v>1</v>
      </c>
      <c r="H3535" s="13" t="str">
        <f t="shared" si="167"/>
        <v>INSERT INTO funcionario (seq_db, nome, data_nasc, cargo_seq_db) VALUES (3630, 'funcionario3630', '1984-08-30', 1);</v>
      </c>
    </row>
    <row r="3536" spans="2:8" x14ac:dyDescent="0.25">
      <c r="B3536" s="6">
        <v>3631</v>
      </c>
      <c r="C3536" s="7" t="s">
        <v>3542</v>
      </c>
      <c r="D3536" s="7" t="s">
        <v>6</v>
      </c>
      <c r="E3536" s="11">
        <v>30925</v>
      </c>
      <c r="F3536" s="12" t="str">
        <f t="shared" si="166"/>
        <v>1984-08-31</v>
      </c>
      <c r="G3536" s="10">
        <f t="shared" si="165"/>
        <v>1</v>
      </c>
      <c r="H3536" s="13" t="str">
        <f t="shared" si="167"/>
        <v>INSERT INTO funcionario (seq_db, nome, data_nasc, cargo_seq_db) VALUES (3631, 'funcionario3631', '1984-08-31', 1);</v>
      </c>
    </row>
    <row r="3537" spans="2:8" x14ac:dyDescent="0.25">
      <c r="B3537" s="6">
        <v>3632</v>
      </c>
      <c r="C3537" s="7" t="s">
        <v>3543</v>
      </c>
      <c r="D3537" s="7" t="s">
        <v>7</v>
      </c>
      <c r="E3537" s="11">
        <v>30926</v>
      </c>
      <c r="F3537" s="12" t="str">
        <f t="shared" si="166"/>
        <v>1984-09-01</v>
      </c>
      <c r="G3537" s="10">
        <f t="shared" si="165"/>
        <v>5</v>
      </c>
      <c r="H3537" s="13" t="str">
        <f t="shared" si="167"/>
        <v>INSERT INTO funcionario (seq_db, nome, data_nasc, cargo_seq_db) VALUES (3632, 'funcionario3632', '1984-09-01', 5);</v>
      </c>
    </row>
    <row r="3538" spans="2:8" x14ac:dyDescent="0.25">
      <c r="B3538" s="6">
        <v>3633</v>
      </c>
      <c r="C3538" s="7" t="s">
        <v>3544</v>
      </c>
      <c r="D3538" s="7" t="s">
        <v>8</v>
      </c>
      <c r="E3538" s="11">
        <v>30927</v>
      </c>
      <c r="F3538" s="12" t="str">
        <f t="shared" si="166"/>
        <v>1984-09-02</v>
      </c>
      <c r="G3538" s="10">
        <f t="shared" si="165"/>
        <v>6</v>
      </c>
      <c r="H3538" s="13" t="str">
        <f t="shared" si="167"/>
        <v>INSERT INTO funcionario (seq_db, nome, data_nasc, cargo_seq_db) VALUES (3633, 'funcionario3633', '1984-09-02', 6);</v>
      </c>
    </row>
    <row r="3539" spans="2:8" x14ac:dyDescent="0.25">
      <c r="B3539" s="6">
        <v>3634</v>
      </c>
      <c r="C3539" s="7" t="s">
        <v>3545</v>
      </c>
      <c r="D3539" s="7" t="s">
        <v>8</v>
      </c>
      <c r="E3539" s="11">
        <v>30928</v>
      </c>
      <c r="F3539" s="12" t="str">
        <f t="shared" si="166"/>
        <v>1984-09-03</v>
      </c>
      <c r="G3539" s="10">
        <f t="shared" si="165"/>
        <v>6</v>
      </c>
      <c r="H3539" s="13" t="str">
        <f t="shared" si="167"/>
        <v>INSERT INTO funcionario (seq_db, nome, data_nasc, cargo_seq_db) VALUES (3634, 'funcionario3634', '1984-09-03', 6);</v>
      </c>
    </row>
    <row r="3540" spans="2:8" x14ac:dyDescent="0.25">
      <c r="B3540" s="6">
        <v>3635</v>
      </c>
      <c r="C3540" s="7" t="s">
        <v>3546</v>
      </c>
      <c r="D3540" s="7" t="s">
        <v>9</v>
      </c>
      <c r="E3540" s="11">
        <v>30929</v>
      </c>
      <c r="F3540" s="12" t="str">
        <f t="shared" si="166"/>
        <v>1984-09-04</v>
      </c>
      <c r="G3540" s="10">
        <f t="shared" si="165"/>
        <v>3</v>
      </c>
      <c r="H3540" s="13" t="str">
        <f t="shared" si="167"/>
        <v>INSERT INTO funcionario (seq_db, nome, data_nasc, cargo_seq_db) VALUES (3635, 'funcionario3635', '1984-09-04', 3);</v>
      </c>
    </row>
    <row r="3541" spans="2:8" x14ac:dyDescent="0.25">
      <c r="B3541" s="6">
        <v>3636</v>
      </c>
      <c r="C3541" s="7" t="s">
        <v>3547</v>
      </c>
      <c r="D3541" s="7" t="s">
        <v>6</v>
      </c>
      <c r="E3541" s="11">
        <v>30930</v>
      </c>
      <c r="F3541" s="12" t="str">
        <f t="shared" si="166"/>
        <v>1984-09-05</v>
      </c>
      <c r="G3541" s="10">
        <f t="shared" si="165"/>
        <v>1</v>
      </c>
      <c r="H3541" s="13" t="str">
        <f t="shared" si="167"/>
        <v>INSERT INTO funcionario (seq_db, nome, data_nasc, cargo_seq_db) VALUES (3636, 'funcionario3636', '1984-09-05', 1);</v>
      </c>
    </row>
    <row r="3542" spans="2:8" x14ac:dyDescent="0.25">
      <c r="B3542" s="6">
        <v>3637</v>
      </c>
      <c r="C3542" s="7" t="s">
        <v>3548</v>
      </c>
      <c r="D3542" s="7" t="s">
        <v>10</v>
      </c>
      <c r="E3542" s="11">
        <v>30931</v>
      </c>
      <c r="F3542" s="12" t="str">
        <f t="shared" si="166"/>
        <v>1984-09-06</v>
      </c>
      <c r="G3542" s="10">
        <f t="shared" si="165"/>
        <v>7</v>
      </c>
      <c r="H3542" s="13" t="str">
        <f t="shared" si="167"/>
        <v>INSERT INTO funcionario (seq_db, nome, data_nasc, cargo_seq_db) VALUES (3637, 'funcionario3637', '1984-09-06', 7);</v>
      </c>
    </row>
    <row r="3543" spans="2:8" x14ac:dyDescent="0.25">
      <c r="B3543" s="6">
        <v>3638</v>
      </c>
      <c r="C3543" s="7" t="s">
        <v>3549</v>
      </c>
      <c r="D3543" s="7" t="s">
        <v>7</v>
      </c>
      <c r="E3543" s="11">
        <v>30932</v>
      </c>
      <c r="F3543" s="12" t="str">
        <f t="shared" si="166"/>
        <v>1984-09-07</v>
      </c>
      <c r="G3543" s="10">
        <f t="shared" si="165"/>
        <v>5</v>
      </c>
      <c r="H3543" s="13" t="str">
        <f t="shared" si="167"/>
        <v>INSERT INTO funcionario (seq_db, nome, data_nasc, cargo_seq_db) VALUES (3638, 'funcionario3638', '1984-09-07', 5);</v>
      </c>
    </row>
    <row r="3544" spans="2:8" x14ac:dyDescent="0.25">
      <c r="B3544" s="6">
        <v>3639</v>
      </c>
      <c r="C3544" s="7" t="s">
        <v>3550</v>
      </c>
      <c r="D3544" s="7" t="s">
        <v>6</v>
      </c>
      <c r="E3544" s="11">
        <v>30933</v>
      </c>
      <c r="F3544" s="12" t="str">
        <f t="shared" si="166"/>
        <v>1984-09-08</v>
      </c>
      <c r="G3544" s="10">
        <f t="shared" si="165"/>
        <v>1</v>
      </c>
      <c r="H3544" s="13" t="str">
        <f t="shared" si="167"/>
        <v>INSERT INTO funcionario (seq_db, nome, data_nasc, cargo_seq_db) VALUES (3639, 'funcionario3639', '1984-09-08', 1);</v>
      </c>
    </row>
    <row r="3545" spans="2:8" x14ac:dyDescent="0.25">
      <c r="B3545" s="6">
        <v>3640</v>
      </c>
      <c r="C3545" s="7" t="s">
        <v>3551</v>
      </c>
      <c r="D3545" s="7" t="s">
        <v>6</v>
      </c>
      <c r="E3545" s="11">
        <v>30934</v>
      </c>
      <c r="F3545" s="12" t="str">
        <f t="shared" si="166"/>
        <v>1984-09-09</v>
      </c>
      <c r="G3545" s="10">
        <f t="shared" si="165"/>
        <v>1</v>
      </c>
      <c r="H3545" s="13" t="str">
        <f t="shared" si="167"/>
        <v>INSERT INTO funcionario (seq_db, nome, data_nasc, cargo_seq_db) VALUES (3640, 'funcionario3640', '1984-09-09', 1);</v>
      </c>
    </row>
    <row r="3546" spans="2:8" x14ac:dyDescent="0.25">
      <c r="B3546" s="6">
        <v>3641</v>
      </c>
      <c r="C3546" s="7" t="s">
        <v>3552</v>
      </c>
      <c r="D3546" s="7" t="s">
        <v>6</v>
      </c>
      <c r="E3546" s="11">
        <v>30935</v>
      </c>
      <c r="F3546" s="12" t="str">
        <f t="shared" si="166"/>
        <v>1984-09-10</v>
      </c>
      <c r="G3546" s="10">
        <f t="shared" si="165"/>
        <v>1</v>
      </c>
      <c r="H3546" s="13" t="str">
        <f t="shared" si="167"/>
        <v>INSERT INTO funcionario (seq_db, nome, data_nasc, cargo_seq_db) VALUES (3641, 'funcionario3641', '1984-09-10', 1);</v>
      </c>
    </row>
    <row r="3547" spans="2:8" x14ac:dyDescent="0.25">
      <c r="B3547" s="6">
        <v>3642</v>
      </c>
      <c r="C3547" s="7" t="s">
        <v>3553</v>
      </c>
      <c r="D3547" s="7" t="s">
        <v>7</v>
      </c>
      <c r="E3547" s="11">
        <v>30936</v>
      </c>
      <c r="F3547" s="12" t="str">
        <f t="shared" si="166"/>
        <v>1984-09-11</v>
      </c>
      <c r="G3547" s="10">
        <f t="shared" si="165"/>
        <v>5</v>
      </c>
      <c r="H3547" s="13" t="str">
        <f t="shared" si="167"/>
        <v>INSERT INTO funcionario (seq_db, nome, data_nasc, cargo_seq_db) VALUES (3642, 'funcionario3642', '1984-09-11', 5);</v>
      </c>
    </row>
    <row r="3548" spans="2:8" x14ac:dyDescent="0.25">
      <c r="B3548" s="6">
        <v>3643</v>
      </c>
      <c r="C3548" s="7" t="s">
        <v>3554</v>
      </c>
      <c r="D3548" s="7" t="s">
        <v>8</v>
      </c>
      <c r="E3548" s="11">
        <v>30937</v>
      </c>
      <c r="F3548" s="12" t="str">
        <f t="shared" si="166"/>
        <v>1984-09-12</v>
      </c>
      <c r="G3548" s="10">
        <f t="shared" si="165"/>
        <v>6</v>
      </c>
      <c r="H3548" s="13" t="str">
        <f t="shared" si="167"/>
        <v>INSERT INTO funcionario (seq_db, nome, data_nasc, cargo_seq_db) VALUES (3643, 'funcionario3643', '1984-09-12', 6);</v>
      </c>
    </row>
    <row r="3549" spans="2:8" x14ac:dyDescent="0.25">
      <c r="B3549" s="6">
        <v>3644</v>
      </c>
      <c r="C3549" s="7" t="s">
        <v>3555</v>
      </c>
      <c r="D3549" s="7" t="s">
        <v>8</v>
      </c>
      <c r="E3549" s="11">
        <v>30938</v>
      </c>
      <c r="F3549" s="12" t="str">
        <f t="shared" si="166"/>
        <v>1984-09-13</v>
      </c>
      <c r="G3549" s="10">
        <f t="shared" si="165"/>
        <v>6</v>
      </c>
      <c r="H3549" s="13" t="str">
        <f t="shared" si="167"/>
        <v>INSERT INTO funcionario (seq_db, nome, data_nasc, cargo_seq_db) VALUES (3644, 'funcionario3644', '1984-09-13', 6);</v>
      </c>
    </row>
    <row r="3550" spans="2:8" x14ac:dyDescent="0.25">
      <c r="B3550" s="6">
        <v>3645</v>
      </c>
      <c r="C3550" s="7" t="s">
        <v>3556</v>
      </c>
      <c r="D3550" s="7" t="s">
        <v>9</v>
      </c>
      <c r="E3550" s="11">
        <v>30939</v>
      </c>
      <c r="F3550" s="12" t="str">
        <f t="shared" si="166"/>
        <v>1984-09-14</v>
      </c>
      <c r="G3550" s="10">
        <f t="shared" si="165"/>
        <v>3</v>
      </c>
      <c r="H3550" s="13" t="str">
        <f t="shared" si="167"/>
        <v>INSERT INTO funcionario (seq_db, nome, data_nasc, cargo_seq_db) VALUES (3645, 'funcionario3645', '1984-09-14', 3);</v>
      </c>
    </row>
    <row r="3551" spans="2:8" x14ac:dyDescent="0.25">
      <c r="B3551" s="6">
        <v>3646</v>
      </c>
      <c r="C3551" s="7" t="s">
        <v>3557</v>
      </c>
      <c r="D3551" s="7" t="s">
        <v>6</v>
      </c>
      <c r="E3551" s="11">
        <v>30940</v>
      </c>
      <c r="F3551" s="12" t="str">
        <f t="shared" si="166"/>
        <v>1984-09-15</v>
      </c>
      <c r="G3551" s="10">
        <f t="shared" si="165"/>
        <v>1</v>
      </c>
      <c r="H3551" s="13" t="str">
        <f t="shared" si="167"/>
        <v>INSERT INTO funcionario (seq_db, nome, data_nasc, cargo_seq_db) VALUES (3646, 'funcionario3646', '1984-09-15', 1);</v>
      </c>
    </row>
    <row r="3552" spans="2:8" x14ac:dyDescent="0.25">
      <c r="B3552" s="6">
        <v>3647</v>
      </c>
      <c r="C3552" s="7" t="s">
        <v>3558</v>
      </c>
      <c r="D3552" s="7" t="s">
        <v>10</v>
      </c>
      <c r="E3552" s="11">
        <v>30941</v>
      </c>
      <c r="F3552" s="12" t="str">
        <f t="shared" si="166"/>
        <v>1984-09-16</v>
      </c>
      <c r="G3552" s="10">
        <f t="shared" si="165"/>
        <v>7</v>
      </c>
      <c r="H3552" s="13" t="str">
        <f t="shared" si="167"/>
        <v>INSERT INTO funcionario (seq_db, nome, data_nasc, cargo_seq_db) VALUES (3647, 'funcionario3647', '1984-09-16', 7);</v>
      </c>
    </row>
    <row r="3553" spans="2:8" x14ac:dyDescent="0.25">
      <c r="B3553" s="6">
        <v>3648</v>
      </c>
      <c r="C3553" s="7" t="s">
        <v>3559</v>
      </c>
      <c r="D3553" s="7" t="s">
        <v>7</v>
      </c>
      <c r="E3553" s="11">
        <v>30942</v>
      </c>
      <c r="F3553" s="12" t="str">
        <f t="shared" si="166"/>
        <v>1984-09-17</v>
      </c>
      <c r="G3553" s="10">
        <f t="shared" si="165"/>
        <v>5</v>
      </c>
      <c r="H3553" s="13" t="str">
        <f t="shared" si="167"/>
        <v>INSERT INTO funcionario (seq_db, nome, data_nasc, cargo_seq_db) VALUES (3648, 'funcionario3648', '1984-09-17', 5);</v>
      </c>
    </row>
    <row r="3554" spans="2:8" x14ac:dyDescent="0.25">
      <c r="B3554" s="6">
        <v>3649</v>
      </c>
      <c r="C3554" s="7" t="s">
        <v>3560</v>
      </c>
      <c r="D3554" s="7" t="s">
        <v>6</v>
      </c>
      <c r="E3554" s="11">
        <v>30943</v>
      </c>
      <c r="F3554" s="12" t="str">
        <f t="shared" si="166"/>
        <v>1984-09-18</v>
      </c>
      <c r="G3554" s="10">
        <f t="shared" si="165"/>
        <v>1</v>
      </c>
      <c r="H3554" s="13" t="str">
        <f t="shared" si="167"/>
        <v>INSERT INTO funcionario (seq_db, nome, data_nasc, cargo_seq_db) VALUES (3649, 'funcionario3649', '1984-09-18', 1);</v>
      </c>
    </row>
    <row r="3555" spans="2:8" x14ac:dyDescent="0.25">
      <c r="B3555" s="6">
        <v>3650</v>
      </c>
      <c r="C3555" s="7" t="s">
        <v>3561</v>
      </c>
      <c r="D3555" s="7" t="s">
        <v>6</v>
      </c>
      <c r="E3555" s="11">
        <v>30944</v>
      </c>
      <c r="F3555" s="12" t="str">
        <f t="shared" si="166"/>
        <v>1984-09-19</v>
      </c>
      <c r="G3555" s="10">
        <f t="shared" si="165"/>
        <v>1</v>
      </c>
      <c r="H3555" s="13" t="str">
        <f t="shared" si="167"/>
        <v>INSERT INTO funcionario (seq_db, nome, data_nasc, cargo_seq_db) VALUES (3650, 'funcionario3650', '1984-09-19', 1);</v>
      </c>
    </row>
    <row r="3556" spans="2:8" x14ac:dyDescent="0.25">
      <c r="B3556" s="6">
        <v>3651</v>
      </c>
      <c r="C3556" s="7" t="s">
        <v>3562</v>
      </c>
      <c r="D3556" s="7" t="s">
        <v>6</v>
      </c>
      <c r="E3556" s="11">
        <v>30945</v>
      </c>
      <c r="F3556" s="12" t="str">
        <f t="shared" si="166"/>
        <v>1984-09-20</v>
      </c>
      <c r="G3556" s="10">
        <f t="shared" si="165"/>
        <v>1</v>
      </c>
      <c r="H3556" s="13" t="str">
        <f t="shared" si="167"/>
        <v>INSERT INTO funcionario (seq_db, nome, data_nasc, cargo_seq_db) VALUES (3651, 'funcionario3651', '1984-09-20', 1);</v>
      </c>
    </row>
    <row r="3557" spans="2:8" x14ac:dyDescent="0.25">
      <c r="B3557" s="6">
        <v>3652</v>
      </c>
      <c r="C3557" s="7" t="s">
        <v>3563</v>
      </c>
      <c r="D3557" s="7" t="s">
        <v>7</v>
      </c>
      <c r="E3557" s="11">
        <v>30946</v>
      </c>
      <c r="F3557" s="12" t="str">
        <f t="shared" si="166"/>
        <v>1984-09-21</v>
      </c>
      <c r="G3557" s="10">
        <f t="shared" si="165"/>
        <v>5</v>
      </c>
      <c r="H3557" s="13" t="str">
        <f t="shared" si="167"/>
        <v>INSERT INTO funcionario (seq_db, nome, data_nasc, cargo_seq_db) VALUES (3652, 'funcionario3652', '1984-09-21', 5);</v>
      </c>
    </row>
    <row r="3558" spans="2:8" x14ac:dyDescent="0.25">
      <c r="B3558" s="6">
        <v>3653</v>
      </c>
      <c r="C3558" s="7" t="s">
        <v>3564</v>
      </c>
      <c r="D3558" s="7" t="s">
        <v>8</v>
      </c>
      <c r="E3558" s="11">
        <v>30947</v>
      </c>
      <c r="F3558" s="12" t="str">
        <f t="shared" si="166"/>
        <v>1984-09-22</v>
      </c>
      <c r="G3558" s="10">
        <f t="shared" si="165"/>
        <v>6</v>
      </c>
      <c r="H3558" s="13" t="str">
        <f t="shared" si="167"/>
        <v>INSERT INTO funcionario (seq_db, nome, data_nasc, cargo_seq_db) VALUES (3653, 'funcionario3653', '1984-09-22', 6);</v>
      </c>
    </row>
    <row r="3559" spans="2:8" x14ac:dyDescent="0.25">
      <c r="B3559" s="6">
        <v>3654</v>
      </c>
      <c r="C3559" s="7" t="s">
        <v>3565</v>
      </c>
      <c r="D3559" s="7" t="s">
        <v>8</v>
      </c>
      <c r="E3559" s="11">
        <v>30948</v>
      </c>
      <c r="F3559" s="12" t="str">
        <f t="shared" si="166"/>
        <v>1984-09-23</v>
      </c>
      <c r="G3559" s="10">
        <f t="shared" si="165"/>
        <v>6</v>
      </c>
      <c r="H3559" s="13" t="str">
        <f t="shared" si="167"/>
        <v>INSERT INTO funcionario (seq_db, nome, data_nasc, cargo_seq_db) VALUES (3654, 'funcionario3654', '1984-09-23', 6);</v>
      </c>
    </row>
    <row r="3560" spans="2:8" x14ac:dyDescent="0.25">
      <c r="B3560" s="6">
        <v>3655</v>
      </c>
      <c r="C3560" s="7" t="s">
        <v>3566</v>
      </c>
      <c r="D3560" s="7" t="s">
        <v>9</v>
      </c>
      <c r="E3560" s="11">
        <v>30949</v>
      </c>
      <c r="F3560" s="12" t="str">
        <f t="shared" si="166"/>
        <v>1984-09-24</v>
      </c>
      <c r="G3560" s="10">
        <f t="shared" si="165"/>
        <v>3</v>
      </c>
      <c r="H3560" s="13" t="str">
        <f t="shared" si="167"/>
        <v>INSERT INTO funcionario (seq_db, nome, data_nasc, cargo_seq_db) VALUES (3655, 'funcionario3655', '1984-09-24', 3);</v>
      </c>
    </row>
    <row r="3561" spans="2:8" x14ac:dyDescent="0.25">
      <c r="B3561" s="6">
        <v>3656</v>
      </c>
      <c r="C3561" s="7" t="s">
        <v>3567</v>
      </c>
      <c r="D3561" s="7" t="s">
        <v>6</v>
      </c>
      <c r="E3561" s="11">
        <v>30950</v>
      </c>
      <c r="F3561" s="12" t="str">
        <f t="shared" si="166"/>
        <v>1984-09-25</v>
      </c>
      <c r="G3561" s="10">
        <f t="shared" si="165"/>
        <v>1</v>
      </c>
      <c r="H3561" s="13" t="str">
        <f t="shared" si="167"/>
        <v>INSERT INTO funcionario (seq_db, nome, data_nasc, cargo_seq_db) VALUES (3656, 'funcionario3656', '1984-09-25', 1);</v>
      </c>
    </row>
    <row r="3562" spans="2:8" x14ac:dyDescent="0.25">
      <c r="B3562" s="6">
        <v>3657</v>
      </c>
      <c r="C3562" s="7" t="s">
        <v>3568</v>
      </c>
      <c r="D3562" s="7" t="s">
        <v>10</v>
      </c>
      <c r="E3562" s="11">
        <v>30951</v>
      </c>
      <c r="F3562" s="12" t="str">
        <f t="shared" si="166"/>
        <v>1984-09-26</v>
      </c>
      <c r="G3562" s="10">
        <f t="shared" si="165"/>
        <v>7</v>
      </c>
      <c r="H3562" s="13" t="str">
        <f t="shared" si="167"/>
        <v>INSERT INTO funcionario (seq_db, nome, data_nasc, cargo_seq_db) VALUES (3657, 'funcionario3657', '1984-09-26', 7);</v>
      </c>
    </row>
    <row r="3563" spans="2:8" x14ac:dyDescent="0.25">
      <c r="B3563" s="6">
        <v>3658</v>
      </c>
      <c r="C3563" s="7" t="s">
        <v>3569</v>
      </c>
      <c r="D3563" s="7" t="s">
        <v>7</v>
      </c>
      <c r="E3563" s="11">
        <v>30952</v>
      </c>
      <c r="F3563" s="12" t="str">
        <f t="shared" si="166"/>
        <v>1984-09-27</v>
      </c>
      <c r="G3563" s="10">
        <f t="shared" si="165"/>
        <v>5</v>
      </c>
      <c r="H3563" s="13" t="str">
        <f t="shared" si="167"/>
        <v>INSERT INTO funcionario (seq_db, nome, data_nasc, cargo_seq_db) VALUES (3658, 'funcionario3658', '1984-09-27', 5);</v>
      </c>
    </row>
    <row r="3564" spans="2:8" x14ac:dyDescent="0.25">
      <c r="B3564" s="6">
        <v>3659</v>
      </c>
      <c r="C3564" s="7" t="s">
        <v>3570</v>
      </c>
      <c r="D3564" s="7" t="s">
        <v>6</v>
      </c>
      <c r="E3564" s="11">
        <v>30953</v>
      </c>
      <c r="F3564" s="12" t="str">
        <f t="shared" si="166"/>
        <v>1984-09-28</v>
      </c>
      <c r="G3564" s="10">
        <f t="shared" si="165"/>
        <v>1</v>
      </c>
      <c r="H3564" s="13" t="str">
        <f t="shared" si="167"/>
        <v>INSERT INTO funcionario (seq_db, nome, data_nasc, cargo_seq_db) VALUES (3659, 'funcionario3659', '1984-09-28', 1);</v>
      </c>
    </row>
    <row r="3565" spans="2:8" x14ac:dyDescent="0.25">
      <c r="B3565" s="6">
        <v>3660</v>
      </c>
      <c r="C3565" s="7" t="s">
        <v>3571</v>
      </c>
      <c r="D3565" s="7" t="s">
        <v>6</v>
      </c>
      <c r="E3565" s="11">
        <v>30954</v>
      </c>
      <c r="F3565" s="12" t="str">
        <f t="shared" si="166"/>
        <v>1984-09-29</v>
      </c>
      <c r="G3565" s="10">
        <f t="shared" si="165"/>
        <v>1</v>
      </c>
      <c r="H3565" s="13" t="str">
        <f t="shared" si="167"/>
        <v>INSERT INTO funcionario (seq_db, nome, data_nasc, cargo_seq_db) VALUES (3660, 'funcionario3660', '1984-09-29', 1);</v>
      </c>
    </row>
    <row r="3566" spans="2:8" x14ac:dyDescent="0.25">
      <c r="B3566" s="6">
        <v>3661</v>
      </c>
      <c r="C3566" s="7" t="s">
        <v>3572</v>
      </c>
      <c r="D3566" s="7" t="s">
        <v>6</v>
      </c>
      <c r="E3566" s="11">
        <v>30955</v>
      </c>
      <c r="F3566" s="12" t="str">
        <f t="shared" si="166"/>
        <v>1984-09-30</v>
      </c>
      <c r="G3566" s="10">
        <f t="shared" si="165"/>
        <v>1</v>
      </c>
      <c r="H3566" s="13" t="str">
        <f t="shared" si="167"/>
        <v>INSERT INTO funcionario (seq_db, nome, data_nasc, cargo_seq_db) VALUES (3661, 'funcionario3661', '1984-09-30', 1);</v>
      </c>
    </row>
    <row r="3567" spans="2:8" x14ac:dyDescent="0.25">
      <c r="B3567" s="6">
        <v>3662</v>
      </c>
      <c r="C3567" s="7" t="s">
        <v>3573</v>
      </c>
      <c r="D3567" s="7" t="s">
        <v>7</v>
      </c>
      <c r="E3567" s="11">
        <v>30956</v>
      </c>
      <c r="F3567" s="12" t="str">
        <f t="shared" si="166"/>
        <v>1984-10-01</v>
      </c>
      <c r="G3567" s="10">
        <f t="shared" si="165"/>
        <v>5</v>
      </c>
      <c r="H3567" s="13" t="str">
        <f t="shared" si="167"/>
        <v>INSERT INTO funcionario (seq_db, nome, data_nasc, cargo_seq_db) VALUES (3662, 'funcionario3662', '1984-10-01', 5);</v>
      </c>
    </row>
    <row r="3568" spans="2:8" x14ac:dyDescent="0.25">
      <c r="B3568" s="6">
        <v>3663</v>
      </c>
      <c r="C3568" s="7" t="s">
        <v>3574</v>
      </c>
      <c r="D3568" s="7" t="s">
        <v>8</v>
      </c>
      <c r="E3568" s="11">
        <v>30957</v>
      </c>
      <c r="F3568" s="12" t="str">
        <f t="shared" si="166"/>
        <v>1984-10-02</v>
      </c>
      <c r="G3568" s="10">
        <f t="shared" si="165"/>
        <v>6</v>
      </c>
      <c r="H3568" s="13" t="str">
        <f t="shared" si="167"/>
        <v>INSERT INTO funcionario (seq_db, nome, data_nasc, cargo_seq_db) VALUES (3663, 'funcionario3663', '1984-10-02', 6);</v>
      </c>
    </row>
    <row r="3569" spans="2:8" x14ac:dyDescent="0.25">
      <c r="B3569" s="6">
        <v>3664</v>
      </c>
      <c r="C3569" s="7" t="s">
        <v>3575</v>
      </c>
      <c r="D3569" s="7" t="s">
        <v>8</v>
      </c>
      <c r="E3569" s="11">
        <v>30958</v>
      </c>
      <c r="F3569" s="12" t="str">
        <f t="shared" si="166"/>
        <v>1984-10-03</v>
      </c>
      <c r="G3569" s="10">
        <f t="shared" si="165"/>
        <v>6</v>
      </c>
      <c r="H3569" s="13" t="str">
        <f t="shared" si="167"/>
        <v>INSERT INTO funcionario (seq_db, nome, data_nasc, cargo_seq_db) VALUES (3664, 'funcionario3664', '1984-10-03', 6);</v>
      </c>
    </row>
    <row r="3570" spans="2:8" x14ac:dyDescent="0.25">
      <c r="B3570" s="6">
        <v>3665</v>
      </c>
      <c r="C3570" s="7" t="s">
        <v>3576</v>
      </c>
      <c r="D3570" s="7" t="s">
        <v>9</v>
      </c>
      <c r="E3570" s="11">
        <v>30959</v>
      </c>
      <c r="F3570" s="12" t="str">
        <f t="shared" si="166"/>
        <v>1984-10-04</v>
      </c>
      <c r="G3570" s="10">
        <f t="shared" si="165"/>
        <v>3</v>
      </c>
      <c r="H3570" s="13" t="str">
        <f t="shared" si="167"/>
        <v>INSERT INTO funcionario (seq_db, nome, data_nasc, cargo_seq_db) VALUES (3665, 'funcionario3665', '1984-10-04', 3);</v>
      </c>
    </row>
    <row r="3571" spans="2:8" x14ac:dyDescent="0.25">
      <c r="B3571" s="6">
        <v>3666</v>
      </c>
      <c r="C3571" s="7" t="s">
        <v>3577</v>
      </c>
      <c r="D3571" s="7" t="s">
        <v>6</v>
      </c>
      <c r="E3571" s="11">
        <v>30960</v>
      </c>
      <c r="F3571" s="12" t="str">
        <f t="shared" si="166"/>
        <v>1984-10-05</v>
      </c>
      <c r="G3571" s="10">
        <f t="shared" si="165"/>
        <v>1</v>
      </c>
      <c r="H3571" s="13" t="str">
        <f t="shared" si="167"/>
        <v>INSERT INTO funcionario (seq_db, nome, data_nasc, cargo_seq_db) VALUES (3666, 'funcionario3666', '1984-10-05', 1);</v>
      </c>
    </row>
    <row r="3572" spans="2:8" x14ac:dyDescent="0.25">
      <c r="B3572" s="6">
        <v>3667</v>
      </c>
      <c r="C3572" s="7" t="s">
        <v>3578</v>
      </c>
      <c r="D3572" s="7" t="s">
        <v>10</v>
      </c>
      <c r="E3572" s="11">
        <v>30961</v>
      </c>
      <c r="F3572" s="12" t="str">
        <f t="shared" si="166"/>
        <v>1984-10-06</v>
      </c>
      <c r="G3572" s="10">
        <f t="shared" si="165"/>
        <v>7</v>
      </c>
      <c r="H3572" s="13" t="str">
        <f t="shared" si="167"/>
        <v>INSERT INTO funcionario (seq_db, nome, data_nasc, cargo_seq_db) VALUES (3667, 'funcionario3667', '1984-10-06', 7);</v>
      </c>
    </row>
    <row r="3573" spans="2:8" x14ac:dyDescent="0.25">
      <c r="B3573" s="6">
        <v>3668</v>
      </c>
      <c r="C3573" s="7" t="s">
        <v>3579</v>
      </c>
      <c r="D3573" s="7" t="s">
        <v>7</v>
      </c>
      <c r="E3573" s="11">
        <v>30962</v>
      </c>
      <c r="F3573" s="12" t="str">
        <f t="shared" si="166"/>
        <v>1984-10-07</v>
      </c>
      <c r="G3573" s="10">
        <f t="shared" si="165"/>
        <v>5</v>
      </c>
      <c r="H3573" s="13" t="str">
        <f t="shared" si="167"/>
        <v>INSERT INTO funcionario (seq_db, nome, data_nasc, cargo_seq_db) VALUES (3668, 'funcionario3668', '1984-10-07', 5);</v>
      </c>
    </row>
    <row r="3574" spans="2:8" x14ac:dyDescent="0.25">
      <c r="B3574" s="6">
        <v>3669</v>
      </c>
      <c r="C3574" s="7" t="s">
        <v>3580</v>
      </c>
      <c r="D3574" s="7" t="s">
        <v>6</v>
      </c>
      <c r="E3574" s="11">
        <v>30963</v>
      </c>
      <c r="F3574" s="12" t="str">
        <f t="shared" si="166"/>
        <v>1984-10-08</v>
      </c>
      <c r="G3574" s="10">
        <f t="shared" si="165"/>
        <v>1</v>
      </c>
      <c r="H3574" s="13" t="str">
        <f t="shared" si="167"/>
        <v>INSERT INTO funcionario (seq_db, nome, data_nasc, cargo_seq_db) VALUES (3669, 'funcionario3669', '1984-10-08', 1);</v>
      </c>
    </row>
    <row r="3575" spans="2:8" x14ac:dyDescent="0.25">
      <c r="B3575" s="6">
        <v>3670</v>
      </c>
      <c r="C3575" s="7" t="s">
        <v>3581</v>
      </c>
      <c r="D3575" s="7" t="s">
        <v>6</v>
      </c>
      <c r="E3575" s="11">
        <v>30964</v>
      </c>
      <c r="F3575" s="12" t="str">
        <f t="shared" si="166"/>
        <v>1984-10-09</v>
      </c>
      <c r="G3575" s="10">
        <f t="shared" si="165"/>
        <v>1</v>
      </c>
      <c r="H3575" s="13" t="str">
        <f t="shared" si="167"/>
        <v>INSERT INTO funcionario (seq_db, nome, data_nasc, cargo_seq_db) VALUES (3670, 'funcionario3670', '1984-10-09', 1);</v>
      </c>
    </row>
    <row r="3576" spans="2:8" x14ac:dyDescent="0.25">
      <c r="B3576" s="6">
        <v>3671</v>
      </c>
      <c r="C3576" s="7" t="s">
        <v>3582</v>
      </c>
      <c r="D3576" s="7" t="s">
        <v>6</v>
      </c>
      <c r="E3576" s="11">
        <v>30965</v>
      </c>
      <c r="F3576" s="12" t="str">
        <f t="shared" si="166"/>
        <v>1984-10-10</v>
      </c>
      <c r="G3576" s="10">
        <f t="shared" si="165"/>
        <v>1</v>
      </c>
      <c r="H3576" s="13" t="str">
        <f t="shared" si="167"/>
        <v>INSERT INTO funcionario (seq_db, nome, data_nasc, cargo_seq_db) VALUES (3671, 'funcionario3671', '1984-10-10', 1);</v>
      </c>
    </row>
    <row r="3577" spans="2:8" x14ac:dyDescent="0.25">
      <c r="B3577" s="6">
        <v>3672</v>
      </c>
      <c r="C3577" s="7" t="s">
        <v>3583</v>
      </c>
      <c r="D3577" s="7" t="s">
        <v>7</v>
      </c>
      <c r="E3577" s="11">
        <v>30966</v>
      </c>
      <c r="F3577" s="12" t="str">
        <f t="shared" si="166"/>
        <v>1984-10-11</v>
      </c>
      <c r="G3577" s="10">
        <f t="shared" si="165"/>
        <v>5</v>
      </c>
      <c r="H3577" s="13" t="str">
        <f t="shared" si="167"/>
        <v>INSERT INTO funcionario (seq_db, nome, data_nasc, cargo_seq_db) VALUES (3672, 'funcionario3672', '1984-10-11', 5);</v>
      </c>
    </row>
    <row r="3578" spans="2:8" x14ac:dyDescent="0.25">
      <c r="B3578" s="6">
        <v>3673</v>
      </c>
      <c r="C3578" s="7" t="s">
        <v>3584</v>
      </c>
      <c r="D3578" s="7" t="s">
        <v>8</v>
      </c>
      <c r="E3578" s="11">
        <v>30967</v>
      </c>
      <c r="F3578" s="12" t="str">
        <f t="shared" si="166"/>
        <v>1984-10-12</v>
      </c>
      <c r="G3578" s="10">
        <f t="shared" si="165"/>
        <v>6</v>
      </c>
      <c r="H3578" s="13" t="str">
        <f t="shared" si="167"/>
        <v>INSERT INTO funcionario (seq_db, nome, data_nasc, cargo_seq_db) VALUES (3673, 'funcionario3673', '1984-10-12', 6);</v>
      </c>
    </row>
    <row r="3579" spans="2:8" x14ac:dyDescent="0.25">
      <c r="B3579" s="6">
        <v>3674</v>
      </c>
      <c r="C3579" s="7" t="s">
        <v>3585</v>
      </c>
      <c r="D3579" s="7" t="s">
        <v>8</v>
      </c>
      <c r="E3579" s="11">
        <v>30968</v>
      </c>
      <c r="F3579" s="12" t="str">
        <f t="shared" si="166"/>
        <v>1984-10-13</v>
      </c>
      <c r="G3579" s="10">
        <f t="shared" si="165"/>
        <v>6</v>
      </c>
      <c r="H3579" s="13" t="str">
        <f t="shared" si="167"/>
        <v>INSERT INTO funcionario (seq_db, nome, data_nasc, cargo_seq_db) VALUES (3674, 'funcionario3674', '1984-10-13', 6);</v>
      </c>
    </row>
    <row r="3580" spans="2:8" x14ac:dyDescent="0.25">
      <c r="B3580" s="6">
        <v>3675</v>
      </c>
      <c r="C3580" s="7" t="s">
        <v>3586</v>
      </c>
      <c r="D3580" s="7" t="s">
        <v>9</v>
      </c>
      <c r="E3580" s="11">
        <v>30969</v>
      </c>
      <c r="F3580" s="12" t="str">
        <f t="shared" si="166"/>
        <v>1984-10-14</v>
      </c>
      <c r="G3580" s="10">
        <f t="shared" si="165"/>
        <v>3</v>
      </c>
      <c r="H3580" s="13" t="str">
        <f t="shared" si="167"/>
        <v>INSERT INTO funcionario (seq_db, nome, data_nasc, cargo_seq_db) VALUES (3675, 'funcionario3675', '1984-10-14', 3);</v>
      </c>
    </row>
    <row r="3581" spans="2:8" x14ac:dyDescent="0.25">
      <c r="B3581" s="6">
        <v>3676</v>
      </c>
      <c r="C3581" s="7" t="s">
        <v>3587</v>
      </c>
      <c r="D3581" s="7" t="s">
        <v>6</v>
      </c>
      <c r="E3581" s="11">
        <v>30970</v>
      </c>
      <c r="F3581" s="12" t="str">
        <f t="shared" si="166"/>
        <v>1984-10-15</v>
      </c>
      <c r="G3581" s="10">
        <f t="shared" si="165"/>
        <v>1</v>
      </c>
      <c r="H3581" s="13" t="str">
        <f t="shared" si="167"/>
        <v>INSERT INTO funcionario (seq_db, nome, data_nasc, cargo_seq_db) VALUES (3676, 'funcionario3676', '1984-10-15', 1);</v>
      </c>
    </row>
    <row r="3582" spans="2:8" x14ac:dyDescent="0.25">
      <c r="B3582" s="6">
        <v>3677</v>
      </c>
      <c r="C3582" s="7" t="s">
        <v>3588</v>
      </c>
      <c r="D3582" s="7" t="s">
        <v>10</v>
      </c>
      <c r="E3582" s="11">
        <v>30971</v>
      </c>
      <c r="F3582" s="12" t="str">
        <f t="shared" si="166"/>
        <v>1984-10-16</v>
      </c>
      <c r="G3582" s="10">
        <f t="shared" si="165"/>
        <v>7</v>
      </c>
      <c r="H3582" s="13" t="str">
        <f t="shared" si="167"/>
        <v>INSERT INTO funcionario (seq_db, nome, data_nasc, cargo_seq_db) VALUES (3677, 'funcionario3677', '1984-10-16', 7);</v>
      </c>
    </row>
    <row r="3583" spans="2:8" x14ac:dyDescent="0.25">
      <c r="B3583" s="6">
        <v>3678</v>
      </c>
      <c r="C3583" s="7" t="s">
        <v>3589</v>
      </c>
      <c r="D3583" s="7" t="s">
        <v>7</v>
      </c>
      <c r="E3583" s="11">
        <v>30972</v>
      </c>
      <c r="F3583" s="12" t="str">
        <f t="shared" si="166"/>
        <v>1984-10-17</v>
      </c>
      <c r="G3583" s="10">
        <f t="shared" si="165"/>
        <v>5</v>
      </c>
      <c r="H3583" s="13" t="str">
        <f t="shared" si="167"/>
        <v>INSERT INTO funcionario (seq_db, nome, data_nasc, cargo_seq_db) VALUES (3678, 'funcionario3678', '1984-10-17', 5);</v>
      </c>
    </row>
    <row r="3584" spans="2:8" x14ac:dyDescent="0.25">
      <c r="B3584" s="6">
        <v>3679</v>
      </c>
      <c r="C3584" s="7" t="s">
        <v>3590</v>
      </c>
      <c r="D3584" s="7" t="s">
        <v>6</v>
      </c>
      <c r="E3584" s="11">
        <v>30973</v>
      </c>
      <c r="F3584" s="12" t="str">
        <f t="shared" si="166"/>
        <v>1984-10-18</v>
      </c>
      <c r="G3584" s="10">
        <f t="shared" si="165"/>
        <v>1</v>
      </c>
      <c r="H3584" s="13" t="str">
        <f t="shared" si="167"/>
        <v>INSERT INTO funcionario (seq_db, nome, data_nasc, cargo_seq_db) VALUES (3679, 'funcionario3679', '1984-10-18', 1);</v>
      </c>
    </row>
    <row r="3585" spans="2:8" x14ac:dyDescent="0.25">
      <c r="B3585" s="6">
        <v>3680</v>
      </c>
      <c r="C3585" s="7" t="s">
        <v>3591</v>
      </c>
      <c r="D3585" s="7" t="s">
        <v>6</v>
      </c>
      <c r="E3585" s="11">
        <v>30974</v>
      </c>
      <c r="F3585" s="12" t="str">
        <f t="shared" si="166"/>
        <v>1984-10-19</v>
      </c>
      <c r="G3585" s="10">
        <f t="shared" si="165"/>
        <v>1</v>
      </c>
      <c r="H3585" s="13" t="str">
        <f t="shared" si="167"/>
        <v>INSERT INTO funcionario (seq_db, nome, data_nasc, cargo_seq_db) VALUES (3680, 'funcionario3680', '1984-10-19', 1);</v>
      </c>
    </row>
    <row r="3586" spans="2:8" x14ac:dyDescent="0.25">
      <c r="B3586" s="6">
        <v>3681</v>
      </c>
      <c r="C3586" s="7" t="s">
        <v>3592</v>
      </c>
      <c r="D3586" s="7" t="s">
        <v>6</v>
      </c>
      <c r="E3586" s="11">
        <v>30975</v>
      </c>
      <c r="F3586" s="12" t="str">
        <f t="shared" si="166"/>
        <v>1984-10-20</v>
      </c>
      <c r="G3586" s="10">
        <f t="shared" si="165"/>
        <v>1</v>
      </c>
      <c r="H3586" s="13" t="str">
        <f t="shared" si="167"/>
        <v>INSERT INTO funcionario (seq_db, nome, data_nasc, cargo_seq_db) VALUES (3681, 'funcionario3681', '1984-10-20', 1);</v>
      </c>
    </row>
    <row r="3587" spans="2:8" x14ac:dyDescent="0.25">
      <c r="B3587" s="6">
        <v>3682</v>
      </c>
      <c r="C3587" s="7" t="s">
        <v>3593</v>
      </c>
      <c r="D3587" s="7" t="s">
        <v>7</v>
      </c>
      <c r="E3587" s="11">
        <v>30976</v>
      </c>
      <c r="F3587" s="12" t="str">
        <f t="shared" si="166"/>
        <v>1984-10-21</v>
      </c>
      <c r="G3587" s="10">
        <f t="shared" si="165"/>
        <v>5</v>
      </c>
      <c r="H3587" s="13" t="str">
        <f t="shared" si="167"/>
        <v>INSERT INTO funcionario (seq_db, nome, data_nasc, cargo_seq_db) VALUES (3682, 'funcionario3682', '1984-10-21', 5);</v>
      </c>
    </row>
    <row r="3588" spans="2:8" x14ac:dyDescent="0.25">
      <c r="B3588" s="6">
        <v>3683</v>
      </c>
      <c r="C3588" s="7" t="s">
        <v>3594</v>
      </c>
      <c r="D3588" s="7" t="s">
        <v>8</v>
      </c>
      <c r="E3588" s="11">
        <v>30977</v>
      </c>
      <c r="F3588" s="12" t="str">
        <f t="shared" si="166"/>
        <v>1984-10-22</v>
      </c>
      <c r="G3588" s="10">
        <f t="shared" si="165"/>
        <v>6</v>
      </c>
      <c r="H3588" s="13" t="str">
        <f t="shared" si="167"/>
        <v>INSERT INTO funcionario (seq_db, nome, data_nasc, cargo_seq_db) VALUES (3683, 'funcionario3683', '1984-10-22', 6);</v>
      </c>
    </row>
    <row r="3589" spans="2:8" x14ac:dyDescent="0.25">
      <c r="B3589" s="6">
        <v>3684</v>
      </c>
      <c r="C3589" s="7" t="s">
        <v>3595</v>
      </c>
      <c r="D3589" s="7" t="s">
        <v>8</v>
      </c>
      <c r="E3589" s="11">
        <v>30978</v>
      </c>
      <c r="F3589" s="12" t="str">
        <f t="shared" si="166"/>
        <v>1984-10-23</v>
      </c>
      <c r="G3589" s="10">
        <f t="shared" si="165"/>
        <v>6</v>
      </c>
      <c r="H3589" s="13" t="str">
        <f t="shared" si="167"/>
        <v>INSERT INTO funcionario (seq_db, nome, data_nasc, cargo_seq_db) VALUES (3684, 'funcionario3684', '1984-10-23', 6);</v>
      </c>
    </row>
    <row r="3590" spans="2:8" x14ac:dyDescent="0.25">
      <c r="B3590" s="6">
        <v>3685</v>
      </c>
      <c r="C3590" s="7" t="s">
        <v>3596</v>
      </c>
      <c r="D3590" s="7" t="s">
        <v>9</v>
      </c>
      <c r="E3590" s="11">
        <v>30979</v>
      </c>
      <c r="F3590" s="12" t="str">
        <f t="shared" si="166"/>
        <v>1984-10-24</v>
      </c>
      <c r="G3590" s="10">
        <f t="shared" ref="G3590:G3653" si="168">VLOOKUP(D3590,Cargos,2,0)</f>
        <v>3</v>
      </c>
      <c r="H3590" s="13" t="str">
        <f t="shared" si="167"/>
        <v>INSERT INTO funcionario (seq_db, nome, data_nasc, cargo_seq_db) VALUES (3685, 'funcionario3685', '1984-10-24', 3);</v>
      </c>
    </row>
    <row r="3591" spans="2:8" x14ac:dyDescent="0.25">
      <c r="B3591" s="6">
        <v>3686</v>
      </c>
      <c r="C3591" s="7" t="s">
        <v>3597</v>
      </c>
      <c r="D3591" s="7" t="s">
        <v>6</v>
      </c>
      <c r="E3591" s="11">
        <v>30980</v>
      </c>
      <c r="F3591" s="12" t="str">
        <f t="shared" ref="F3591:F3654" si="169">TEXT(E3591,"AAAA-MM-DD")</f>
        <v>1984-10-25</v>
      </c>
      <c r="G3591" s="10">
        <f t="shared" si="168"/>
        <v>1</v>
      </c>
      <c r="H3591" s="13" t="str">
        <f t="shared" ref="H3591:H3654" si="170">"INSERT INTO funcionario (seq_db, nome, data_nasc, cargo_seq_db) VALUES ("&amp;B3591&amp;", '"&amp;C3591&amp;"', '"&amp;F3591&amp;"', "&amp;G3591&amp;");"</f>
        <v>INSERT INTO funcionario (seq_db, nome, data_nasc, cargo_seq_db) VALUES (3686, 'funcionario3686', '1984-10-25', 1);</v>
      </c>
    </row>
    <row r="3592" spans="2:8" x14ac:dyDescent="0.25">
      <c r="B3592" s="6">
        <v>3687</v>
      </c>
      <c r="C3592" s="7" t="s">
        <v>3598</v>
      </c>
      <c r="D3592" s="7" t="s">
        <v>10</v>
      </c>
      <c r="E3592" s="11">
        <v>30981</v>
      </c>
      <c r="F3592" s="12" t="str">
        <f t="shared" si="169"/>
        <v>1984-10-26</v>
      </c>
      <c r="G3592" s="10">
        <f t="shared" si="168"/>
        <v>7</v>
      </c>
      <c r="H3592" s="13" t="str">
        <f t="shared" si="170"/>
        <v>INSERT INTO funcionario (seq_db, nome, data_nasc, cargo_seq_db) VALUES (3687, 'funcionario3687', '1984-10-26', 7);</v>
      </c>
    </row>
    <row r="3593" spans="2:8" x14ac:dyDescent="0.25">
      <c r="B3593" s="6">
        <v>3688</v>
      </c>
      <c r="C3593" s="7" t="s">
        <v>3599</v>
      </c>
      <c r="D3593" s="7" t="s">
        <v>7</v>
      </c>
      <c r="E3593" s="11">
        <v>30982</v>
      </c>
      <c r="F3593" s="12" t="str">
        <f t="shared" si="169"/>
        <v>1984-10-27</v>
      </c>
      <c r="G3593" s="10">
        <f t="shared" si="168"/>
        <v>5</v>
      </c>
      <c r="H3593" s="13" t="str">
        <f t="shared" si="170"/>
        <v>INSERT INTO funcionario (seq_db, nome, data_nasc, cargo_seq_db) VALUES (3688, 'funcionario3688', '1984-10-27', 5);</v>
      </c>
    </row>
    <row r="3594" spans="2:8" x14ac:dyDescent="0.25">
      <c r="B3594" s="6">
        <v>3689</v>
      </c>
      <c r="C3594" s="7" t="s">
        <v>3600</v>
      </c>
      <c r="D3594" s="7" t="s">
        <v>6</v>
      </c>
      <c r="E3594" s="11">
        <v>30983</v>
      </c>
      <c r="F3594" s="12" t="str">
        <f t="shared" si="169"/>
        <v>1984-10-28</v>
      </c>
      <c r="G3594" s="10">
        <f t="shared" si="168"/>
        <v>1</v>
      </c>
      <c r="H3594" s="13" t="str">
        <f t="shared" si="170"/>
        <v>INSERT INTO funcionario (seq_db, nome, data_nasc, cargo_seq_db) VALUES (3689, 'funcionario3689', '1984-10-28', 1);</v>
      </c>
    </row>
    <row r="3595" spans="2:8" x14ac:dyDescent="0.25">
      <c r="B3595" s="6">
        <v>3690</v>
      </c>
      <c r="C3595" s="7" t="s">
        <v>3601</v>
      </c>
      <c r="D3595" s="7" t="s">
        <v>6</v>
      </c>
      <c r="E3595" s="11">
        <v>30984</v>
      </c>
      <c r="F3595" s="12" t="str">
        <f t="shared" si="169"/>
        <v>1984-10-29</v>
      </c>
      <c r="G3595" s="10">
        <f t="shared" si="168"/>
        <v>1</v>
      </c>
      <c r="H3595" s="13" t="str">
        <f t="shared" si="170"/>
        <v>INSERT INTO funcionario (seq_db, nome, data_nasc, cargo_seq_db) VALUES (3690, 'funcionario3690', '1984-10-29', 1);</v>
      </c>
    </row>
    <row r="3596" spans="2:8" x14ac:dyDescent="0.25">
      <c r="B3596" s="6">
        <v>3691</v>
      </c>
      <c r="C3596" s="7" t="s">
        <v>3602</v>
      </c>
      <c r="D3596" s="7" t="s">
        <v>6</v>
      </c>
      <c r="E3596" s="11">
        <v>30985</v>
      </c>
      <c r="F3596" s="12" t="str">
        <f t="shared" si="169"/>
        <v>1984-10-30</v>
      </c>
      <c r="G3596" s="10">
        <f t="shared" si="168"/>
        <v>1</v>
      </c>
      <c r="H3596" s="13" t="str">
        <f t="shared" si="170"/>
        <v>INSERT INTO funcionario (seq_db, nome, data_nasc, cargo_seq_db) VALUES (3691, 'funcionario3691', '1984-10-30', 1);</v>
      </c>
    </row>
    <row r="3597" spans="2:8" x14ac:dyDescent="0.25">
      <c r="B3597" s="6">
        <v>3692</v>
      </c>
      <c r="C3597" s="7" t="s">
        <v>3603</v>
      </c>
      <c r="D3597" s="7" t="s">
        <v>7</v>
      </c>
      <c r="E3597" s="11">
        <v>30986</v>
      </c>
      <c r="F3597" s="12" t="str">
        <f t="shared" si="169"/>
        <v>1984-10-31</v>
      </c>
      <c r="G3597" s="10">
        <f t="shared" si="168"/>
        <v>5</v>
      </c>
      <c r="H3597" s="13" t="str">
        <f t="shared" si="170"/>
        <v>INSERT INTO funcionario (seq_db, nome, data_nasc, cargo_seq_db) VALUES (3692, 'funcionario3692', '1984-10-31', 5);</v>
      </c>
    </row>
    <row r="3598" spans="2:8" x14ac:dyDescent="0.25">
      <c r="B3598" s="6">
        <v>3693</v>
      </c>
      <c r="C3598" s="7" t="s">
        <v>3604</v>
      </c>
      <c r="D3598" s="7" t="s">
        <v>8</v>
      </c>
      <c r="E3598" s="11">
        <v>30987</v>
      </c>
      <c r="F3598" s="12" t="str">
        <f t="shared" si="169"/>
        <v>1984-11-01</v>
      </c>
      <c r="G3598" s="10">
        <f t="shared" si="168"/>
        <v>6</v>
      </c>
      <c r="H3598" s="13" t="str">
        <f t="shared" si="170"/>
        <v>INSERT INTO funcionario (seq_db, nome, data_nasc, cargo_seq_db) VALUES (3693, 'funcionario3693', '1984-11-01', 6);</v>
      </c>
    </row>
    <row r="3599" spans="2:8" x14ac:dyDescent="0.25">
      <c r="B3599" s="6">
        <v>3694</v>
      </c>
      <c r="C3599" s="7" t="s">
        <v>3605</v>
      </c>
      <c r="D3599" s="7" t="s">
        <v>8</v>
      </c>
      <c r="E3599" s="11">
        <v>30988</v>
      </c>
      <c r="F3599" s="12" t="str">
        <f t="shared" si="169"/>
        <v>1984-11-02</v>
      </c>
      <c r="G3599" s="10">
        <f t="shared" si="168"/>
        <v>6</v>
      </c>
      <c r="H3599" s="13" t="str">
        <f t="shared" si="170"/>
        <v>INSERT INTO funcionario (seq_db, nome, data_nasc, cargo_seq_db) VALUES (3694, 'funcionario3694', '1984-11-02', 6);</v>
      </c>
    </row>
    <row r="3600" spans="2:8" x14ac:dyDescent="0.25">
      <c r="B3600" s="6">
        <v>3695</v>
      </c>
      <c r="C3600" s="7" t="s">
        <v>3606</v>
      </c>
      <c r="D3600" s="7" t="s">
        <v>9</v>
      </c>
      <c r="E3600" s="11">
        <v>30989</v>
      </c>
      <c r="F3600" s="12" t="str">
        <f t="shared" si="169"/>
        <v>1984-11-03</v>
      </c>
      <c r="G3600" s="10">
        <f t="shared" si="168"/>
        <v>3</v>
      </c>
      <c r="H3600" s="13" t="str">
        <f t="shared" si="170"/>
        <v>INSERT INTO funcionario (seq_db, nome, data_nasc, cargo_seq_db) VALUES (3695, 'funcionario3695', '1984-11-03', 3);</v>
      </c>
    </row>
    <row r="3601" spans="2:8" x14ac:dyDescent="0.25">
      <c r="B3601" s="6">
        <v>3696</v>
      </c>
      <c r="C3601" s="7" t="s">
        <v>3607</v>
      </c>
      <c r="D3601" s="7" t="s">
        <v>6</v>
      </c>
      <c r="E3601" s="11">
        <v>30990</v>
      </c>
      <c r="F3601" s="12" t="str">
        <f t="shared" si="169"/>
        <v>1984-11-04</v>
      </c>
      <c r="G3601" s="10">
        <f t="shared" si="168"/>
        <v>1</v>
      </c>
      <c r="H3601" s="13" t="str">
        <f t="shared" si="170"/>
        <v>INSERT INTO funcionario (seq_db, nome, data_nasc, cargo_seq_db) VALUES (3696, 'funcionario3696', '1984-11-04', 1);</v>
      </c>
    </row>
    <row r="3602" spans="2:8" x14ac:dyDescent="0.25">
      <c r="B3602" s="6">
        <v>3697</v>
      </c>
      <c r="C3602" s="7" t="s">
        <v>3608</v>
      </c>
      <c r="D3602" s="7" t="s">
        <v>10</v>
      </c>
      <c r="E3602" s="11">
        <v>30991</v>
      </c>
      <c r="F3602" s="12" t="str">
        <f t="shared" si="169"/>
        <v>1984-11-05</v>
      </c>
      <c r="G3602" s="10">
        <f t="shared" si="168"/>
        <v>7</v>
      </c>
      <c r="H3602" s="13" t="str">
        <f t="shared" si="170"/>
        <v>INSERT INTO funcionario (seq_db, nome, data_nasc, cargo_seq_db) VALUES (3697, 'funcionario3697', '1984-11-05', 7);</v>
      </c>
    </row>
    <row r="3603" spans="2:8" x14ac:dyDescent="0.25">
      <c r="B3603" s="6">
        <v>3698</v>
      </c>
      <c r="C3603" s="7" t="s">
        <v>3609</v>
      </c>
      <c r="D3603" s="7" t="s">
        <v>7</v>
      </c>
      <c r="E3603" s="11">
        <v>30992</v>
      </c>
      <c r="F3603" s="12" t="str">
        <f t="shared" si="169"/>
        <v>1984-11-06</v>
      </c>
      <c r="G3603" s="10">
        <f t="shared" si="168"/>
        <v>5</v>
      </c>
      <c r="H3603" s="13" t="str">
        <f t="shared" si="170"/>
        <v>INSERT INTO funcionario (seq_db, nome, data_nasc, cargo_seq_db) VALUES (3698, 'funcionario3698', '1984-11-06', 5);</v>
      </c>
    </row>
    <row r="3604" spans="2:8" x14ac:dyDescent="0.25">
      <c r="B3604" s="6">
        <v>3699</v>
      </c>
      <c r="C3604" s="7" t="s">
        <v>3610</v>
      </c>
      <c r="D3604" s="7" t="s">
        <v>6</v>
      </c>
      <c r="E3604" s="11">
        <v>30993</v>
      </c>
      <c r="F3604" s="12" t="str">
        <f t="shared" si="169"/>
        <v>1984-11-07</v>
      </c>
      <c r="G3604" s="10">
        <f t="shared" si="168"/>
        <v>1</v>
      </c>
      <c r="H3604" s="13" t="str">
        <f t="shared" si="170"/>
        <v>INSERT INTO funcionario (seq_db, nome, data_nasc, cargo_seq_db) VALUES (3699, 'funcionario3699', '1984-11-07', 1);</v>
      </c>
    </row>
    <row r="3605" spans="2:8" x14ac:dyDescent="0.25">
      <c r="B3605" s="6">
        <v>3700</v>
      </c>
      <c r="C3605" s="7" t="s">
        <v>3611</v>
      </c>
      <c r="D3605" s="7" t="s">
        <v>6</v>
      </c>
      <c r="E3605" s="11">
        <v>30994</v>
      </c>
      <c r="F3605" s="12" t="str">
        <f t="shared" si="169"/>
        <v>1984-11-08</v>
      </c>
      <c r="G3605" s="10">
        <f t="shared" si="168"/>
        <v>1</v>
      </c>
      <c r="H3605" s="13" t="str">
        <f t="shared" si="170"/>
        <v>INSERT INTO funcionario (seq_db, nome, data_nasc, cargo_seq_db) VALUES (3700, 'funcionario3700', '1984-11-08', 1);</v>
      </c>
    </row>
    <row r="3606" spans="2:8" x14ac:dyDescent="0.25">
      <c r="B3606" s="6">
        <v>3701</v>
      </c>
      <c r="C3606" s="7" t="s">
        <v>3612</v>
      </c>
      <c r="D3606" s="7" t="s">
        <v>6</v>
      </c>
      <c r="E3606" s="11">
        <v>30995</v>
      </c>
      <c r="F3606" s="12" t="str">
        <f t="shared" si="169"/>
        <v>1984-11-09</v>
      </c>
      <c r="G3606" s="10">
        <f t="shared" si="168"/>
        <v>1</v>
      </c>
      <c r="H3606" s="13" t="str">
        <f t="shared" si="170"/>
        <v>INSERT INTO funcionario (seq_db, nome, data_nasc, cargo_seq_db) VALUES (3701, 'funcionario3701', '1984-11-09', 1);</v>
      </c>
    </row>
    <row r="3607" spans="2:8" x14ac:dyDescent="0.25">
      <c r="B3607" s="6">
        <v>3702</v>
      </c>
      <c r="C3607" s="7" t="s">
        <v>3613</v>
      </c>
      <c r="D3607" s="7" t="s">
        <v>7</v>
      </c>
      <c r="E3607" s="11">
        <v>30996</v>
      </c>
      <c r="F3607" s="12" t="str">
        <f t="shared" si="169"/>
        <v>1984-11-10</v>
      </c>
      <c r="G3607" s="10">
        <f t="shared" si="168"/>
        <v>5</v>
      </c>
      <c r="H3607" s="13" t="str">
        <f t="shared" si="170"/>
        <v>INSERT INTO funcionario (seq_db, nome, data_nasc, cargo_seq_db) VALUES (3702, 'funcionario3702', '1984-11-10', 5);</v>
      </c>
    </row>
    <row r="3608" spans="2:8" x14ac:dyDescent="0.25">
      <c r="B3608" s="6">
        <v>3703</v>
      </c>
      <c r="C3608" s="7" t="s">
        <v>3614</v>
      </c>
      <c r="D3608" s="7" t="s">
        <v>8</v>
      </c>
      <c r="E3608" s="11">
        <v>30997</v>
      </c>
      <c r="F3608" s="12" t="str">
        <f t="shared" si="169"/>
        <v>1984-11-11</v>
      </c>
      <c r="G3608" s="10">
        <f t="shared" si="168"/>
        <v>6</v>
      </c>
      <c r="H3608" s="13" t="str">
        <f t="shared" si="170"/>
        <v>INSERT INTO funcionario (seq_db, nome, data_nasc, cargo_seq_db) VALUES (3703, 'funcionario3703', '1984-11-11', 6);</v>
      </c>
    </row>
    <row r="3609" spans="2:8" x14ac:dyDescent="0.25">
      <c r="B3609" s="6">
        <v>3704</v>
      </c>
      <c r="C3609" s="7" t="s">
        <v>3615</v>
      </c>
      <c r="D3609" s="7" t="s">
        <v>8</v>
      </c>
      <c r="E3609" s="11">
        <v>30998</v>
      </c>
      <c r="F3609" s="12" t="str">
        <f t="shared" si="169"/>
        <v>1984-11-12</v>
      </c>
      <c r="G3609" s="10">
        <f t="shared" si="168"/>
        <v>6</v>
      </c>
      <c r="H3609" s="13" t="str">
        <f t="shared" si="170"/>
        <v>INSERT INTO funcionario (seq_db, nome, data_nasc, cargo_seq_db) VALUES (3704, 'funcionario3704', '1984-11-12', 6);</v>
      </c>
    </row>
    <row r="3610" spans="2:8" x14ac:dyDescent="0.25">
      <c r="B3610" s="6">
        <v>3705</v>
      </c>
      <c r="C3610" s="7" t="s">
        <v>3616</v>
      </c>
      <c r="D3610" s="7" t="s">
        <v>9</v>
      </c>
      <c r="E3610" s="11">
        <v>30999</v>
      </c>
      <c r="F3610" s="12" t="str">
        <f t="shared" si="169"/>
        <v>1984-11-13</v>
      </c>
      <c r="G3610" s="10">
        <f t="shared" si="168"/>
        <v>3</v>
      </c>
      <c r="H3610" s="13" t="str">
        <f t="shared" si="170"/>
        <v>INSERT INTO funcionario (seq_db, nome, data_nasc, cargo_seq_db) VALUES (3705, 'funcionario3705', '1984-11-13', 3);</v>
      </c>
    </row>
    <row r="3611" spans="2:8" x14ac:dyDescent="0.25">
      <c r="B3611" s="6">
        <v>3706</v>
      </c>
      <c r="C3611" s="7" t="s">
        <v>3617</v>
      </c>
      <c r="D3611" s="7" t="s">
        <v>6</v>
      </c>
      <c r="E3611" s="11">
        <v>31000</v>
      </c>
      <c r="F3611" s="12" t="str">
        <f t="shared" si="169"/>
        <v>1984-11-14</v>
      </c>
      <c r="G3611" s="10">
        <f t="shared" si="168"/>
        <v>1</v>
      </c>
      <c r="H3611" s="13" t="str">
        <f t="shared" si="170"/>
        <v>INSERT INTO funcionario (seq_db, nome, data_nasc, cargo_seq_db) VALUES (3706, 'funcionario3706', '1984-11-14', 1);</v>
      </c>
    </row>
    <row r="3612" spans="2:8" x14ac:dyDescent="0.25">
      <c r="B3612" s="6">
        <v>3707</v>
      </c>
      <c r="C3612" s="7" t="s">
        <v>3618</v>
      </c>
      <c r="D3612" s="7" t="s">
        <v>10</v>
      </c>
      <c r="E3612" s="11">
        <v>31001</v>
      </c>
      <c r="F3612" s="12" t="str">
        <f t="shared" si="169"/>
        <v>1984-11-15</v>
      </c>
      <c r="G3612" s="10">
        <f t="shared" si="168"/>
        <v>7</v>
      </c>
      <c r="H3612" s="13" t="str">
        <f t="shared" si="170"/>
        <v>INSERT INTO funcionario (seq_db, nome, data_nasc, cargo_seq_db) VALUES (3707, 'funcionario3707', '1984-11-15', 7);</v>
      </c>
    </row>
    <row r="3613" spans="2:8" x14ac:dyDescent="0.25">
      <c r="B3613" s="6">
        <v>3708</v>
      </c>
      <c r="C3613" s="7" t="s">
        <v>3619</v>
      </c>
      <c r="D3613" s="7" t="s">
        <v>7</v>
      </c>
      <c r="E3613" s="11">
        <v>31002</v>
      </c>
      <c r="F3613" s="12" t="str">
        <f t="shared" si="169"/>
        <v>1984-11-16</v>
      </c>
      <c r="G3613" s="10">
        <f t="shared" si="168"/>
        <v>5</v>
      </c>
      <c r="H3613" s="13" t="str">
        <f t="shared" si="170"/>
        <v>INSERT INTO funcionario (seq_db, nome, data_nasc, cargo_seq_db) VALUES (3708, 'funcionario3708', '1984-11-16', 5);</v>
      </c>
    </row>
    <row r="3614" spans="2:8" x14ac:dyDescent="0.25">
      <c r="B3614" s="6">
        <v>3709</v>
      </c>
      <c r="C3614" s="7" t="s">
        <v>3620</v>
      </c>
      <c r="D3614" s="7" t="s">
        <v>6</v>
      </c>
      <c r="E3614" s="11">
        <v>31003</v>
      </c>
      <c r="F3614" s="12" t="str">
        <f t="shared" si="169"/>
        <v>1984-11-17</v>
      </c>
      <c r="G3614" s="10">
        <f t="shared" si="168"/>
        <v>1</v>
      </c>
      <c r="H3614" s="13" t="str">
        <f t="shared" si="170"/>
        <v>INSERT INTO funcionario (seq_db, nome, data_nasc, cargo_seq_db) VALUES (3709, 'funcionario3709', '1984-11-17', 1);</v>
      </c>
    </row>
    <row r="3615" spans="2:8" x14ac:dyDescent="0.25">
      <c r="B3615" s="6">
        <v>3710</v>
      </c>
      <c r="C3615" s="7" t="s">
        <v>3621</v>
      </c>
      <c r="D3615" s="7" t="s">
        <v>6</v>
      </c>
      <c r="E3615" s="11">
        <v>31004</v>
      </c>
      <c r="F3615" s="12" t="str">
        <f t="shared" si="169"/>
        <v>1984-11-18</v>
      </c>
      <c r="G3615" s="10">
        <f t="shared" si="168"/>
        <v>1</v>
      </c>
      <c r="H3615" s="13" t="str">
        <f t="shared" si="170"/>
        <v>INSERT INTO funcionario (seq_db, nome, data_nasc, cargo_seq_db) VALUES (3710, 'funcionario3710', '1984-11-18', 1);</v>
      </c>
    </row>
    <row r="3616" spans="2:8" x14ac:dyDescent="0.25">
      <c r="B3616" s="6">
        <v>3711</v>
      </c>
      <c r="C3616" s="7" t="s">
        <v>3622</v>
      </c>
      <c r="D3616" s="7" t="s">
        <v>6</v>
      </c>
      <c r="E3616" s="11">
        <v>31005</v>
      </c>
      <c r="F3616" s="12" t="str">
        <f t="shared" si="169"/>
        <v>1984-11-19</v>
      </c>
      <c r="G3616" s="10">
        <f t="shared" si="168"/>
        <v>1</v>
      </c>
      <c r="H3616" s="13" t="str">
        <f t="shared" si="170"/>
        <v>INSERT INTO funcionario (seq_db, nome, data_nasc, cargo_seq_db) VALUES (3711, 'funcionario3711', '1984-11-19', 1);</v>
      </c>
    </row>
    <row r="3617" spans="2:8" x14ac:dyDescent="0.25">
      <c r="B3617" s="6">
        <v>3712</v>
      </c>
      <c r="C3617" s="7" t="s">
        <v>3623</v>
      </c>
      <c r="D3617" s="7" t="s">
        <v>7</v>
      </c>
      <c r="E3617" s="11">
        <v>31006</v>
      </c>
      <c r="F3617" s="12" t="str">
        <f t="shared" si="169"/>
        <v>1984-11-20</v>
      </c>
      <c r="G3617" s="10">
        <f t="shared" si="168"/>
        <v>5</v>
      </c>
      <c r="H3617" s="13" t="str">
        <f t="shared" si="170"/>
        <v>INSERT INTO funcionario (seq_db, nome, data_nasc, cargo_seq_db) VALUES (3712, 'funcionario3712', '1984-11-20', 5);</v>
      </c>
    </row>
    <row r="3618" spans="2:8" x14ac:dyDescent="0.25">
      <c r="B3618" s="6">
        <v>3713</v>
      </c>
      <c r="C3618" s="7" t="s">
        <v>3624</v>
      </c>
      <c r="D3618" s="7" t="s">
        <v>8</v>
      </c>
      <c r="E3618" s="11">
        <v>31007</v>
      </c>
      <c r="F3618" s="12" t="str">
        <f t="shared" si="169"/>
        <v>1984-11-21</v>
      </c>
      <c r="G3618" s="10">
        <f t="shared" si="168"/>
        <v>6</v>
      </c>
      <c r="H3618" s="13" t="str">
        <f t="shared" si="170"/>
        <v>INSERT INTO funcionario (seq_db, nome, data_nasc, cargo_seq_db) VALUES (3713, 'funcionario3713', '1984-11-21', 6);</v>
      </c>
    </row>
    <row r="3619" spans="2:8" x14ac:dyDescent="0.25">
      <c r="B3619" s="6">
        <v>3714</v>
      </c>
      <c r="C3619" s="7" t="s">
        <v>3625</v>
      </c>
      <c r="D3619" s="7" t="s">
        <v>8</v>
      </c>
      <c r="E3619" s="11">
        <v>31008</v>
      </c>
      <c r="F3619" s="12" t="str">
        <f t="shared" si="169"/>
        <v>1984-11-22</v>
      </c>
      <c r="G3619" s="10">
        <f t="shared" si="168"/>
        <v>6</v>
      </c>
      <c r="H3619" s="13" t="str">
        <f t="shared" si="170"/>
        <v>INSERT INTO funcionario (seq_db, nome, data_nasc, cargo_seq_db) VALUES (3714, 'funcionario3714', '1984-11-22', 6);</v>
      </c>
    </row>
    <row r="3620" spans="2:8" x14ac:dyDescent="0.25">
      <c r="B3620" s="6">
        <v>3715</v>
      </c>
      <c r="C3620" s="7" t="s">
        <v>3626</v>
      </c>
      <c r="D3620" s="7" t="s">
        <v>9</v>
      </c>
      <c r="E3620" s="11">
        <v>31009</v>
      </c>
      <c r="F3620" s="12" t="str">
        <f t="shared" si="169"/>
        <v>1984-11-23</v>
      </c>
      <c r="G3620" s="10">
        <f t="shared" si="168"/>
        <v>3</v>
      </c>
      <c r="H3620" s="13" t="str">
        <f t="shared" si="170"/>
        <v>INSERT INTO funcionario (seq_db, nome, data_nasc, cargo_seq_db) VALUES (3715, 'funcionario3715', '1984-11-23', 3);</v>
      </c>
    </row>
    <row r="3621" spans="2:8" x14ac:dyDescent="0.25">
      <c r="B3621" s="6">
        <v>3716</v>
      </c>
      <c r="C3621" s="7" t="s">
        <v>3627</v>
      </c>
      <c r="D3621" s="7" t="s">
        <v>6</v>
      </c>
      <c r="E3621" s="11">
        <v>31010</v>
      </c>
      <c r="F3621" s="12" t="str">
        <f t="shared" si="169"/>
        <v>1984-11-24</v>
      </c>
      <c r="G3621" s="10">
        <f t="shared" si="168"/>
        <v>1</v>
      </c>
      <c r="H3621" s="13" t="str">
        <f t="shared" si="170"/>
        <v>INSERT INTO funcionario (seq_db, nome, data_nasc, cargo_seq_db) VALUES (3716, 'funcionario3716', '1984-11-24', 1);</v>
      </c>
    </row>
    <row r="3622" spans="2:8" x14ac:dyDescent="0.25">
      <c r="B3622" s="6">
        <v>3717</v>
      </c>
      <c r="C3622" s="7" t="s">
        <v>3628</v>
      </c>
      <c r="D3622" s="7" t="s">
        <v>10</v>
      </c>
      <c r="E3622" s="11">
        <v>31011</v>
      </c>
      <c r="F3622" s="12" t="str">
        <f t="shared" si="169"/>
        <v>1984-11-25</v>
      </c>
      <c r="G3622" s="10">
        <f t="shared" si="168"/>
        <v>7</v>
      </c>
      <c r="H3622" s="13" t="str">
        <f t="shared" si="170"/>
        <v>INSERT INTO funcionario (seq_db, nome, data_nasc, cargo_seq_db) VALUES (3717, 'funcionario3717', '1984-11-25', 7);</v>
      </c>
    </row>
    <row r="3623" spans="2:8" x14ac:dyDescent="0.25">
      <c r="B3623" s="6">
        <v>3718</v>
      </c>
      <c r="C3623" s="7" t="s">
        <v>3629</v>
      </c>
      <c r="D3623" s="7" t="s">
        <v>7</v>
      </c>
      <c r="E3623" s="11">
        <v>31012</v>
      </c>
      <c r="F3623" s="12" t="str">
        <f t="shared" si="169"/>
        <v>1984-11-26</v>
      </c>
      <c r="G3623" s="10">
        <f t="shared" si="168"/>
        <v>5</v>
      </c>
      <c r="H3623" s="13" t="str">
        <f t="shared" si="170"/>
        <v>INSERT INTO funcionario (seq_db, nome, data_nasc, cargo_seq_db) VALUES (3718, 'funcionario3718', '1984-11-26', 5);</v>
      </c>
    </row>
    <row r="3624" spans="2:8" x14ac:dyDescent="0.25">
      <c r="B3624" s="6">
        <v>3719</v>
      </c>
      <c r="C3624" s="7" t="s">
        <v>3630</v>
      </c>
      <c r="D3624" s="7" t="s">
        <v>6</v>
      </c>
      <c r="E3624" s="11">
        <v>31013</v>
      </c>
      <c r="F3624" s="12" t="str">
        <f t="shared" si="169"/>
        <v>1984-11-27</v>
      </c>
      <c r="G3624" s="10">
        <f t="shared" si="168"/>
        <v>1</v>
      </c>
      <c r="H3624" s="13" t="str">
        <f t="shared" si="170"/>
        <v>INSERT INTO funcionario (seq_db, nome, data_nasc, cargo_seq_db) VALUES (3719, 'funcionario3719', '1984-11-27', 1);</v>
      </c>
    </row>
    <row r="3625" spans="2:8" x14ac:dyDescent="0.25">
      <c r="B3625" s="6">
        <v>3720</v>
      </c>
      <c r="C3625" s="7" t="s">
        <v>3631</v>
      </c>
      <c r="D3625" s="7" t="s">
        <v>6</v>
      </c>
      <c r="E3625" s="11">
        <v>31014</v>
      </c>
      <c r="F3625" s="12" t="str">
        <f t="shared" si="169"/>
        <v>1984-11-28</v>
      </c>
      <c r="G3625" s="10">
        <f t="shared" si="168"/>
        <v>1</v>
      </c>
      <c r="H3625" s="13" t="str">
        <f t="shared" si="170"/>
        <v>INSERT INTO funcionario (seq_db, nome, data_nasc, cargo_seq_db) VALUES (3720, 'funcionario3720', '1984-11-28', 1);</v>
      </c>
    </row>
    <row r="3626" spans="2:8" x14ac:dyDescent="0.25">
      <c r="B3626" s="6">
        <v>3721</v>
      </c>
      <c r="C3626" s="7" t="s">
        <v>3632</v>
      </c>
      <c r="D3626" s="7" t="s">
        <v>6</v>
      </c>
      <c r="E3626" s="11">
        <v>31015</v>
      </c>
      <c r="F3626" s="12" t="str">
        <f t="shared" si="169"/>
        <v>1984-11-29</v>
      </c>
      <c r="G3626" s="10">
        <f t="shared" si="168"/>
        <v>1</v>
      </c>
      <c r="H3626" s="13" t="str">
        <f t="shared" si="170"/>
        <v>INSERT INTO funcionario (seq_db, nome, data_nasc, cargo_seq_db) VALUES (3721, 'funcionario3721', '1984-11-29', 1);</v>
      </c>
    </row>
    <row r="3627" spans="2:8" x14ac:dyDescent="0.25">
      <c r="B3627" s="6">
        <v>3722</v>
      </c>
      <c r="C3627" s="7" t="s">
        <v>3633</v>
      </c>
      <c r="D3627" s="7" t="s">
        <v>7</v>
      </c>
      <c r="E3627" s="11">
        <v>31016</v>
      </c>
      <c r="F3627" s="12" t="str">
        <f t="shared" si="169"/>
        <v>1984-11-30</v>
      </c>
      <c r="G3627" s="10">
        <f t="shared" si="168"/>
        <v>5</v>
      </c>
      <c r="H3627" s="13" t="str">
        <f t="shared" si="170"/>
        <v>INSERT INTO funcionario (seq_db, nome, data_nasc, cargo_seq_db) VALUES (3722, 'funcionario3722', '1984-11-30', 5);</v>
      </c>
    </row>
    <row r="3628" spans="2:8" x14ac:dyDescent="0.25">
      <c r="B3628" s="6">
        <v>3723</v>
      </c>
      <c r="C3628" s="7" t="s">
        <v>3634</v>
      </c>
      <c r="D3628" s="7" t="s">
        <v>8</v>
      </c>
      <c r="E3628" s="11">
        <v>31017</v>
      </c>
      <c r="F3628" s="12" t="str">
        <f t="shared" si="169"/>
        <v>1984-12-01</v>
      </c>
      <c r="G3628" s="10">
        <f t="shared" si="168"/>
        <v>6</v>
      </c>
      <c r="H3628" s="13" t="str">
        <f t="shared" si="170"/>
        <v>INSERT INTO funcionario (seq_db, nome, data_nasc, cargo_seq_db) VALUES (3723, 'funcionario3723', '1984-12-01', 6);</v>
      </c>
    </row>
    <row r="3629" spans="2:8" x14ac:dyDescent="0.25">
      <c r="B3629" s="6">
        <v>3724</v>
      </c>
      <c r="C3629" s="7" t="s">
        <v>3635</v>
      </c>
      <c r="D3629" s="7" t="s">
        <v>8</v>
      </c>
      <c r="E3629" s="11">
        <v>31018</v>
      </c>
      <c r="F3629" s="12" t="str">
        <f t="shared" si="169"/>
        <v>1984-12-02</v>
      </c>
      <c r="G3629" s="10">
        <f t="shared" si="168"/>
        <v>6</v>
      </c>
      <c r="H3629" s="13" t="str">
        <f t="shared" si="170"/>
        <v>INSERT INTO funcionario (seq_db, nome, data_nasc, cargo_seq_db) VALUES (3724, 'funcionario3724', '1984-12-02', 6);</v>
      </c>
    </row>
    <row r="3630" spans="2:8" x14ac:dyDescent="0.25">
      <c r="B3630" s="6">
        <v>3725</v>
      </c>
      <c r="C3630" s="7" t="s">
        <v>3636</v>
      </c>
      <c r="D3630" s="7" t="s">
        <v>9</v>
      </c>
      <c r="E3630" s="11">
        <v>31019</v>
      </c>
      <c r="F3630" s="12" t="str">
        <f t="shared" si="169"/>
        <v>1984-12-03</v>
      </c>
      <c r="G3630" s="10">
        <f t="shared" si="168"/>
        <v>3</v>
      </c>
      <c r="H3630" s="13" t="str">
        <f t="shared" si="170"/>
        <v>INSERT INTO funcionario (seq_db, nome, data_nasc, cargo_seq_db) VALUES (3725, 'funcionario3725', '1984-12-03', 3);</v>
      </c>
    </row>
    <row r="3631" spans="2:8" x14ac:dyDescent="0.25">
      <c r="B3631" s="6">
        <v>3726</v>
      </c>
      <c r="C3631" s="7" t="s">
        <v>3637</v>
      </c>
      <c r="D3631" s="7" t="s">
        <v>6</v>
      </c>
      <c r="E3631" s="11">
        <v>31020</v>
      </c>
      <c r="F3631" s="12" t="str">
        <f t="shared" si="169"/>
        <v>1984-12-04</v>
      </c>
      <c r="G3631" s="10">
        <f t="shared" si="168"/>
        <v>1</v>
      </c>
      <c r="H3631" s="13" t="str">
        <f t="shared" si="170"/>
        <v>INSERT INTO funcionario (seq_db, nome, data_nasc, cargo_seq_db) VALUES (3726, 'funcionario3726', '1984-12-04', 1);</v>
      </c>
    </row>
    <row r="3632" spans="2:8" x14ac:dyDescent="0.25">
      <c r="B3632" s="6">
        <v>3727</v>
      </c>
      <c r="C3632" s="7" t="s">
        <v>3638</v>
      </c>
      <c r="D3632" s="7" t="s">
        <v>10</v>
      </c>
      <c r="E3632" s="11">
        <v>31021</v>
      </c>
      <c r="F3632" s="12" t="str">
        <f t="shared" si="169"/>
        <v>1984-12-05</v>
      </c>
      <c r="G3632" s="10">
        <f t="shared" si="168"/>
        <v>7</v>
      </c>
      <c r="H3632" s="13" t="str">
        <f t="shared" si="170"/>
        <v>INSERT INTO funcionario (seq_db, nome, data_nasc, cargo_seq_db) VALUES (3727, 'funcionario3727', '1984-12-05', 7);</v>
      </c>
    </row>
    <row r="3633" spans="2:8" x14ac:dyDescent="0.25">
      <c r="B3633" s="6">
        <v>3728</v>
      </c>
      <c r="C3633" s="7" t="s">
        <v>3639</v>
      </c>
      <c r="D3633" s="7" t="s">
        <v>7</v>
      </c>
      <c r="E3633" s="11">
        <v>31022</v>
      </c>
      <c r="F3633" s="12" t="str">
        <f t="shared" si="169"/>
        <v>1984-12-06</v>
      </c>
      <c r="G3633" s="10">
        <f t="shared" si="168"/>
        <v>5</v>
      </c>
      <c r="H3633" s="13" t="str">
        <f t="shared" si="170"/>
        <v>INSERT INTO funcionario (seq_db, nome, data_nasc, cargo_seq_db) VALUES (3728, 'funcionario3728', '1984-12-06', 5);</v>
      </c>
    </row>
    <row r="3634" spans="2:8" x14ac:dyDescent="0.25">
      <c r="B3634" s="6">
        <v>3729</v>
      </c>
      <c r="C3634" s="7" t="s">
        <v>3640</v>
      </c>
      <c r="D3634" s="7" t="s">
        <v>6</v>
      </c>
      <c r="E3634" s="11">
        <v>31023</v>
      </c>
      <c r="F3634" s="12" t="str">
        <f t="shared" si="169"/>
        <v>1984-12-07</v>
      </c>
      <c r="G3634" s="10">
        <f t="shared" si="168"/>
        <v>1</v>
      </c>
      <c r="H3634" s="13" t="str">
        <f t="shared" si="170"/>
        <v>INSERT INTO funcionario (seq_db, nome, data_nasc, cargo_seq_db) VALUES (3729, 'funcionario3729', '1984-12-07', 1);</v>
      </c>
    </row>
    <row r="3635" spans="2:8" x14ac:dyDescent="0.25">
      <c r="B3635" s="6">
        <v>3730</v>
      </c>
      <c r="C3635" s="7" t="s">
        <v>3641</v>
      </c>
      <c r="D3635" s="7" t="s">
        <v>6</v>
      </c>
      <c r="E3635" s="11">
        <v>31024</v>
      </c>
      <c r="F3635" s="12" t="str">
        <f t="shared" si="169"/>
        <v>1984-12-08</v>
      </c>
      <c r="G3635" s="10">
        <f t="shared" si="168"/>
        <v>1</v>
      </c>
      <c r="H3635" s="13" t="str">
        <f t="shared" si="170"/>
        <v>INSERT INTO funcionario (seq_db, nome, data_nasc, cargo_seq_db) VALUES (3730, 'funcionario3730', '1984-12-08', 1);</v>
      </c>
    </row>
    <row r="3636" spans="2:8" x14ac:dyDescent="0.25">
      <c r="B3636" s="6">
        <v>3731</v>
      </c>
      <c r="C3636" s="7" t="s">
        <v>3642</v>
      </c>
      <c r="D3636" s="7" t="s">
        <v>6</v>
      </c>
      <c r="E3636" s="11">
        <v>31025</v>
      </c>
      <c r="F3636" s="12" t="str">
        <f t="shared" si="169"/>
        <v>1984-12-09</v>
      </c>
      <c r="G3636" s="10">
        <f t="shared" si="168"/>
        <v>1</v>
      </c>
      <c r="H3636" s="13" t="str">
        <f t="shared" si="170"/>
        <v>INSERT INTO funcionario (seq_db, nome, data_nasc, cargo_seq_db) VALUES (3731, 'funcionario3731', '1984-12-09', 1);</v>
      </c>
    </row>
    <row r="3637" spans="2:8" x14ac:dyDescent="0.25">
      <c r="B3637" s="6">
        <v>3732</v>
      </c>
      <c r="C3637" s="7" t="s">
        <v>3643</v>
      </c>
      <c r="D3637" s="7" t="s">
        <v>7</v>
      </c>
      <c r="E3637" s="11">
        <v>31026</v>
      </c>
      <c r="F3637" s="12" t="str">
        <f t="shared" si="169"/>
        <v>1984-12-10</v>
      </c>
      <c r="G3637" s="10">
        <f t="shared" si="168"/>
        <v>5</v>
      </c>
      <c r="H3637" s="13" t="str">
        <f t="shared" si="170"/>
        <v>INSERT INTO funcionario (seq_db, nome, data_nasc, cargo_seq_db) VALUES (3732, 'funcionario3732', '1984-12-10', 5);</v>
      </c>
    </row>
    <row r="3638" spans="2:8" x14ac:dyDescent="0.25">
      <c r="B3638" s="6">
        <v>3733</v>
      </c>
      <c r="C3638" s="7" t="s">
        <v>3644</v>
      </c>
      <c r="D3638" s="7" t="s">
        <v>8</v>
      </c>
      <c r="E3638" s="11">
        <v>31027</v>
      </c>
      <c r="F3638" s="12" t="str">
        <f t="shared" si="169"/>
        <v>1984-12-11</v>
      </c>
      <c r="G3638" s="10">
        <f t="shared" si="168"/>
        <v>6</v>
      </c>
      <c r="H3638" s="13" t="str">
        <f t="shared" si="170"/>
        <v>INSERT INTO funcionario (seq_db, nome, data_nasc, cargo_seq_db) VALUES (3733, 'funcionario3733', '1984-12-11', 6);</v>
      </c>
    </row>
    <row r="3639" spans="2:8" x14ac:dyDescent="0.25">
      <c r="B3639" s="6">
        <v>3734</v>
      </c>
      <c r="C3639" s="7" t="s">
        <v>3645</v>
      </c>
      <c r="D3639" s="7" t="s">
        <v>8</v>
      </c>
      <c r="E3639" s="11">
        <v>31028</v>
      </c>
      <c r="F3639" s="12" t="str">
        <f t="shared" si="169"/>
        <v>1984-12-12</v>
      </c>
      <c r="G3639" s="10">
        <f t="shared" si="168"/>
        <v>6</v>
      </c>
      <c r="H3639" s="13" t="str">
        <f t="shared" si="170"/>
        <v>INSERT INTO funcionario (seq_db, nome, data_nasc, cargo_seq_db) VALUES (3734, 'funcionario3734', '1984-12-12', 6);</v>
      </c>
    </row>
    <row r="3640" spans="2:8" x14ac:dyDescent="0.25">
      <c r="B3640" s="6">
        <v>3735</v>
      </c>
      <c r="C3640" s="7" t="s">
        <v>3646</v>
      </c>
      <c r="D3640" s="7" t="s">
        <v>9</v>
      </c>
      <c r="E3640" s="11">
        <v>31029</v>
      </c>
      <c r="F3640" s="12" t="str">
        <f t="shared" si="169"/>
        <v>1984-12-13</v>
      </c>
      <c r="G3640" s="10">
        <f t="shared" si="168"/>
        <v>3</v>
      </c>
      <c r="H3640" s="13" t="str">
        <f t="shared" si="170"/>
        <v>INSERT INTO funcionario (seq_db, nome, data_nasc, cargo_seq_db) VALUES (3735, 'funcionario3735', '1984-12-13', 3);</v>
      </c>
    </row>
    <row r="3641" spans="2:8" x14ac:dyDescent="0.25">
      <c r="B3641" s="6">
        <v>3736</v>
      </c>
      <c r="C3641" s="7" t="s">
        <v>3647</v>
      </c>
      <c r="D3641" s="7" t="s">
        <v>6</v>
      </c>
      <c r="E3641" s="11">
        <v>31030</v>
      </c>
      <c r="F3641" s="12" t="str">
        <f t="shared" si="169"/>
        <v>1984-12-14</v>
      </c>
      <c r="G3641" s="10">
        <f t="shared" si="168"/>
        <v>1</v>
      </c>
      <c r="H3641" s="13" t="str">
        <f t="shared" si="170"/>
        <v>INSERT INTO funcionario (seq_db, nome, data_nasc, cargo_seq_db) VALUES (3736, 'funcionario3736', '1984-12-14', 1);</v>
      </c>
    </row>
    <row r="3642" spans="2:8" x14ac:dyDescent="0.25">
      <c r="B3642" s="6">
        <v>3737</v>
      </c>
      <c r="C3642" s="7" t="s">
        <v>3648</v>
      </c>
      <c r="D3642" s="7" t="s">
        <v>10</v>
      </c>
      <c r="E3642" s="11">
        <v>31031</v>
      </c>
      <c r="F3642" s="12" t="str">
        <f t="shared" si="169"/>
        <v>1984-12-15</v>
      </c>
      <c r="G3642" s="10">
        <f t="shared" si="168"/>
        <v>7</v>
      </c>
      <c r="H3642" s="13" t="str">
        <f t="shared" si="170"/>
        <v>INSERT INTO funcionario (seq_db, nome, data_nasc, cargo_seq_db) VALUES (3737, 'funcionario3737', '1984-12-15', 7);</v>
      </c>
    </row>
    <row r="3643" spans="2:8" x14ac:dyDescent="0.25">
      <c r="B3643" s="6">
        <v>3738</v>
      </c>
      <c r="C3643" s="7" t="s">
        <v>3649</v>
      </c>
      <c r="D3643" s="7" t="s">
        <v>7</v>
      </c>
      <c r="E3643" s="11">
        <v>31032</v>
      </c>
      <c r="F3643" s="12" t="str">
        <f t="shared" si="169"/>
        <v>1984-12-16</v>
      </c>
      <c r="G3643" s="10">
        <f t="shared" si="168"/>
        <v>5</v>
      </c>
      <c r="H3643" s="13" t="str">
        <f t="shared" si="170"/>
        <v>INSERT INTO funcionario (seq_db, nome, data_nasc, cargo_seq_db) VALUES (3738, 'funcionario3738', '1984-12-16', 5);</v>
      </c>
    </row>
    <row r="3644" spans="2:8" x14ac:dyDescent="0.25">
      <c r="B3644" s="6">
        <v>3739</v>
      </c>
      <c r="C3644" s="7" t="s">
        <v>3650</v>
      </c>
      <c r="D3644" s="7" t="s">
        <v>6</v>
      </c>
      <c r="E3644" s="11">
        <v>31033</v>
      </c>
      <c r="F3644" s="12" t="str">
        <f t="shared" si="169"/>
        <v>1984-12-17</v>
      </c>
      <c r="G3644" s="10">
        <f t="shared" si="168"/>
        <v>1</v>
      </c>
      <c r="H3644" s="13" t="str">
        <f t="shared" si="170"/>
        <v>INSERT INTO funcionario (seq_db, nome, data_nasc, cargo_seq_db) VALUES (3739, 'funcionario3739', '1984-12-17', 1);</v>
      </c>
    </row>
    <row r="3645" spans="2:8" x14ac:dyDescent="0.25">
      <c r="B3645" s="6">
        <v>3740</v>
      </c>
      <c r="C3645" s="7" t="s">
        <v>3651</v>
      </c>
      <c r="D3645" s="7" t="s">
        <v>6</v>
      </c>
      <c r="E3645" s="11">
        <v>31034</v>
      </c>
      <c r="F3645" s="12" t="str">
        <f t="shared" si="169"/>
        <v>1984-12-18</v>
      </c>
      <c r="G3645" s="10">
        <f t="shared" si="168"/>
        <v>1</v>
      </c>
      <c r="H3645" s="13" t="str">
        <f t="shared" si="170"/>
        <v>INSERT INTO funcionario (seq_db, nome, data_nasc, cargo_seq_db) VALUES (3740, 'funcionario3740', '1984-12-18', 1);</v>
      </c>
    </row>
    <row r="3646" spans="2:8" x14ac:dyDescent="0.25">
      <c r="B3646" s="6">
        <v>3741</v>
      </c>
      <c r="C3646" s="7" t="s">
        <v>3652</v>
      </c>
      <c r="D3646" s="7" t="s">
        <v>6</v>
      </c>
      <c r="E3646" s="11">
        <v>31035</v>
      </c>
      <c r="F3646" s="12" t="str">
        <f t="shared" si="169"/>
        <v>1984-12-19</v>
      </c>
      <c r="G3646" s="10">
        <f t="shared" si="168"/>
        <v>1</v>
      </c>
      <c r="H3646" s="13" t="str">
        <f t="shared" si="170"/>
        <v>INSERT INTO funcionario (seq_db, nome, data_nasc, cargo_seq_db) VALUES (3741, 'funcionario3741', '1984-12-19', 1);</v>
      </c>
    </row>
    <row r="3647" spans="2:8" x14ac:dyDescent="0.25">
      <c r="B3647" s="6">
        <v>3742</v>
      </c>
      <c r="C3647" s="7" t="s">
        <v>3653</v>
      </c>
      <c r="D3647" s="7" t="s">
        <v>7</v>
      </c>
      <c r="E3647" s="11">
        <v>31036</v>
      </c>
      <c r="F3647" s="12" t="str">
        <f t="shared" si="169"/>
        <v>1984-12-20</v>
      </c>
      <c r="G3647" s="10">
        <f t="shared" si="168"/>
        <v>5</v>
      </c>
      <c r="H3647" s="13" t="str">
        <f t="shared" si="170"/>
        <v>INSERT INTO funcionario (seq_db, nome, data_nasc, cargo_seq_db) VALUES (3742, 'funcionario3742', '1984-12-20', 5);</v>
      </c>
    </row>
    <row r="3648" spans="2:8" x14ac:dyDescent="0.25">
      <c r="B3648" s="6">
        <v>3743</v>
      </c>
      <c r="C3648" s="7" t="s">
        <v>3654</v>
      </c>
      <c r="D3648" s="7" t="s">
        <v>8</v>
      </c>
      <c r="E3648" s="11">
        <v>31037</v>
      </c>
      <c r="F3648" s="12" t="str">
        <f t="shared" si="169"/>
        <v>1984-12-21</v>
      </c>
      <c r="G3648" s="10">
        <f t="shared" si="168"/>
        <v>6</v>
      </c>
      <c r="H3648" s="13" t="str">
        <f t="shared" si="170"/>
        <v>INSERT INTO funcionario (seq_db, nome, data_nasc, cargo_seq_db) VALUES (3743, 'funcionario3743', '1984-12-21', 6);</v>
      </c>
    </row>
    <row r="3649" spans="2:8" x14ac:dyDescent="0.25">
      <c r="B3649" s="6">
        <v>3744</v>
      </c>
      <c r="C3649" s="7" t="s">
        <v>3655</v>
      </c>
      <c r="D3649" s="7" t="s">
        <v>8</v>
      </c>
      <c r="E3649" s="11">
        <v>31038</v>
      </c>
      <c r="F3649" s="12" t="str">
        <f t="shared" si="169"/>
        <v>1984-12-22</v>
      </c>
      <c r="G3649" s="10">
        <f t="shared" si="168"/>
        <v>6</v>
      </c>
      <c r="H3649" s="13" t="str">
        <f t="shared" si="170"/>
        <v>INSERT INTO funcionario (seq_db, nome, data_nasc, cargo_seq_db) VALUES (3744, 'funcionario3744', '1984-12-22', 6);</v>
      </c>
    </row>
    <row r="3650" spans="2:8" x14ac:dyDescent="0.25">
      <c r="B3650" s="6">
        <v>3745</v>
      </c>
      <c r="C3650" s="7" t="s">
        <v>3656</v>
      </c>
      <c r="D3650" s="7" t="s">
        <v>9</v>
      </c>
      <c r="E3650" s="11">
        <v>31039</v>
      </c>
      <c r="F3650" s="12" t="str">
        <f t="shared" si="169"/>
        <v>1984-12-23</v>
      </c>
      <c r="G3650" s="10">
        <f t="shared" si="168"/>
        <v>3</v>
      </c>
      <c r="H3650" s="13" t="str">
        <f t="shared" si="170"/>
        <v>INSERT INTO funcionario (seq_db, nome, data_nasc, cargo_seq_db) VALUES (3745, 'funcionario3745', '1984-12-23', 3);</v>
      </c>
    </row>
    <row r="3651" spans="2:8" x14ac:dyDescent="0.25">
      <c r="B3651" s="6">
        <v>3746</v>
      </c>
      <c r="C3651" s="7" t="s">
        <v>3657</v>
      </c>
      <c r="D3651" s="7" t="s">
        <v>6</v>
      </c>
      <c r="E3651" s="11">
        <v>31040</v>
      </c>
      <c r="F3651" s="12" t="str">
        <f t="shared" si="169"/>
        <v>1984-12-24</v>
      </c>
      <c r="G3651" s="10">
        <f t="shared" si="168"/>
        <v>1</v>
      </c>
      <c r="H3651" s="13" t="str">
        <f t="shared" si="170"/>
        <v>INSERT INTO funcionario (seq_db, nome, data_nasc, cargo_seq_db) VALUES (3746, 'funcionario3746', '1984-12-24', 1);</v>
      </c>
    </row>
    <row r="3652" spans="2:8" x14ac:dyDescent="0.25">
      <c r="B3652" s="6">
        <v>3747</v>
      </c>
      <c r="C3652" s="7" t="s">
        <v>3658</v>
      </c>
      <c r="D3652" s="7" t="s">
        <v>10</v>
      </c>
      <c r="E3652" s="11">
        <v>31041</v>
      </c>
      <c r="F3652" s="12" t="str">
        <f t="shared" si="169"/>
        <v>1984-12-25</v>
      </c>
      <c r="G3652" s="10">
        <f t="shared" si="168"/>
        <v>7</v>
      </c>
      <c r="H3652" s="13" t="str">
        <f t="shared" si="170"/>
        <v>INSERT INTO funcionario (seq_db, nome, data_nasc, cargo_seq_db) VALUES (3747, 'funcionario3747', '1984-12-25', 7);</v>
      </c>
    </row>
    <row r="3653" spans="2:8" x14ac:dyDescent="0.25">
      <c r="B3653" s="6">
        <v>3748</v>
      </c>
      <c r="C3653" s="7" t="s">
        <v>3659</v>
      </c>
      <c r="D3653" s="7" t="s">
        <v>7</v>
      </c>
      <c r="E3653" s="11">
        <v>31042</v>
      </c>
      <c r="F3653" s="12" t="str">
        <f t="shared" si="169"/>
        <v>1984-12-26</v>
      </c>
      <c r="G3653" s="10">
        <f t="shared" si="168"/>
        <v>5</v>
      </c>
      <c r="H3653" s="13" t="str">
        <f t="shared" si="170"/>
        <v>INSERT INTO funcionario (seq_db, nome, data_nasc, cargo_seq_db) VALUES (3748, 'funcionario3748', '1984-12-26', 5);</v>
      </c>
    </row>
    <row r="3654" spans="2:8" x14ac:dyDescent="0.25">
      <c r="B3654" s="6">
        <v>3749</v>
      </c>
      <c r="C3654" s="7" t="s">
        <v>3660</v>
      </c>
      <c r="D3654" s="7" t="s">
        <v>6</v>
      </c>
      <c r="E3654" s="11">
        <v>31043</v>
      </c>
      <c r="F3654" s="12" t="str">
        <f t="shared" si="169"/>
        <v>1984-12-27</v>
      </c>
      <c r="G3654" s="10">
        <f t="shared" ref="G3654:G3717" si="171">VLOOKUP(D3654,Cargos,2,0)</f>
        <v>1</v>
      </c>
      <c r="H3654" s="13" t="str">
        <f t="shared" si="170"/>
        <v>INSERT INTO funcionario (seq_db, nome, data_nasc, cargo_seq_db) VALUES (3749, 'funcionario3749', '1984-12-27', 1);</v>
      </c>
    </row>
    <row r="3655" spans="2:8" x14ac:dyDescent="0.25">
      <c r="B3655" s="6">
        <v>3750</v>
      </c>
      <c r="C3655" s="7" t="s">
        <v>3661</v>
      </c>
      <c r="D3655" s="7" t="s">
        <v>6</v>
      </c>
      <c r="E3655" s="11">
        <v>31044</v>
      </c>
      <c r="F3655" s="12" t="str">
        <f t="shared" ref="F3655:F3718" si="172">TEXT(E3655,"AAAA-MM-DD")</f>
        <v>1984-12-28</v>
      </c>
      <c r="G3655" s="10">
        <f t="shared" si="171"/>
        <v>1</v>
      </c>
      <c r="H3655" s="13" t="str">
        <f t="shared" ref="H3655:H3718" si="173">"INSERT INTO funcionario (seq_db, nome, data_nasc, cargo_seq_db) VALUES ("&amp;B3655&amp;", '"&amp;C3655&amp;"', '"&amp;F3655&amp;"', "&amp;G3655&amp;");"</f>
        <v>INSERT INTO funcionario (seq_db, nome, data_nasc, cargo_seq_db) VALUES (3750, 'funcionario3750', '1984-12-28', 1);</v>
      </c>
    </row>
    <row r="3656" spans="2:8" x14ac:dyDescent="0.25">
      <c r="B3656" s="6">
        <v>3751</v>
      </c>
      <c r="C3656" s="7" t="s">
        <v>3662</v>
      </c>
      <c r="D3656" s="7" t="s">
        <v>6</v>
      </c>
      <c r="E3656" s="11">
        <v>31045</v>
      </c>
      <c r="F3656" s="12" t="str">
        <f t="shared" si="172"/>
        <v>1984-12-29</v>
      </c>
      <c r="G3656" s="10">
        <f t="shared" si="171"/>
        <v>1</v>
      </c>
      <c r="H3656" s="13" t="str">
        <f t="shared" si="173"/>
        <v>INSERT INTO funcionario (seq_db, nome, data_nasc, cargo_seq_db) VALUES (3751, 'funcionario3751', '1984-12-29', 1);</v>
      </c>
    </row>
    <row r="3657" spans="2:8" x14ac:dyDescent="0.25">
      <c r="B3657" s="6">
        <v>3752</v>
      </c>
      <c r="C3657" s="7" t="s">
        <v>3663</v>
      </c>
      <c r="D3657" s="7" t="s">
        <v>7</v>
      </c>
      <c r="E3657" s="11">
        <v>31046</v>
      </c>
      <c r="F3657" s="12" t="str">
        <f t="shared" si="172"/>
        <v>1984-12-30</v>
      </c>
      <c r="G3657" s="10">
        <f t="shared" si="171"/>
        <v>5</v>
      </c>
      <c r="H3657" s="13" t="str">
        <f t="shared" si="173"/>
        <v>INSERT INTO funcionario (seq_db, nome, data_nasc, cargo_seq_db) VALUES (3752, 'funcionario3752', '1984-12-30', 5);</v>
      </c>
    </row>
    <row r="3658" spans="2:8" x14ac:dyDescent="0.25">
      <c r="B3658" s="6">
        <v>3753</v>
      </c>
      <c r="C3658" s="7" t="s">
        <v>3664</v>
      </c>
      <c r="D3658" s="7" t="s">
        <v>8</v>
      </c>
      <c r="E3658" s="11">
        <v>31047</v>
      </c>
      <c r="F3658" s="12" t="str">
        <f t="shared" si="172"/>
        <v>1984-12-31</v>
      </c>
      <c r="G3658" s="10">
        <f t="shared" si="171"/>
        <v>6</v>
      </c>
      <c r="H3658" s="13" t="str">
        <f t="shared" si="173"/>
        <v>INSERT INTO funcionario (seq_db, nome, data_nasc, cargo_seq_db) VALUES (3753, 'funcionario3753', '1984-12-31', 6);</v>
      </c>
    </row>
    <row r="3659" spans="2:8" x14ac:dyDescent="0.25">
      <c r="B3659" s="6">
        <v>3754</v>
      </c>
      <c r="C3659" s="7" t="s">
        <v>3665</v>
      </c>
      <c r="D3659" s="7" t="s">
        <v>8</v>
      </c>
      <c r="E3659" s="11">
        <v>31048</v>
      </c>
      <c r="F3659" s="12" t="str">
        <f t="shared" si="172"/>
        <v>1985-01-01</v>
      </c>
      <c r="G3659" s="10">
        <f t="shared" si="171"/>
        <v>6</v>
      </c>
      <c r="H3659" s="13" t="str">
        <f t="shared" si="173"/>
        <v>INSERT INTO funcionario (seq_db, nome, data_nasc, cargo_seq_db) VALUES (3754, 'funcionario3754', '1985-01-01', 6);</v>
      </c>
    </row>
    <row r="3660" spans="2:8" x14ac:dyDescent="0.25">
      <c r="B3660" s="6">
        <v>3755</v>
      </c>
      <c r="C3660" s="7" t="s">
        <v>3666</v>
      </c>
      <c r="D3660" s="7" t="s">
        <v>9</v>
      </c>
      <c r="E3660" s="11">
        <v>31049</v>
      </c>
      <c r="F3660" s="12" t="str">
        <f t="shared" si="172"/>
        <v>1985-01-02</v>
      </c>
      <c r="G3660" s="10">
        <f t="shared" si="171"/>
        <v>3</v>
      </c>
      <c r="H3660" s="13" t="str">
        <f t="shared" si="173"/>
        <v>INSERT INTO funcionario (seq_db, nome, data_nasc, cargo_seq_db) VALUES (3755, 'funcionario3755', '1985-01-02', 3);</v>
      </c>
    </row>
    <row r="3661" spans="2:8" x14ac:dyDescent="0.25">
      <c r="B3661" s="6">
        <v>3756</v>
      </c>
      <c r="C3661" s="7" t="s">
        <v>3667</v>
      </c>
      <c r="D3661" s="7" t="s">
        <v>6</v>
      </c>
      <c r="E3661" s="11">
        <v>31050</v>
      </c>
      <c r="F3661" s="12" t="str">
        <f t="shared" si="172"/>
        <v>1985-01-03</v>
      </c>
      <c r="G3661" s="10">
        <f t="shared" si="171"/>
        <v>1</v>
      </c>
      <c r="H3661" s="13" t="str">
        <f t="shared" si="173"/>
        <v>INSERT INTO funcionario (seq_db, nome, data_nasc, cargo_seq_db) VALUES (3756, 'funcionario3756', '1985-01-03', 1);</v>
      </c>
    </row>
    <row r="3662" spans="2:8" x14ac:dyDescent="0.25">
      <c r="B3662" s="6">
        <v>3757</v>
      </c>
      <c r="C3662" s="7" t="s">
        <v>3668</v>
      </c>
      <c r="D3662" s="7" t="s">
        <v>10</v>
      </c>
      <c r="E3662" s="11">
        <v>31051</v>
      </c>
      <c r="F3662" s="12" t="str">
        <f t="shared" si="172"/>
        <v>1985-01-04</v>
      </c>
      <c r="G3662" s="10">
        <f t="shared" si="171"/>
        <v>7</v>
      </c>
      <c r="H3662" s="13" t="str">
        <f t="shared" si="173"/>
        <v>INSERT INTO funcionario (seq_db, nome, data_nasc, cargo_seq_db) VALUES (3757, 'funcionario3757', '1985-01-04', 7);</v>
      </c>
    </row>
    <row r="3663" spans="2:8" x14ac:dyDescent="0.25">
      <c r="B3663" s="6">
        <v>3758</v>
      </c>
      <c r="C3663" s="7" t="s">
        <v>3669</v>
      </c>
      <c r="D3663" s="7" t="s">
        <v>7</v>
      </c>
      <c r="E3663" s="11">
        <v>31052</v>
      </c>
      <c r="F3663" s="12" t="str">
        <f t="shared" si="172"/>
        <v>1985-01-05</v>
      </c>
      <c r="G3663" s="10">
        <f t="shared" si="171"/>
        <v>5</v>
      </c>
      <c r="H3663" s="13" t="str">
        <f t="shared" si="173"/>
        <v>INSERT INTO funcionario (seq_db, nome, data_nasc, cargo_seq_db) VALUES (3758, 'funcionario3758', '1985-01-05', 5);</v>
      </c>
    </row>
    <row r="3664" spans="2:8" x14ac:dyDescent="0.25">
      <c r="B3664" s="6">
        <v>3759</v>
      </c>
      <c r="C3664" s="7" t="s">
        <v>3670</v>
      </c>
      <c r="D3664" s="7" t="s">
        <v>6</v>
      </c>
      <c r="E3664" s="11">
        <v>31053</v>
      </c>
      <c r="F3664" s="12" t="str">
        <f t="shared" si="172"/>
        <v>1985-01-06</v>
      </c>
      <c r="G3664" s="10">
        <f t="shared" si="171"/>
        <v>1</v>
      </c>
      <c r="H3664" s="13" t="str">
        <f t="shared" si="173"/>
        <v>INSERT INTO funcionario (seq_db, nome, data_nasc, cargo_seq_db) VALUES (3759, 'funcionario3759', '1985-01-06', 1);</v>
      </c>
    </row>
    <row r="3665" spans="2:8" x14ac:dyDescent="0.25">
      <c r="B3665" s="6">
        <v>3760</v>
      </c>
      <c r="C3665" s="7" t="s">
        <v>3671</v>
      </c>
      <c r="D3665" s="7" t="s">
        <v>6</v>
      </c>
      <c r="E3665" s="11">
        <v>31054</v>
      </c>
      <c r="F3665" s="12" t="str">
        <f t="shared" si="172"/>
        <v>1985-01-07</v>
      </c>
      <c r="G3665" s="10">
        <f t="shared" si="171"/>
        <v>1</v>
      </c>
      <c r="H3665" s="13" t="str">
        <f t="shared" si="173"/>
        <v>INSERT INTO funcionario (seq_db, nome, data_nasc, cargo_seq_db) VALUES (3760, 'funcionario3760', '1985-01-07', 1);</v>
      </c>
    </row>
    <row r="3666" spans="2:8" x14ac:dyDescent="0.25">
      <c r="B3666" s="6">
        <v>3761</v>
      </c>
      <c r="C3666" s="7" t="s">
        <v>3672</v>
      </c>
      <c r="D3666" s="7" t="s">
        <v>6</v>
      </c>
      <c r="E3666" s="11">
        <v>31055</v>
      </c>
      <c r="F3666" s="12" t="str">
        <f t="shared" si="172"/>
        <v>1985-01-08</v>
      </c>
      <c r="G3666" s="10">
        <f t="shared" si="171"/>
        <v>1</v>
      </c>
      <c r="H3666" s="13" t="str">
        <f t="shared" si="173"/>
        <v>INSERT INTO funcionario (seq_db, nome, data_nasc, cargo_seq_db) VALUES (3761, 'funcionario3761', '1985-01-08', 1);</v>
      </c>
    </row>
    <row r="3667" spans="2:8" x14ac:dyDescent="0.25">
      <c r="B3667" s="6">
        <v>3762</v>
      </c>
      <c r="C3667" s="7" t="s">
        <v>3673</v>
      </c>
      <c r="D3667" s="7" t="s">
        <v>7</v>
      </c>
      <c r="E3667" s="11">
        <v>31056</v>
      </c>
      <c r="F3667" s="12" t="str">
        <f t="shared" si="172"/>
        <v>1985-01-09</v>
      </c>
      <c r="G3667" s="10">
        <f t="shared" si="171"/>
        <v>5</v>
      </c>
      <c r="H3667" s="13" t="str">
        <f t="shared" si="173"/>
        <v>INSERT INTO funcionario (seq_db, nome, data_nasc, cargo_seq_db) VALUES (3762, 'funcionario3762', '1985-01-09', 5);</v>
      </c>
    </row>
    <row r="3668" spans="2:8" x14ac:dyDescent="0.25">
      <c r="B3668" s="6">
        <v>3763</v>
      </c>
      <c r="C3668" s="7" t="s">
        <v>3674</v>
      </c>
      <c r="D3668" s="7" t="s">
        <v>8</v>
      </c>
      <c r="E3668" s="11">
        <v>31057</v>
      </c>
      <c r="F3668" s="12" t="str">
        <f t="shared" si="172"/>
        <v>1985-01-10</v>
      </c>
      <c r="G3668" s="10">
        <f t="shared" si="171"/>
        <v>6</v>
      </c>
      <c r="H3668" s="13" t="str">
        <f t="shared" si="173"/>
        <v>INSERT INTO funcionario (seq_db, nome, data_nasc, cargo_seq_db) VALUES (3763, 'funcionario3763', '1985-01-10', 6);</v>
      </c>
    </row>
    <row r="3669" spans="2:8" x14ac:dyDescent="0.25">
      <c r="B3669" s="6">
        <v>3764</v>
      </c>
      <c r="C3669" s="7" t="s">
        <v>3675</v>
      </c>
      <c r="D3669" s="7" t="s">
        <v>8</v>
      </c>
      <c r="E3669" s="11">
        <v>31058</v>
      </c>
      <c r="F3669" s="12" t="str">
        <f t="shared" si="172"/>
        <v>1985-01-11</v>
      </c>
      <c r="G3669" s="10">
        <f t="shared" si="171"/>
        <v>6</v>
      </c>
      <c r="H3669" s="13" t="str">
        <f t="shared" si="173"/>
        <v>INSERT INTO funcionario (seq_db, nome, data_nasc, cargo_seq_db) VALUES (3764, 'funcionario3764', '1985-01-11', 6);</v>
      </c>
    </row>
    <row r="3670" spans="2:8" x14ac:dyDescent="0.25">
      <c r="B3670" s="6">
        <v>3765</v>
      </c>
      <c r="C3670" s="7" t="s">
        <v>3676</v>
      </c>
      <c r="D3670" s="7" t="s">
        <v>9</v>
      </c>
      <c r="E3670" s="11">
        <v>31059</v>
      </c>
      <c r="F3670" s="12" t="str">
        <f t="shared" si="172"/>
        <v>1985-01-12</v>
      </c>
      <c r="G3670" s="10">
        <f t="shared" si="171"/>
        <v>3</v>
      </c>
      <c r="H3670" s="13" t="str">
        <f t="shared" si="173"/>
        <v>INSERT INTO funcionario (seq_db, nome, data_nasc, cargo_seq_db) VALUES (3765, 'funcionario3765', '1985-01-12', 3);</v>
      </c>
    </row>
    <row r="3671" spans="2:8" x14ac:dyDescent="0.25">
      <c r="B3671" s="6">
        <v>3766</v>
      </c>
      <c r="C3671" s="7" t="s">
        <v>3677</v>
      </c>
      <c r="D3671" s="7" t="s">
        <v>6</v>
      </c>
      <c r="E3671" s="11">
        <v>31060</v>
      </c>
      <c r="F3671" s="12" t="str">
        <f t="shared" si="172"/>
        <v>1985-01-13</v>
      </c>
      <c r="G3671" s="10">
        <f t="shared" si="171"/>
        <v>1</v>
      </c>
      <c r="H3671" s="13" t="str">
        <f t="shared" si="173"/>
        <v>INSERT INTO funcionario (seq_db, nome, data_nasc, cargo_seq_db) VALUES (3766, 'funcionario3766', '1985-01-13', 1);</v>
      </c>
    </row>
    <row r="3672" spans="2:8" x14ac:dyDescent="0.25">
      <c r="B3672" s="6">
        <v>3767</v>
      </c>
      <c r="C3672" s="7" t="s">
        <v>3678</v>
      </c>
      <c r="D3672" s="7" t="s">
        <v>10</v>
      </c>
      <c r="E3672" s="11">
        <v>31061</v>
      </c>
      <c r="F3672" s="12" t="str">
        <f t="shared" si="172"/>
        <v>1985-01-14</v>
      </c>
      <c r="G3672" s="10">
        <f t="shared" si="171"/>
        <v>7</v>
      </c>
      <c r="H3672" s="13" t="str">
        <f t="shared" si="173"/>
        <v>INSERT INTO funcionario (seq_db, nome, data_nasc, cargo_seq_db) VALUES (3767, 'funcionario3767', '1985-01-14', 7);</v>
      </c>
    </row>
    <row r="3673" spans="2:8" x14ac:dyDescent="0.25">
      <c r="B3673" s="6">
        <v>3768</v>
      </c>
      <c r="C3673" s="7" t="s">
        <v>3679</v>
      </c>
      <c r="D3673" s="7" t="s">
        <v>7</v>
      </c>
      <c r="E3673" s="11">
        <v>31062</v>
      </c>
      <c r="F3673" s="12" t="str">
        <f t="shared" si="172"/>
        <v>1985-01-15</v>
      </c>
      <c r="G3673" s="10">
        <f t="shared" si="171"/>
        <v>5</v>
      </c>
      <c r="H3673" s="13" t="str">
        <f t="shared" si="173"/>
        <v>INSERT INTO funcionario (seq_db, nome, data_nasc, cargo_seq_db) VALUES (3768, 'funcionario3768', '1985-01-15', 5);</v>
      </c>
    </row>
    <row r="3674" spans="2:8" x14ac:dyDescent="0.25">
      <c r="B3674" s="6">
        <v>3769</v>
      </c>
      <c r="C3674" s="7" t="s">
        <v>3680</v>
      </c>
      <c r="D3674" s="7" t="s">
        <v>6</v>
      </c>
      <c r="E3674" s="11">
        <v>31063</v>
      </c>
      <c r="F3674" s="12" t="str">
        <f t="shared" si="172"/>
        <v>1985-01-16</v>
      </c>
      <c r="G3674" s="10">
        <f t="shared" si="171"/>
        <v>1</v>
      </c>
      <c r="H3674" s="13" t="str">
        <f t="shared" si="173"/>
        <v>INSERT INTO funcionario (seq_db, nome, data_nasc, cargo_seq_db) VALUES (3769, 'funcionario3769', '1985-01-16', 1);</v>
      </c>
    </row>
    <row r="3675" spans="2:8" x14ac:dyDescent="0.25">
      <c r="B3675" s="6">
        <v>3770</v>
      </c>
      <c r="C3675" s="7" t="s">
        <v>3681</v>
      </c>
      <c r="D3675" s="7" t="s">
        <v>6</v>
      </c>
      <c r="E3675" s="11">
        <v>31064</v>
      </c>
      <c r="F3675" s="12" t="str">
        <f t="shared" si="172"/>
        <v>1985-01-17</v>
      </c>
      <c r="G3675" s="10">
        <f t="shared" si="171"/>
        <v>1</v>
      </c>
      <c r="H3675" s="13" t="str">
        <f t="shared" si="173"/>
        <v>INSERT INTO funcionario (seq_db, nome, data_nasc, cargo_seq_db) VALUES (3770, 'funcionario3770', '1985-01-17', 1);</v>
      </c>
    </row>
    <row r="3676" spans="2:8" x14ac:dyDescent="0.25">
      <c r="B3676" s="6">
        <v>3771</v>
      </c>
      <c r="C3676" s="7" t="s">
        <v>3682</v>
      </c>
      <c r="D3676" s="7" t="s">
        <v>6</v>
      </c>
      <c r="E3676" s="11">
        <v>31065</v>
      </c>
      <c r="F3676" s="12" t="str">
        <f t="shared" si="172"/>
        <v>1985-01-18</v>
      </c>
      <c r="G3676" s="10">
        <f t="shared" si="171"/>
        <v>1</v>
      </c>
      <c r="H3676" s="13" t="str">
        <f t="shared" si="173"/>
        <v>INSERT INTO funcionario (seq_db, nome, data_nasc, cargo_seq_db) VALUES (3771, 'funcionario3771', '1985-01-18', 1);</v>
      </c>
    </row>
    <row r="3677" spans="2:8" x14ac:dyDescent="0.25">
      <c r="B3677" s="6">
        <v>3772</v>
      </c>
      <c r="C3677" s="7" t="s">
        <v>3683</v>
      </c>
      <c r="D3677" s="7" t="s">
        <v>7</v>
      </c>
      <c r="E3677" s="11">
        <v>31066</v>
      </c>
      <c r="F3677" s="12" t="str">
        <f t="shared" si="172"/>
        <v>1985-01-19</v>
      </c>
      <c r="G3677" s="10">
        <f t="shared" si="171"/>
        <v>5</v>
      </c>
      <c r="H3677" s="13" t="str">
        <f t="shared" si="173"/>
        <v>INSERT INTO funcionario (seq_db, nome, data_nasc, cargo_seq_db) VALUES (3772, 'funcionario3772', '1985-01-19', 5);</v>
      </c>
    </row>
    <row r="3678" spans="2:8" x14ac:dyDescent="0.25">
      <c r="B3678" s="6">
        <v>3773</v>
      </c>
      <c r="C3678" s="7" t="s">
        <v>3684</v>
      </c>
      <c r="D3678" s="7" t="s">
        <v>8</v>
      </c>
      <c r="E3678" s="11">
        <v>31067</v>
      </c>
      <c r="F3678" s="12" t="str">
        <f t="shared" si="172"/>
        <v>1985-01-20</v>
      </c>
      <c r="G3678" s="10">
        <f t="shared" si="171"/>
        <v>6</v>
      </c>
      <c r="H3678" s="13" t="str">
        <f t="shared" si="173"/>
        <v>INSERT INTO funcionario (seq_db, nome, data_nasc, cargo_seq_db) VALUES (3773, 'funcionario3773', '1985-01-20', 6);</v>
      </c>
    </row>
    <row r="3679" spans="2:8" x14ac:dyDescent="0.25">
      <c r="B3679" s="6">
        <v>3774</v>
      </c>
      <c r="C3679" s="7" t="s">
        <v>3685</v>
      </c>
      <c r="D3679" s="7" t="s">
        <v>8</v>
      </c>
      <c r="E3679" s="11">
        <v>31068</v>
      </c>
      <c r="F3679" s="12" t="str">
        <f t="shared" si="172"/>
        <v>1985-01-21</v>
      </c>
      <c r="G3679" s="10">
        <f t="shared" si="171"/>
        <v>6</v>
      </c>
      <c r="H3679" s="13" t="str">
        <f t="shared" si="173"/>
        <v>INSERT INTO funcionario (seq_db, nome, data_nasc, cargo_seq_db) VALUES (3774, 'funcionario3774', '1985-01-21', 6);</v>
      </c>
    </row>
    <row r="3680" spans="2:8" x14ac:dyDescent="0.25">
      <c r="B3680" s="6">
        <v>3775</v>
      </c>
      <c r="C3680" s="7" t="s">
        <v>3686</v>
      </c>
      <c r="D3680" s="7" t="s">
        <v>9</v>
      </c>
      <c r="E3680" s="11">
        <v>31069</v>
      </c>
      <c r="F3680" s="12" t="str">
        <f t="shared" si="172"/>
        <v>1985-01-22</v>
      </c>
      <c r="G3680" s="10">
        <f t="shared" si="171"/>
        <v>3</v>
      </c>
      <c r="H3680" s="13" t="str">
        <f t="shared" si="173"/>
        <v>INSERT INTO funcionario (seq_db, nome, data_nasc, cargo_seq_db) VALUES (3775, 'funcionario3775', '1985-01-22', 3);</v>
      </c>
    </row>
    <row r="3681" spans="2:8" x14ac:dyDescent="0.25">
      <c r="B3681" s="6">
        <v>3776</v>
      </c>
      <c r="C3681" s="7" t="s">
        <v>3687</v>
      </c>
      <c r="D3681" s="7" t="s">
        <v>6</v>
      </c>
      <c r="E3681" s="11">
        <v>31070</v>
      </c>
      <c r="F3681" s="12" t="str">
        <f t="shared" si="172"/>
        <v>1985-01-23</v>
      </c>
      <c r="G3681" s="10">
        <f t="shared" si="171"/>
        <v>1</v>
      </c>
      <c r="H3681" s="13" t="str">
        <f t="shared" si="173"/>
        <v>INSERT INTO funcionario (seq_db, nome, data_nasc, cargo_seq_db) VALUES (3776, 'funcionario3776', '1985-01-23', 1);</v>
      </c>
    </row>
    <row r="3682" spans="2:8" x14ac:dyDescent="0.25">
      <c r="B3682" s="6">
        <v>3777</v>
      </c>
      <c r="C3682" s="7" t="s">
        <v>3688</v>
      </c>
      <c r="D3682" s="7" t="s">
        <v>10</v>
      </c>
      <c r="E3682" s="11">
        <v>31071</v>
      </c>
      <c r="F3682" s="12" t="str">
        <f t="shared" si="172"/>
        <v>1985-01-24</v>
      </c>
      <c r="G3682" s="10">
        <f t="shared" si="171"/>
        <v>7</v>
      </c>
      <c r="H3682" s="13" t="str">
        <f t="shared" si="173"/>
        <v>INSERT INTO funcionario (seq_db, nome, data_nasc, cargo_seq_db) VALUES (3777, 'funcionario3777', '1985-01-24', 7);</v>
      </c>
    </row>
    <row r="3683" spans="2:8" x14ac:dyDescent="0.25">
      <c r="B3683" s="6">
        <v>3778</v>
      </c>
      <c r="C3683" s="7" t="s">
        <v>3689</v>
      </c>
      <c r="D3683" s="7" t="s">
        <v>7</v>
      </c>
      <c r="E3683" s="11">
        <v>31072</v>
      </c>
      <c r="F3683" s="12" t="str">
        <f t="shared" si="172"/>
        <v>1985-01-25</v>
      </c>
      <c r="G3683" s="10">
        <f t="shared" si="171"/>
        <v>5</v>
      </c>
      <c r="H3683" s="13" t="str">
        <f t="shared" si="173"/>
        <v>INSERT INTO funcionario (seq_db, nome, data_nasc, cargo_seq_db) VALUES (3778, 'funcionario3778', '1985-01-25', 5);</v>
      </c>
    </row>
    <row r="3684" spans="2:8" x14ac:dyDescent="0.25">
      <c r="B3684" s="6">
        <v>3779</v>
      </c>
      <c r="C3684" s="7" t="s">
        <v>3690</v>
      </c>
      <c r="D3684" s="7" t="s">
        <v>6</v>
      </c>
      <c r="E3684" s="11">
        <v>31073</v>
      </c>
      <c r="F3684" s="12" t="str">
        <f t="shared" si="172"/>
        <v>1985-01-26</v>
      </c>
      <c r="G3684" s="10">
        <f t="shared" si="171"/>
        <v>1</v>
      </c>
      <c r="H3684" s="13" t="str">
        <f t="shared" si="173"/>
        <v>INSERT INTO funcionario (seq_db, nome, data_nasc, cargo_seq_db) VALUES (3779, 'funcionario3779', '1985-01-26', 1);</v>
      </c>
    </row>
    <row r="3685" spans="2:8" x14ac:dyDescent="0.25">
      <c r="B3685" s="6">
        <v>3780</v>
      </c>
      <c r="C3685" s="7" t="s">
        <v>3691</v>
      </c>
      <c r="D3685" s="7" t="s">
        <v>6</v>
      </c>
      <c r="E3685" s="11">
        <v>31074</v>
      </c>
      <c r="F3685" s="12" t="str">
        <f t="shared" si="172"/>
        <v>1985-01-27</v>
      </c>
      <c r="G3685" s="10">
        <f t="shared" si="171"/>
        <v>1</v>
      </c>
      <c r="H3685" s="13" t="str">
        <f t="shared" si="173"/>
        <v>INSERT INTO funcionario (seq_db, nome, data_nasc, cargo_seq_db) VALUES (3780, 'funcionario3780', '1985-01-27', 1);</v>
      </c>
    </row>
    <row r="3686" spans="2:8" x14ac:dyDescent="0.25">
      <c r="B3686" s="6">
        <v>3781</v>
      </c>
      <c r="C3686" s="7" t="s">
        <v>3692</v>
      </c>
      <c r="D3686" s="7" t="s">
        <v>6</v>
      </c>
      <c r="E3686" s="11">
        <v>31075</v>
      </c>
      <c r="F3686" s="12" t="str">
        <f t="shared" si="172"/>
        <v>1985-01-28</v>
      </c>
      <c r="G3686" s="10">
        <f t="shared" si="171"/>
        <v>1</v>
      </c>
      <c r="H3686" s="13" t="str">
        <f t="shared" si="173"/>
        <v>INSERT INTO funcionario (seq_db, nome, data_nasc, cargo_seq_db) VALUES (3781, 'funcionario3781', '1985-01-28', 1);</v>
      </c>
    </row>
    <row r="3687" spans="2:8" x14ac:dyDescent="0.25">
      <c r="B3687" s="6">
        <v>3782</v>
      </c>
      <c r="C3687" s="7" t="s">
        <v>3693</v>
      </c>
      <c r="D3687" s="7" t="s">
        <v>7</v>
      </c>
      <c r="E3687" s="11">
        <v>31076</v>
      </c>
      <c r="F3687" s="12" t="str">
        <f t="shared" si="172"/>
        <v>1985-01-29</v>
      </c>
      <c r="G3687" s="10">
        <f t="shared" si="171"/>
        <v>5</v>
      </c>
      <c r="H3687" s="13" t="str">
        <f t="shared" si="173"/>
        <v>INSERT INTO funcionario (seq_db, nome, data_nasc, cargo_seq_db) VALUES (3782, 'funcionario3782', '1985-01-29', 5);</v>
      </c>
    </row>
    <row r="3688" spans="2:8" x14ac:dyDescent="0.25">
      <c r="B3688" s="6">
        <v>3783</v>
      </c>
      <c r="C3688" s="7" t="s">
        <v>3694</v>
      </c>
      <c r="D3688" s="7" t="s">
        <v>8</v>
      </c>
      <c r="E3688" s="11">
        <v>31077</v>
      </c>
      <c r="F3688" s="12" t="str">
        <f t="shared" si="172"/>
        <v>1985-01-30</v>
      </c>
      <c r="G3688" s="10">
        <f t="shared" si="171"/>
        <v>6</v>
      </c>
      <c r="H3688" s="13" t="str">
        <f t="shared" si="173"/>
        <v>INSERT INTO funcionario (seq_db, nome, data_nasc, cargo_seq_db) VALUES (3783, 'funcionario3783', '1985-01-30', 6);</v>
      </c>
    </row>
    <row r="3689" spans="2:8" x14ac:dyDescent="0.25">
      <c r="B3689" s="6">
        <v>3784</v>
      </c>
      <c r="C3689" s="7" t="s">
        <v>3695</v>
      </c>
      <c r="D3689" s="7" t="s">
        <v>8</v>
      </c>
      <c r="E3689" s="11">
        <v>31078</v>
      </c>
      <c r="F3689" s="12" t="str">
        <f t="shared" si="172"/>
        <v>1985-01-31</v>
      </c>
      <c r="G3689" s="10">
        <f t="shared" si="171"/>
        <v>6</v>
      </c>
      <c r="H3689" s="13" t="str">
        <f t="shared" si="173"/>
        <v>INSERT INTO funcionario (seq_db, nome, data_nasc, cargo_seq_db) VALUES (3784, 'funcionario3784', '1985-01-31', 6);</v>
      </c>
    </row>
    <row r="3690" spans="2:8" x14ac:dyDescent="0.25">
      <c r="B3690" s="6">
        <v>3785</v>
      </c>
      <c r="C3690" s="7" t="s">
        <v>3696</v>
      </c>
      <c r="D3690" s="7" t="s">
        <v>9</v>
      </c>
      <c r="E3690" s="11">
        <v>31079</v>
      </c>
      <c r="F3690" s="12" t="str">
        <f t="shared" si="172"/>
        <v>1985-02-01</v>
      </c>
      <c r="G3690" s="10">
        <f t="shared" si="171"/>
        <v>3</v>
      </c>
      <c r="H3690" s="13" t="str">
        <f t="shared" si="173"/>
        <v>INSERT INTO funcionario (seq_db, nome, data_nasc, cargo_seq_db) VALUES (3785, 'funcionario3785', '1985-02-01', 3);</v>
      </c>
    </row>
    <row r="3691" spans="2:8" x14ac:dyDescent="0.25">
      <c r="B3691" s="6">
        <v>3786</v>
      </c>
      <c r="C3691" s="7" t="s">
        <v>3697</v>
      </c>
      <c r="D3691" s="7" t="s">
        <v>6</v>
      </c>
      <c r="E3691" s="11">
        <v>31080</v>
      </c>
      <c r="F3691" s="12" t="str">
        <f t="shared" si="172"/>
        <v>1985-02-02</v>
      </c>
      <c r="G3691" s="10">
        <f t="shared" si="171"/>
        <v>1</v>
      </c>
      <c r="H3691" s="13" t="str">
        <f t="shared" si="173"/>
        <v>INSERT INTO funcionario (seq_db, nome, data_nasc, cargo_seq_db) VALUES (3786, 'funcionario3786', '1985-02-02', 1);</v>
      </c>
    </row>
    <row r="3692" spans="2:8" x14ac:dyDescent="0.25">
      <c r="B3692" s="6">
        <v>3787</v>
      </c>
      <c r="C3692" s="7" t="s">
        <v>3698</v>
      </c>
      <c r="D3692" s="7" t="s">
        <v>10</v>
      </c>
      <c r="E3692" s="11">
        <v>31081</v>
      </c>
      <c r="F3692" s="12" t="str">
        <f t="shared" si="172"/>
        <v>1985-02-03</v>
      </c>
      <c r="G3692" s="10">
        <f t="shared" si="171"/>
        <v>7</v>
      </c>
      <c r="H3692" s="13" t="str">
        <f t="shared" si="173"/>
        <v>INSERT INTO funcionario (seq_db, nome, data_nasc, cargo_seq_db) VALUES (3787, 'funcionario3787', '1985-02-03', 7);</v>
      </c>
    </row>
    <row r="3693" spans="2:8" x14ac:dyDescent="0.25">
      <c r="B3693" s="6">
        <v>3788</v>
      </c>
      <c r="C3693" s="7" t="s">
        <v>3699</v>
      </c>
      <c r="D3693" s="7" t="s">
        <v>7</v>
      </c>
      <c r="E3693" s="11">
        <v>31082</v>
      </c>
      <c r="F3693" s="12" t="str">
        <f t="shared" si="172"/>
        <v>1985-02-04</v>
      </c>
      <c r="G3693" s="10">
        <f t="shared" si="171"/>
        <v>5</v>
      </c>
      <c r="H3693" s="13" t="str">
        <f t="shared" si="173"/>
        <v>INSERT INTO funcionario (seq_db, nome, data_nasc, cargo_seq_db) VALUES (3788, 'funcionario3788', '1985-02-04', 5);</v>
      </c>
    </row>
    <row r="3694" spans="2:8" x14ac:dyDescent="0.25">
      <c r="B3694" s="6">
        <v>3789</v>
      </c>
      <c r="C3694" s="7" t="s">
        <v>3700</v>
      </c>
      <c r="D3694" s="7" t="s">
        <v>6</v>
      </c>
      <c r="E3694" s="11">
        <v>31083</v>
      </c>
      <c r="F3694" s="12" t="str">
        <f t="shared" si="172"/>
        <v>1985-02-05</v>
      </c>
      <c r="G3694" s="10">
        <f t="shared" si="171"/>
        <v>1</v>
      </c>
      <c r="H3694" s="13" t="str">
        <f t="shared" si="173"/>
        <v>INSERT INTO funcionario (seq_db, nome, data_nasc, cargo_seq_db) VALUES (3789, 'funcionario3789', '1985-02-05', 1);</v>
      </c>
    </row>
    <row r="3695" spans="2:8" x14ac:dyDescent="0.25">
      <c r="B3695" s="6">
        <v>3790</v>
      </c>
      <c r="C3695" s="7" t="s">
        <v>3701</v>
      </c>
      <c r="D3695" s="7" t="s">
        <v>6</v>
      </c>
      <c r="E3695" s="11">
        <v>31084</v>
      </c>
      <c r="F3695" s="12" t="str">
        <f t="shared" si="172"/>
        <v>1985-02-06</v>
      </c>
      <c r="G3695" s="10">
        <f t="shared" si="171"/>
        <v>1</v>
      </c>
      <c r="H3695" s="13" t="str">
        <f t="shared" si="173"/>
        <v>INSERT INTO funcionario (seq_db, nome, data_nasc, cargo_seq_db) VALUES (3790, 'funcionario3790', '1985-02-06', 1);</v>
      </c>
    </row>
    <row r="3696" spans="2:8" x14ac:dyDescent="0.25">
      <c r="B3696" s="6">
        <v>3791</v>
      </c>
      <c r="C3696" s="7" t="s">
        <v>3702</v>
      </c>
      <c r="D3696" s="7" t="s">
        <v>6</v>
      </c>
      <c r="E3696" s="11">
        <v>31085</v>
      </c>
      <c r="F3696" s="12" t="str">
        <f t="shared" si="172"/>
        <v>1985-02-07</v>
      </c>
      <c r="G3696" s="10">
        <f t="shared" si="171"/>
        <v>1</v>
      </c>
      <c r="H3696" s="13" t="str">
        <f t="shared" si="173"/>
        <v>INSERT INTO funcionario (seq_db, nome, data_nasc, cargo_seq_db) VALUES (3791, 'funcionario3791', '1985-02-07', 1);</v>
      </c>
    </row>
    <row r="3697" spans="2:8" x14ac:dyDescent="0.25">
      <c r="B3697" s="6">
        <v>3792</v>
      </c>
      <c r="C3697" s="7" t="s">
        <v>3703</v>
      </c>
      <c r="D3697" s="7" t="s">
        <v>7</v>
      </c>
      <c r="E3697" s="11">
        <v>31086</v>
      </c>
      <c r="F3697" s="12" t="str">
        <f t="shared" si="172"/>
        <v>1985-02-08</v>
      </c>
      <c r="G3697" s="10">
        <f t="shared" si="171"/>
        <v>5</v>
      </c>
      <c r="H3697" s="13" t="str">
        <f t="shared" si="173"/>
        <v>INSERT INTO funcionario (seq_db, nome, data_nasc, cargo_seq_db) VALUES (3792, 'funcionario3792', '1985-02-08', 5);</v>
      </c>
    </row>
    <row r="3698" spans="2:8" x14ac:dyDescent="0.25">
      <c r="B3698" s="6">
        <v>3793</v>
      </c>
      <c r="C3698" s="7" t="s">
        <v>3704</v>
      </c>
      <c r="D3698" s="7" t="s">
        <v>8</v>
      </c>
      <c r="E3698" s="11">
        <v>31087</v>
      </c>
      <c r="F3698" s="12" t="str">
        <f t="shared" si="172"/>
        <v>1985-02-09</v>
      </c>
      <c r="G3698" s="10">
        <f t="shared" si="171"/>
        <v>6</v>
      </c>
      <c r="H3698" s="13" t="str">
        <f t="shared" si="173"/>
        <v>INSERT INTO funcionario (seq_db, nome, data_nasc, cargo_seq_db) VALUES (3793, 'funcionario3793', '1985-02-09', 6);</v>
      </c>
    </row>
    <row r="3699" spans="2:8" x14ac:dyDescent="0.25">
      <c r="B3699" s="6">
        <v>3794</v>
      </c>
      <c r="C3699" s="7" t="s">
        <v>3705</v>
      </c>
      <c r="D3699" s="7" t="s">
        <v>8</v>
      </c>
      <c r="E3699" s="11">
        <v>31088</v>
      </c>
      <c r="F3699" s="12" t="str">
        <f t="shared" si="172"/>
        <v>1985-02-10</v>
      </c>
      <c r="G3699" s="10">
        <f t="shared" si="171"/>
        <v>6</v>
      </c>
      <c r="H3699" s="13" t="str">
        <f t="shared" si="173"/>
        <v>INSERT INTO funcionario (seq_db, nome, data_nasc, cargo_seq_db) VALUES (3794, 'funcionario3794', '1985-02-10', 6);</v>
      </c>
    </row>
    <row r="3700" spans="2:8" x14ac:dyDescent="0.25">
      <c r="B3700" s="6">
        <v>3795</v>
      </c>
      <c r="C3700" s="7" t="s">
        <v>3706</v>
      </c>
      <c r="D3700" s="7" t="s">
        <v>9</v>
      </c>
      <c r="E3700" s="11">
        <v>31089</v>
      </c>
      <c r="F3700" s="12" t="str">
        <f t="shared" si="172"/>
        <v>1985-02-11</v>
      </c>
      <c r="G3700" s="10">
        <f t="shared" si="171"/>
        <v>3</v>
      </c>
      <c r="H3700" s="13" t="str">
        <f t="shared" si="173"/>
        <v>INSERT INTO funcionario (seq_db, nome, data_nasc, cargo_seq_db) VALUES (3795, 'funcionario3795', '1985-02-11', 3);</v>
      </c>
    </row>
    <row r="3701" spans="2:8" x14ac:dyDescent="0.25">
      <c r="B3701" s="6">
        <v>3796</v>
      </c>
      <c r="C3701" s="7" t="s">
        <v>3707</v>
      </c>
      <c r="D3701" s="7" t="s">
        <v>6</v>
      </c>
      <c r="E3701" s="11">
        <v>31090</v>
      </c>
      <c r="F3701" s="12" t="str">
        <f t="shared" si="172"/>
        <v>1985-02-12</v>
      </c>
      <c r="G3701" s="10">
        <f t="shared" si="171"/>
        <v>1</v>
      </c>
      <c r="H3701" s="13" t="str">
        <f t="shared" si="173"/>
        <v>INSERT INTO funcionario (seq_db, nome, data_nasc, cargo_seq_db) VALUES (3796, 'funcionario3796', '1985-02-12', 1);</v>
      </c>
    </row>
    <row r="3702" spans="2:8" x14ac:dyDescent="0.25">
      <c r="B3702" s="6">
        <v>3797</v>
      </c>
      <c r="C3702" s="7" t="s">
        <v>3708</v>
      </c>
      <c r="D3702" s="7" t="s">
        <v>10</v>
      </c>
      <c r="E3702" s="11">
        <v>31091</v>
      </c>
      <c r="F3702" s="12" t="str">
        <f t="shared" si="172"/>
        <v>1985-02-13</v>
      </c>
      <c r="G3702" s="10">
        <f t="shared" si="171"/>
        <v>7</v>
      </c>
      <c r="H3702" s="13" t="str">
        <f t="shared" si="173"/>
        <v>INSERT INTO funcionario (seq_db, nome, data_nasc, cargo_seq_db) VALUES (3797, 'funcionario3797', '1985-02-13', 7);</v>
      </c>
    </row>
    <row r="3703" spans="2:8" x14ac:dyDescent="0.25">
      <c r="B3703" s="6">
        <v>3798</v>
      </c>
      <c r="C3703" s="7" t="s">
        <v>3709</v>
      </c>
      <c r="D3703" s="7" t="s">
        <v>7</v>
      </c>
      <c r="E3703" s="11">
        <v>31092</v>
      </c>
      <c r="F3703" s="12" t="str">
        <f t="shared" si="172"/>
        <v>1985-02-14</v>
      </c>
      <c r="G3703" s="10">
        <f t="shared" si="171"/>
        <v>5</v>
      </c>
      <c r="H3703" s="13" t="str">
        <f t="shared" si="173"/>
        <v>INSERT INTO funcionario (seq_db, nome, data_nasc, cargo_seq_db) VALUES (3798, 'funcionario3798', '1985-02-14', 5);</v>
      </c>
    </row>
    <row r="3704" spans="2:8" x14ac:dyDescent="0.25">
      <c r="B3704" s="6">
        <v>3799</v>
      </c>
      <c r="C3704" s="7" t="s">
        <v>3710</v>
      </c>
      <c r="D3704" s="7" t="s">
        <v>6</v>
      </c>
      <c r="E3704" s="11">
        <v>31093</v>
      </c>
      <c r="F3704" s="12" t="str">
        <f t="shared" si="172"/>
        <v>1985-02-15</v>
      </c>
      <c r="G3704" s="10">
        <f t="shared" si="171"/>
        <v>1</v>
      </c>
      <c r="H3704" s="13" t="str">
        <f t="shared" si="173"/>
        <v>INSERT INTO funcionario (seq_db, nome, data_nasc, cargo_seq_db) VALUES (3799, 'funcionario3799', '1985-02-15', 1);</v>
      </c>
    </row>
    <row r="3705" spans="2:8" x14ac:dyDescent="0.25">
      <c r="B3705" s="6">
        <v>3800</v>
      </c>
      <c r="C3705" s="7" t="s">
        <v>3711</v>
      </c>
      <c r="D3705" s="7" t="s">
        <v>6</v>
      </c>
      <c r="E3705" s="11">
        <v>31094</v>
      </c>
      <c r="F3705" s="12" t="str">
        <f t="shared" si="172"/>
        <v>1985-02-16</v>
      </c>
      <c r="G3705" s="10">
        <f t="shared" si="171"/>
        <v>1</v>
      </c>
      <c r="H3705" s="13" t="str">
        <f t="shared" si="173"/>
        <v>INSERT INTO funcionario (seq_db, nome, data_nasc, cargo_seq_db) VALUES (3800, 'funcionario3800', '1985-02-16', 1);</v>
      </c>
    </row>
    <row r="3706" spans="2:8" x14ac:dyDescent="0.25">
      <c r="B3706" s="6">
        <v>3801</v>
      </c>
      <c r="C3706" s="7" t="s">
        <v>3712</v>
      </c>
      <c r="D3706" s="7" t="s">
        <v>6</v>
      </c>
      <c r="E3706" s="11">
        <v>31095</v>
      </c>
      <c r="F3706" s="12" t="str">
        <f t="shared" si="172"/>
        <v>1985-02-17</v>
      </c>
      <c r="G3706" s="10">
        <f t="shared" si="171"/>
        <v>1</v>
      </c>
      <c r="H3706" s="13" t="str">
        <f t="shared" si="173"/>
        <v>INSERT INTO funcionario (seq_db, nome, data_nasc, cargo_seq_db) VALUES (3801, 'funcionario3801', '1985-02-17', 1);</v>
      </c>
    </row>
    <row r="3707" spans="2:8" x14ac:dyDescent="0.25">
      <c r="B3707" s="6">
        <v>3802</v>
      </c>
      <c r="C3707" s="7" t="s">
        <v>3713</v>
      </c>
      <c r="D3707" s="7" t="s">
        <v>7</v>
      </c>
      <c r="E3707" s="11">
        <v>31096</v>
      </c>
      <c r="F3707" s="12" t="str">
        <f t="shared" si="172"/>
        <v>1985-02-18</v>
      </c>
      <c r="G3707" s="10">
        <f t="shared" si="171"/>
        <v>5</v>
      </c>
      <c r="H3707" s="13" t="str">
        <f t="shared" si="173"/>
        <v>INSERT INTO funcionario (seq_db, nome, data_nasc, cargo_seq_db) VALUES (3802, 'funcionario3802', '1985-02-18', 5);</v>
      </c>
    </row>
    <row r="3708" spans="2:8" x14ac:dyDescent="0.25">
      <c r="B3708" s="6">
        <v>3803</v>
      </c>
      <c r="C3708" s="7" t="s">
        <v>3714</v>
      </c>
      <c r="D3708" s="7" t="s">
        <v>8</v>
      </c>
      <c r="E3708" s="11">
        <v>31097</v>
      </c>
      <c r="F3708" s="12" t="str">
        <f t="shared" si="172"/>
        <v>1985-02-19</v>
      </c>
      <c r="G3708" s="10">
        <f t="shared" si="171"/>
        <v>6</v>
      </c>
      <c r="H3708" s="13" t="str">
        <f t="shared" si="173"/>
        <v>INSERT INTO funcionario (seq_db, nome, data_nasc, cargo_seq_db) VALUES (3803, 'funcionario3803', '1985-02-19', 6);</v>
      </c>
    </row>
    <row r="3709" spans="2:8" x14ac:dyDescent="0.25">
      <c r="B3709" s="6">
        <v>3804</v>
      </c>
      <c r="C3709" s="7" t="s">
        <v>3715</v>
      </c>
      <c r="D3709" s="7" t="s">
        <v>8</v>
      </c>
      <c r="E3709" s="11">
        <v>31098</v>
      </c>
      <c r="F3709" s="12" t="str">
        <f t="shared" si="172"/>
        <v>1985-02-20</v>
      </c>
      <c r="G3709" s="10">
        <f t="shared" si="171"/>
        <v>6</v>
      </c>
      <c r="H3709" s="13" t="str">
        <f t="shared" si="173"/>
        <v>INSERT INTO funcionario (seq_db, nome, data_nasc, cargo_seq_db) VALUES (3804, 'funcionario3804', '1985-02-20', 6);</v>
      </c>
    </row>
    <row r="3710" spans="2:8" x14ac:dyDescent="0.25">
      <c r="B3710" s="6">
        <v>3805</v>
      </c>
      <c r="C3710" s="7" t="s">
        <v>3716</v>
      </c>
      <c r="D3710" s="7" t="s">
        <v>9</v>
      </c>
      <c r="E3710" s="11">
        <v>31099</v>
      </c>
      <c r="F3710" s="12" t="str">
        <f t="shared" si="172"/>
        <v>1985-02-21</v>
      </c>
      <c r="G3710" s="10">
        <f t="shared" si="171"/>
        <v>3</v>
      </c>
      <c r="H3710" s="13" t="str">
        <f t="shared" si="173"/>
        <v>INSERT INTO funcionario (seq_db, nome, data_nasc, cargo_seq_db) VALUES (3805, 'funcionario3805', '1985-02-21', 3);</v>
      </c>
    </row>
    <row r="3711" spans="2:8" x14ac:dyDescent="0.25">
      <c r="B3711" s="6">
        <v>3806</v>
      </c>
      <c r="C3711" s="7" t="s">
        <v>3717</v>
      </c>
      <c r="D3711" s="7" t="s">
        <v>6</v>
      </c>
      <c r="E3711" s="11">
        <v>31100</v>
      </c>
      <c r="F3711" s="12" t="str">
        <f t="shared" si="172"/>
        <v>1985-02-22</v>
      </c>
      <c r="G3711" s="10">
        <f t="shared" si="171"/>
        <v>1</v>
      </c>
      <c r="H3711" s="13" t="str">
        <f t="shared" si="173"/>
        <v>INSERT INTO funcionario (seq_db, nome, data_nasc, cargo_seq_db) VALUES (3806, 'funcionario3806', '1985-02-22', 1);</v>
      </c>
    </row>
    <row r="3712" spans="2:8" x14ac:dyDescent="0.25">
      <c r="B3712" s="6">
        <v>3807</v>
      </c>
      <c r="C3712" s="7" t="s">
        <v>3718</v>
      </c>
      <c r="D3712" s="7" t="s">
        <v>10</v>
      </c>
      <c r="E3712" s="11">
        <v>31101</v>
      </c>
      <c r="F3712" s="12" t="str">
        <f t="shared" si="172"/>
        <v>1985-02-23</v>
      </c>
      <c r="G3712" s="10">
        <f t="shared" si="171"/>
        <v>7</v>
      </c>
      <c r="H3712" s="13" t="str">
        <f t="shared" si="173"/>
        <v>INSERT INTO funcionario (seq_db, nome, data_nasc, cargo_seq_db) VALUES (3807, 'funcionario3807', '1985-02-23', 7);</v>
      </c>
    </row>
    <row r="3713" spans="2:8" x14ac:dyDescent="0.25">
      <c r="B3713" s="6">
        <v>3808</v>
      </c>
      <c r="C3713" s="7" t="s">
        <v>3719</v>
      </c>
      <c r="D3713" s="7" t="s">
        <v>7</v>
      </c>
      <c r="E3713" s="11">
        <v>31102</v>
      </c>
      <c r="F3713" s="12" t="str">
        <f t="shared" si="172"/>
        <v>1985-02-24</v>
      </c>
      <c r="G3713" s="10">
        <f t="shared" si="171"/>
        <v>5</v>
      </c>
      <c r="H3713" s="13" t="str">
        <f t="shared" si="173"/>
        <v>INSERT INTO funcionario (seq_db, nome, data_nasc, cargo_seq_db) VALUES (3808, 'funcionario3808', '1985-02-24', 5);</v>
      </c>
    </row>
    <row r="3714" spans="2:8" x14ac:dyDescent="0.25">
      <c r="B3714" s="6">
        <v>3809</v>
      </c>
      <c r="C3714" s="7" t="s">
        <v>3720</v>
      </c>
      <c r="D3714" s="7" t="s">
        <v>6</v>
      </c>
      <c r="E3714" s="11">
        <v>31103</v>
      </c>
      <c r="F3714" s="12" t="str">
        <f t="shared" si="172"/>
        <v>1985-02-25</v>
      </c>
      <c r="G3714" s="10">
        <f t="shared" si="171"/>
        <v>1</v>
      </c>
      <c r="H3714" s="13" t="str">
        <f t="shared" si="173"/>
        <v>INSERT INTO funcionario (seq_db, nome, data_nasc, cargo_seq_db) VALUES (3809, 'funcionario3809', '1985-02-25', 1);</v>
      </c>
    </row>
    <row r="3715" spans="2:8" x14ac:dyDescent="0.25">
      <c r="B3715" s="6">
        <v>3810</v>
      </c>
      <c r="C3715" s="7" t="s">
        <v>3721</v>
      </c>
      <c r="D3715" s="7" t="s">
        <v>6</v>
      </c>
      <c r="E3715" s="11">
        <v>31104</v>
      </c>
      <c r="F3715" s="12" t="str">
        <f t="shared" si="172"/>
        <v>1985-02-26</v>
      </c>
      <c r="G3715" s="10">
        <f t="shared" si="171"/>
        <v>1</v>
      </c>
      <c r="H3715" s="13" t="str">
        <f t="shared" si="173"/>
        <v>INSERT INTO funcionario (seq_db, nome, data_nasc, cargo_seq_db) VALUES (3810, 'funcionario3810', '1985-02-26', 1);</v>
      </c>
    </row>
    <row r="3716" spans="2:8" x14ac:dyDescent="0.25">
      <c r="B3716" s="6">
        <v>3811</v>
      </c>
      <c r="C3716" s="7" t="s">
        <v>3722</v>
      </c>
      <c r="D3716" s="7" t="s">
        <v>6</v>
      </c>
      <c r="E3716" s="11">
        <v>31105</v>
      </c>
      <c r="F3716" s="12" t="str">
        <f t="shared" si="172"/>
        <v>1985-02-27</v>
      </c>
      <c r="G3716" s="10">
        <f t="shared" si="171"/>
        <v>1</v>
      </c>
      <c r="H3716" s="13" t="str">
        <f t="shared" si="173"/>
        <v>INSERT INTO funcionario (seq_db, nome, data_nasc, cargo_seq_db) VALUES (3811, 'funcionario3811', '1985-02-27', 1);</v>
      </c>
    </row>
    <row r="3717" spans="2:8" x14ac:dyDescent="0.25">
      <c r="B3717" s="6">
        <v>3812</v>
      </c>
      <c r="C3717" s="7" t="s">
        <v>3723</v>
      </c>
      <c r="D3717" s="7" t="s">
        <v>7</v>
      </c>
      <c r="E3717" s="11">
        <v>31106</v>
      </c>
      <c r="F3717" s="12" t="str">
        <f t="shared" si="172"/>
        <v>1985-02-28</v>
      </c>
      <c r="G3717" s="10">
        <f t="shared" si="171"/>
        <v>5</v>
      </c>
      <c r="H3717" s="13" t="str">
        <f t="shared" si="173"/>
        <v>INSERT INTO funcionario (seq_db, nome, data_nasc, cargo_seq_db) VALUES (3812, 'funcionario3812', '1985-02-28', 5);</v>
      </c>
    </row>
    <row r="3718" spans="2:8" x14ac:dyDescent="0.25">
      <c r="B3718" s="6">
        <v>3813</v>
      </c>
      <c r="C3718" s="7" t="s">
        <v>3724</v>
      </c>
      <c r="D3718" s="7" t="s">
        <v>8</v>
      </c>
      <c r="E3718" s="11">
        <v>31107</v>
      </c>
      <c r="F3718" s="12" t="str">
        <f t="shared" si="172"/>
        <v>1985-03-01</v>
      </c>
      <c r="G3718" s="10">
        <f t="shared" ref="G3718:G3781" si="174">VLOOKUP(D3718,Cargos,2,0)</f>
        <v>6</v>
      </c>
      <c r="H3718" s="13" t="str">
        <f t="shared" si="173"/>
        <v>INSERT INTO funcionario (seq_db, nome, data_nasc, cargo_seq_db) VALUES (3813, 'funcionario3813', '1985-03-01', 6);</v>
      </c>
    </row>
    <row r="3719" spans="2:8" x14ac:dyDescent="0.25">
      <c r="B3719" s="6">
        <v>3814</v>
      </c>
      <c r="C3719" s="7" t="s">
        <v>3725</v>
      </c>
      <c r="D3719" s="7" t="s">
        <v>8</v>
      </c>
      <c r="E3719" s="11">
        <v>31108</v>
      </c>
      <c r="F3719" s="12" t="str">
        <f t="shared" ref="F3719:F3782" si="175">TEXT(E3719,"AAAA-MM-DD")</f>
        <v>1985-03-02</v>
      </c>
      <c r="G3719" s="10">
        <f t="shared" si="174"/>
        <v>6</v>
      </c>
      <c r="H3719" s="13" t="str">
        <f t="shared" ref="H3719:H3782" si="176">"INSERT INTO funcionario (seq_db, nome, data_nasc, cargo_seq_db) VALUES ("&amp;B3719&amp;", '"&amp;C3719&amp;"', '"&amp;F3719&amp;"', "&amp;G3719&amp;");"</f>
        <v>INSERT INTO funcionario (seq_db, nome, data_nasc, cargo_seq_db) VALUES (3814, 'funcionario3814', '1985-03-02', 6);</v>
      </c>
    </row>
    <row r="3720" spans="2:8" x14ac:dyDescent="0.25">
      <c r="B3720" s="6">
        <v>3815</v>
      </c>
      <c r="C3720" s="7" t="s">
        <v>3726</v>
      </c>
      <c r="D3720" s="7" t="s">
        <v>9</v>
      </c>
      <c r="E3720" s="11">
        <v>31109</v>
      </c>
      <c r="F3720" s="12" t="str">
        <f t="shared" si="175"/>
        <v>1985-03-03</v>
      </c>
      <c r="G3720" s="10">
        <f t="shared" si="174"/>
        <v>3</v>
      </c>
      <c r="H3720" s="13" t="str">
        <f t="shared" si="176"/>
        <v>INSERT INTO funcionario (seq_db, nome, data_nasc, cargo_seq_db) VALUES (3815, 'funcionario3815', '1985-03-03', 3);</v>
      </c>
    </row>
    <row r="3721" spans="2:8" x14ac:dyDescent="0.25">
      <c r="B3721" s="6">
        <v>3816</v>
      </c>
      <c r="C3721" s="7" t="s">
        <v>3727</v>
      </c>
      <c r="D3721" s="7" t="s">
        <v>6</v>
      </c>
      <c r="E3721" s="11">
        <v>31110</v>
      </c>
      <c r="F3721" s="12" t="str">
        <f t="shared" si="175"/>
        <v>1985-03-04</v>
      </c>
      <c r="G3721" s="10">
        <f t="shared" si="174"/>
        <v>1</v>
      </c>
      <c r="H3721" s="13" t="str">
        <f t="shared" si="176"/>
        <v>INSERT INTO funcionario (seq_db, nome, data_nasc, cargo_seq_db) VALUES (3816, 'funcionario3816', '1985-03-04', 1);</v>
      </c>
    </row>
    <row r="3722" spans="2:8" x14ac:dyDescent="0.25">
      <c r="B3722" s="6">
        <v>3817</v>
      </c>
      <c r="C3722" s="7" t="s">
        <v>3728</v>
      </c>
      <c r="D3722" s="7" t="s">
        <v>10</v>
      </c>
      <c r="E3722" s="11">
        <v>31111</v>
      </c>
      <c r="F3722" s="12" t="str">
        <f t="shared" si="175"/>
        <v>1985-03-05</v>
      </c>
      <c r="G3722" s="10">
        <f t="shared" si="174"/>
        <v>7</v>
      </c>
      <c r="H3722" s="13" t="str">
        <f t="shared" si="176"/>
        <v>INSERT INTO funcionario (seq_db, nome, data_nasc, cargo_seq_db) VALUES (3817, 'funcionario3817', '1985-03-05', 7);</v>
      </c>
    </row>
    <row r="3723" spans="2:8" x14ac:dyDescent="0.25">
      <c r="B3723" s="6">
        <v>3818</v>
      </c>
      <c r="C3723" s="7" t="s">
        <v>3729</v>
      </c>
      <c r="D3723" s="7" t="s">
        <v>7</v>
      </c>
      <c r="E3723" s="11">
        <v>31112</v>
      </c>
      <c r="F3723" s="12" t="str">
        <f t="shared" si="175"/>
        <v>1985-03-06</v>
      </c>
      <c r="G3723" s="10">
        <f t="shared" si="174"/>
        <v>5</v>
      </c>
      <c r="H3723" s="13" t="str">
        <f t="shared" si="176"/>
        <v>INSERT INTO funcionario (seq_db, nome, data_nasc, cargo_seq_db) VALUES (3818, 'funcionario3818', '1985-03-06', 5);</v>
      </c>
    </row>
    <row r="3724" spans="2:8" x14ac:dyDescent="0.25">
      <c r="B3724" s="6">
        <v>3819</v>
      </c>
      <c r="C3724" s="7" t="s">
        <v>3730</v>
      </c>
      <c r="D3724" s="7" t="s">
        <v>6</v>
      </c>
      <c r="E3724" s="11">
        <v>31113</v>
      </c>
      <c r="F3724" s="12" t="str">
        <f t="shared" si="175"/>
        <v>1985-03-07</v>
      </c>
      <c r="G3724" s="10">
        <f t="shared" si="174"/>
        <v>1</v>
      </c>
      <c r="H3724" s="13" t="str">
        <f t="shared" si="176"/>
        <v>INSERT INTO funcionario (seq_db, nome, data_nasc, cargo_seq_db) VALUES (3819, 'funcionario3819', '1985-03-07', 1);</v>
      </c>
    </row>
    <row r="3725" spans="2:8" x14ac:dyDescent="0.25">
      <c r="B3725" s="6">
        <v>3820</v>
      </c>
      <c r="C3725" s="7" t="s">
        <v>3731</v>
      </c>
      <c r="D3725" s="7" t="s">
        <v>6</v>
      </c>
      <c r="E3725" s="11">
        <v>31114</v>
      </c>
      <c r="F3725" s="12" t="str">
        <f t="shared" si="175"/>
        <v>1985-03-08</v>
      </c>
      <c r="G3725" s="10">
        <f t="shared" si="174"/>
        <v>1</v>
      </c>
      <c r="H3725" s="13" t="str">
        <f t="shared" si="176"/>
        <v>INSERT INTO funcionario (seq_db, nome, data_nasc, cargo_seq_db) VALUES (3820, 'funcionario3820', '1985-03-08', 1);</v>
      </c>
    </row>
    <row r="3726" spans="2:8" x14ac:dyDescent="0.25">
      <c r="B3726" s="6">
        <v>3821</v>
      </c>
      <c r="C3726" s="7" t="s">
        <v>3732</v>
      </c>
      <c r="D3726" s="7" t="s">
        <v>6</v>
      </c>
      <c r="E3726" s="11">
        <v>31115</v>
      </c>
      <c r="F3726" s="12" t="str">
        <f t="shared" si="175"/>
        <v>1985-03-09</v>
      </c>
      <c r="G3726" s="10">
        <f t="shared" si="174"/>
        <v>1</v>
      </c>
      <c r="H3726" s="13" t="str">
        <f t="shared" si="176"/>
        <v>INSERT INTO funcionario (seq_db, nome, data_nasc, cargo_seq_db) VALUES (3821, 'funcionario3821', '1985-03-09', 1);</v>
      </c>
    </row>
    <row r="3727" spans="2:8" x14ac:dyDescent="0.25">
      <c r="B3727" s="6">
        <v>3822</v>
      </c>
      <c r="C3727" s="7" t="s">
        <v>3733</v>
      </c>
      <c r="D3727" s="7" t="s">
        <v>7</v>
      </c>
      <c r="E3727" s="11">
        <v>31116</v>
      </c>
      <c r="F3727" s="12" t="str">
        <f t="shared" si="175"/>
        <v>1985-03-10</v>
      </c>
      <c r="G3727" s="10">
        <f t="shared" si="174"/>
        <v>5</v>
      </c>
      <c r="H3727" s="13" t="str">
        <f t="shared" si="176"/>
        <v>INSERT INTO funcionario (seq_db, nome, data_nasc, cargo_seq_db) VALUES (3822, 'funcionario3822', '1985-03-10', 5);</v>
      </c>
    </row>
    <row r="3728" spans="2:8" x14ac:dyDescent="0.25">
      <c r="B3728" s="6">
        <v>3823</v>
      </c>
      <c r="C3728" s="7" t="s">
        <v>3734</v>
      </c>
      <c r="D3728" s="7" t="s">
        <v>8</v>
      </c>
      <c r="E3728" s="11">
        <v>31117</v>
      </c>
      <c r="F3728" s="12" t="str">
        <f t="shared" si="175"/>
        <v>1985-03-11</v>
      </c>
      <c r="G3728" s="10">
        <f t="shared" si="174"/>
        <v>6</v>
      </c>
      <c r="H3728" s="13" t="str">
        <f t="shared" si="176"/>
        <v>INSERT INTO funcionario (seq_db, nome, data_nasc, cargo_seq_db) VALUES (3823, 'funcionario3823', '1985-03-11', 6);</v>
      </c>
    </row>
    <row r="3729" spans="2:8" x14ac:dyDescent="0.25">
      <c r="B3729" s="6">
        <v>3824</v>
      </c>
      <c r="C3729" s="7" t="s">
        <v>3735</v>
      </c>
      <c r="D3729" s="7" t="s">
        <v>8</v>
      </c>
      <c r="E3729" s="11">
        <v>31118</v>
      </c>
      <c r="F3729" s="12" t="str">
        <f t="shared" si="175"/>
        <v>1985-03-12</v>
      </c>
      <c r="G3729" s="10">
        <f t="shared" si="174"/>
        <v>6</v>
      </c>
      <c r="H3729" s="13" t="str">
        <f t="shared" si="176"/>
        <v>INSERT INTO funcionario (seq_db, nome, data_nasc, cargo_seq_db) VALUES (3824, 'funcionario3824', '1985-03-12', 6);</v>
      </c>
    </row>
    <row r="3730" spans="2:8" x14ac:dyDescent="0.25">
      <c r="B3730" s="6">
        <v>3825</v>
      </c>
      <c r="C3730" s="7" t="s">
        <v>3736</v>
      </c>
      <c r="D3730" s="7" t="s">
        <v>9</v>
      </c>
      <c r="E3730" s="11">
        <v>31119</v>
      </c>
      <c r="F3730" s="12" t="str">
        <f t="shared" si="175"/>
        <v>1985-03-13</v>
      </c>
      <c r="G3730" s="10">
        <f t="shared" si="174"/>
        <v>3</v>
      </c>
      <c r="H3730" s="13" t="str">
        <f t="shared" si="176"/>
        <v>INSERT INTO funcionario (seq_db, nome, data_nasc, cargo_seq_db) VALUES (3825, 'funcionario3825', '1985-03-13', 3);</v>
      </c>
    </row>
    <row r="3731" spans="2:8" x14ac:dyDescent="0.25">
      <c r="B3731" s="6">
        <v>3826</v>
      </c>
      <c r="C3731" s="7" t="s">
        <v>3737</v>
      </c>
      <c r="D3731" s="7" t="s">
        <v>6</v>
      </c>
      <c r="E3731" s="11">
        <v>31120</v>
      </c>
      <c r="F3731" s="12" t="str">
        <f t="shared" si="175"/>
        <v>1985-03-14</v>
      </c>
      <c r="G3731" s="10">
        <f t="shared" si="174"/>
        <v>1</v>
      </c>
      <c r="H3731" s="13" t="str">
        <f t="shared" si="176"/>
        <v>INSERT INTO funcionario (seq_db, nome, data_nasc, cargo_seq_db) VALUES (3826, 'funcionario3826', '1985-03-14', 1);</v>
      </c>
    </row>
    <row r="3732" spans="2:8" x14ac:dyDescent="0.25">
      <c r="B3732" s="6">
        <v>3827</v>
      </c>
      <c r="C3732" s="7" t="s">
        <v>3738</v>
      </c>
      <c r="D3732" s="7" t="s">
        <v>10</v>
      </c>
      <c r="E3732" s="11">
        <v>31121</v>
      </c>
      <c r="F3732" s="12" t="str">
        <f t="shared" si="175"/>
        <v>1985-03-15</v>
      </c>
      <c r="G3732" s="10">
        <f t="shared" si="174"/>
        <v>7</v>
      </c>
      <c r="H3732" s="13" t="str">
        <f t="shared" si="176"/>
        <v>INSERT INTO funcionario (seq_db, nome, data_nasc, cargo_seq_db) VALUES (3827, 'funcionario3827', '1985-03-15', 7);</v>
      </c>
    </row>
    <row r="3733" spans="2:8" x14ac:dyDescent="0.25">
      <c r="B3733" s="6">
        <v>3828</v>
      </c>
      <c r="C3733" s="7" t="s">
        <v>3739</v>
      </c>
      <c r="D3733" s="7" t="s">
        <v>7</v>
      </c>
      <c r="E3733" s="11">
        <v>31122</v>
      </c>
      <c r="F3733" s="12" t="str">
        <f t="shared" si="175"/>
        <v>1985-03-16</v>
      </c>
      <c r="G3733" s="10">
        <f t="shared" si="174"/>
        <v>5</v>
      </c>
      <c r="H3733" s="13" t="str">
        <f t="shared" si="176"/>
        <v>INSERT INTO funcionario (seq_db, nome, data_nasc, cargo_seq_db) VALUES (3828, 'funcionario3828', '1985-03-16', 5);</v>
      </c>
    </row>
    <row r="3734" spans="2:8" x14ac:dyDescent="0.25">
      <c r="B3734" s="6">
        <v>3829</v>
      </c>
      <c r="C3734" s="7" t="s">
        <v>3740</v>
      </c>
      <c r="D3734" s="7" t="s">
        <v>6</v>
      </c>
      <c r="E3734" s="11">
        <v>31123</v>
      </c>
      <c r="F3734" s="12" t="str">
        <f t="shared" si="175"/>
        <v>1985-03-17</v>
      </c>
      <c r="G3734" s="10">
        <f t="shared" si="174"/>
        <v>1</v>
      </c>
      <c r="H3734" s="13" t="str">
        <f t="shared" si="176"/>
        <v>INSERT INTO funcionario (seq_db, nome, data_nasc, cargo_seq_db) VALUES (3829, 'funcionario3829', '1985-03-17', 1);</v>
      </c>
    </row>
    <row r="3735" spans="2:8" x14ac:dyDescent="0.25">
      <c r="B3735" s="6">
        <v>3830</v>
      </c>
      <c r="C3735" s="7" t="s">
        <v>3741</v>
      </c>
      <c r="D3735" s="7" t="s">
        <v>6</v>
      </c>
      <c r="E3735" s="11">
        <v>31124</v>
      </c>
      <c r="F3735" s="12" t="str">
        <f t="shared" si="175"/>
        <v>1985-03-18</v>
      </c>
      <c r="G3735" s="10">
        <f t="shared" si="174"/>
        <v>1</v>
      </c>
      <c r="H3735" s="13" t="str">
        <f t="shared" si="176"/>
        <v>INSERT INTO funcionario (seq_db, nome, data_nasc, cargo_seq_db) VALUES (3830, 'funcionario3830', '1985-03-18', 1);</v>
      </c>
    </row>
    <row r="3736" spans="2:8" x14ac:dyDescent="0.25">
      <c r="B3736" s="6">
        <v>3831</v>
      </c>
      <c r="C3736" s="7" t="s">
        <v>3742</v>
      </c>
      <c r="D3736" s="7" t="s">
        <v>6</v>
      </c>
      <c r="E3736" s="11">
        <v>31125</v>
      </c>
      <c r="F3736" s="12" t="str">
        <f t="shared" si="175"/>
        <v>1985-03-19</v>
      </c>
      <c r="G3736" s="10">
        <f t="shared" si="174"/>
        <v>1</v>
      </c>
      <c r="H3736" s="13" t="str">
        <f t="shared" si="176"/>
        <v>INSERT INTO funcionario (seq_db, nome, data_nasc, cargo_seq_db) VALUES (3831, 'funcionario3831', '1985-03-19', 1);</v>
      </c>
    </row>
    <row r="3737" spans="2:8" x14ac:dyDescent="0.25">
      <c r="B3737" s="6">
        <v>3832</v>
      </c>
      <c r="C3737" s="7" t="s">
        <v>3743</v>
      </c>
      <c r="D3737" s="7" t="s">
        <v>7</v>
      </c>
      <c r="E3737" s="11">
        <v>31126</v>
      </c>
      <c r="F3737" s="12" t="str">
        <f t="shared" si="175"/>
        <v>1985-03-20</v>
      </c>
      <c r="G3737" s="10">
        <f t="shared" si="174"/>
        <v>5</v>
      </c>
      <c r="H3737" s="13" t="str">
        <f t="shared" si="176"/>
        <v>INSERT INTO funcionario (seq_db, nome, data_nasc, cargo_seq_db) VALUES (3832, 'funcionario3832', '1985-03-20', 5);</v>
      </c>
    </row>
    <row r="3738" spans="2:8" x14ac:dyDescent="0.25">
      <c r="B3738" s="6">
        <v>3833</v>
      </c>
      <c r="C3738" s="7" t="s">
        <v>3744</v>
      </c>
      <c r="D3738" s="7" t="s">
        <v>8</v>
      </c>
      <c r="E3738" s="11">
        <v>31127</v>
      </c>
      <c r="F3738" s="12" t="str">
        <f t="shared" si="175"/>
        <v>1985-03-21</v>
      </c>
      <c r="G3738" s="10">
        <f t="shared" si="174"/>
        <v>6</v>
      </c>
      <c r="H3738" s="13" t="str">
        <f t="shared" si="176"/>
        <v>INSERT INTO funcionario (seq_db, nome, data_nasc, cargo_seq_db) VALUES (3833, 'funcionario3833', '1985-03-21', 6);</v>
      </c>
    </row>
    <row r="3739" spans="2:8" x14ac:dyDescent="0.25">
      <c r="B3739" s="6">
        <v>3834</v>
      </c>
      <c r="C3739" s="7" t="s">
        <v>3745</v>
      </c>
      <c r="D3739" s="7" t="s">
        <v>8</v>
      </c>
      <c r="E3739" s="11">
        <v>31128</v>
      </c>
      <c r="F3739" s="12" t="str">
        <f t="shared" si="175"/>
        <v>1985-03-22</v>
      </c>
      <c r="G3739" s="10">
        <f t="shared" si="174"/>
        <v>6</v>
      </c>
      <c r="H3739" s="13" t="str">
        <f t="shared" si="176"/>
        <v>INSERT INTO funcionario (seq_db, nome, data_nasc, cargo_seq_db) VALUES (3834, 'funcionario3834', '1985-03-22', 6);</v>
      </c>
    </row>
    <row r="3740" spans="2:8" x14ac:dyDescent="0.25">
      <c r="B3740" s="6">
        <v>3835</v>
      </c>
      <c r="C3740" s="7" t="s">
        <v>3746</v>
      </c>
      <c r="D3740" s="7" t="s">
        <v>9</v>
      </c>
      <c r="E3740" s="11">
        <v>31129</v>
      </c>
      <c r="F3740" s="12" t="str">
        <f t="shared" si="175"/>
        <v>1985-03-23</v>
      </c>
      <c r="G3740" s="10">
        <f t="shared" si="174"/>
        <v>3</v>
      </c>
      <c r="H3740" s="13" t="str">
        <f t="shared" si="176"/>
        <v>INSERT INTO funcionario (seq_db, nome, data_nasc, cargo_seq_db) VALUES (3835, 'funcionario3835', '1985-03-23', 3);</v>
      </c>
    </row>
    <row r="3741" spans="2:8" x14ac:dyDescent="0.25">
      <c r="B3741" s="6">
        <v>3836</v>
      </c>
      <c r="C3741" s="7" t="s">
        <v>3747</v>
      </c>
      <c r="D3741" s="7" t="s">
        <v>6</v>
      </c>
      <c r="E3741" s="11">
        <v>31130</v>
      </c>
      <c r="F3741" s="12" t="str">
        <f t="shared" si="175"/>
        <v>1985-03-24</v>
      </c>
      <c r="G3741" s="10">
        <f t="shared" si="174"/>
        <v>1</v>
      </c>
      <c r="H3741" s="13" t="str">
        <f t="shared" si="176"/>
        <v>INSERT INTO funcionario (seq_db, nome, data_nasc, cargo_seq_db) VALUES (3836, 'funcionario3836', '1985-03-24', 1);</v>
      </c>
    </row>
    <row r="3742" spans="2:8" x14ac:dyDescent="0.25">
      <c r="B3742" s="6">
        <v>3837</v>
      </c>
      <c r="C3742" s="7" t="s">
        <v>3748</v>
      </c>
      <c r="D3742" s="7" t="s">
        <v>10</v>
      </c>
      <c r="E3742" s="11">
        <v>31131</v>
      </c>
      <c r="F3742" s="12" t="str">
        <f t="shared" si="175"/>
        <v>1985-03-25</v>
      </c>
      <c r="G3742" s="10">
        <f t="shared" si="174"/>
        <v>7</v>
      </c>
      <c r="H3742" s="13" t="str">
        <f t="shared" si="176"/>
        <v>INSERT INTO funcionario (seq_db, nome, data_nasc, cargo_seq_db) VALUES (3837, 'funcionario3837', '1985-03-25', 7);</v>
      </c>
    </row>
    <row r="3743" spans="2:8" x14ac:dyDescent="0.25">
      <c r="B3743" s="6">
        <v>3838</v>
      </c>
      <c r="C3743" s="7" t="s">
        <v>3749</v>
      </c>
      <c r="D3743" s="7" t="s">
        <v>7</v>
      </c>
      <c r="E3743" s="11">
        <v>31132</v>
      </c>
      <c r="F3743" s="12" t="str">
        <f t="shared" si="175"/>
        <v>1985-03-26</v>
      </c>
      <c r="G3743" s="10">
        <f t="shared" si="174"/>
        <v>5</v>
      </c>
      <c r="H3743" s="13" t="str">
        <f t="shared" si="176"/>
        <v>INSERT INTO funcionario (seq_db, nome, data_nasc, cargo_seq_db) VALUES (3838, 'funcionario3838', '1985-03-26', 5);</v>
      </c>
    </row>
    <row r="3744" spans="2:8" x14ac:dyDescent="0.25">
      <c r="B3744" s="6">
        <v>3839</v>
      </c>
      <c r="C3744" s="7" t="s">
        <v>3750</v>
      </c>
      <c r="D3744" s="7" t="s">
        <v>6</v>
      </c>
      <c r="E3744" s="11">
        <v>31133</v>
      </c>
      <c r="F3744" s="12" t="str">
        <f t="shared" si="175"/>
        <v>1985-03-27</v>
      </c>
      <c r="G3744" s="10">
        <f t="shared" si="174"/>
        <v>1</v>
      </c>
      <c r="H3744" s="13" t="str">
        <f t="shared" si="176"/>
        <v>INSERT INTO funcionario (seq_db, nome, data_nasc, cargo_seq_db) VALUES (3839, 'funcionario3839', '1985-03-27', 1);</v>
      </c>
    </row>
    <row r="3745" spans="2:8" x14ac:dyDescent="0.25">
      <c r="B3745" s="6">
        <v>3840</v>
      </c>
      <c r="C3745" s="7" t="s">
        <v>3751</v>
      </c>
      <c r="D3745" s="7" t="s">
        <v>6</v>
      </c>
      <c r="E3745" s="11">
        <v>31134</v>
      </c>
      <c r="F3745" s="12" t="str">
        <f t="shared" si="175"/>
        <v>1985-03-28</v>
      </c>
      <c r="G3745" s="10">
        <f t="shared" si="174"/>
        <v>1</v>
      </c>
      <c r="H3745" s="13" t="str">
        <f t="shared" si="176"/>
        <v>INSERT INTO funcionario (seq_db, nome, data_nasc, cargo_seq_db) VALUES (3840, 'funcionario3840', '1985-03-28', 1);</v>
      </c>
    </row>
    <row r="3746" spans="2:8" x14ac:dyDescent="0.25">
      <c r="B3746" s="6">
        <v>3841</v>
      </c>
      <c r="C3746" s="7" t="s">
        <v>3752</v>
      </c>
      <c r="D3746" s="7" t="s">
        <v>6</v>
      </c>
      <c r="E3746" s="11">
        <v>31135</v>
      </c>
      <c r="F3746" s="12" t="str">
        <f t="shared" si="175"/>
        <v>1985-03-29</v>
      </c>
      <c r="G3746" s="10">
        <f t="shared" si="174"/>
        <v>1</v>
      </c>
      <c r="H3746" s="13" t="str">
        <f t="shared" si="176"/>
        <v>INSERT INTO funcionario (seq_db, nome, data_nasc, cargo_seq_db) VALUES (3841, 'funcionario3841', '1985-03-29', 1);</v>
      </c>
    </row>
    <row r="3747" spans="2:8" x14ac:dyDescent="0.25">
      <c r="B3747" s="6">
        <v>3842</v>
      </c>
      <c r="C3747" s="7" t="s">
        <v>3753</v>
      </c>
      <c r="D3747" s="7" t="s">
        <v>7</v>
      </c>
      <c r="E3747" s="11">
        <v>31136</v>
      </c>
      <c r="F3747" s="12" t="str">
        <f t="shared" si="175"/>
        <v>1985-03-30</v>
      </c>
      <c r="G3747" s="10">
        <f t="shared" si="174"/>
        <v>5</v>
      </c>
      <c r="H3747" s="13" t="str">
        <f t="shared" si="176"/>
        <v>INSERT INTO funcionario (seq_db, nome, data_nasc, cargo_seq_db) VALUES (3842, 'funcionario3842', '1985-03-30', 5);</v>
      </c>
    </row>
    <row r="3748" spans="2:8" x14ac:dyDescent="0.25">
      <c r="B3748" s="6">
        <v>3843</v>
      </c>
      <c r="C3748" s="7" t="s">
        <v>3754</v>
      </c>
      <c r="D3748" s="7" t="s">
        <v>8</v>
      </c>
      <c r="E3748" s="11">
        <v>31137</v>
      </c>
      <c r="F3748" s="12" t="str">
        <f t="shared" si="175"/>
        <v>1985-03-31</v>
      </c>
      <c r="G3748" s="10">
        <f t="shared" si="174"/>
        <v>6</v>
      </c>
      <c r="H3748" s="13" t="str">
        <f t="shared" si="176"/>
        <v>INSERT INTO funcionario (seq_db, nome, data_nasc, cargo_seq_db) VALUES (3843, 'funcionario3843', '1985-03-31', 6);</v>
      </c>
    </row>
    <row r="3749" spans="2:8" x14ac:dyDescent="0.25">
      <c r="B3749" s="6">
        <v>3844</v>
      </c>
      <c r="C3749" s="7" t="s">
        <v>3755</v>
      </c>
      <c r="D3749" s="7" t="s">
        <v>8</v>
      </c>
      <c r="E3749" s="11">
        <v>31138</v>
      </c>
      <c r="F3749" s="12" t="str">
        <f t="shared" si="175"/>
        <v>1985-04-01</v>
      </c>
      <c r="G3749" s="10">
        <f t="shared" si="174"/>
        <v>6</v>
      </c>
      <c r="H3749" s="13" t="str">
        <f t="shared" si="176"/>
        <v>INSERT INTO funcionario (seq_db, nome, data_nasc, cargo_seq_db) VALUES (3844, 'funcionario3844', '1985-04-01', 6);</v>
      </c>
    </row>
    <row r="3750" spans="2:8" x14ac:dyDescent="0.25">
      <c r="B3750" s="6">
        <v>3845</v>
      </c>
      <c r="C3750" s="7" t="s">
        <v>3756</v>
      </c>
      <c r="D3750" s="7" t="s">
        <v>9</v>
      </c>
      <c r="E3750" s="11">
        <v>31139</v>
      </c>
      <c r="F3750" s="12" t="str">
        <f t="shared" si="175"/>
        <v>1985-04-02</v>
      </c>
      <c r="G3750" s="10">
        <f t="shared" si="174"/>
        <v>3</v>
      </c>
      <c r="H3750" s="13" t="str">
        <f t="shared" si="176"/>
        <v>INSERT INTO funcionario (seq_db, nome, data_nasc, cargo_seq_db) VALUES (3845, 'funcionario3845', '1985-04-02', 3);</v>
      </c>
    </row>
    <row r="3751" spans="2:8" x14ac:dyDescent="0.25">
      <c r="B3751" s="6">
        <v>3846</v>
      </c>
      <c r="C3751" s="7" t="s">
        <v>3757</v>
      </c>
      <c r="D3751" s="7" t="s">
        <v>6</v>
      </c>
      <c r="E3751" s="11">
        <v>31140</v>
      </c>
      <c r="F3751" s="12" t="str">
        <f t="shared" si="175"/>
        <v>1985-04-03</v>
      </c>
      <c r="G3751" s="10">
        <f t="shared" si="174"/>
        <v>1</v>
      </c>
      <c r="H3751" s="13" t="str">
        <f t="shared" si="176"/>
        <v>INSERT INTO funcionario (seq_db, nome, data_nasc, cargo_seq_db) VALUES (3846, 'funcionario3846', '1985-04-03', 1);</v>
      </c>
    </row>
    <row r="3752" spans="2:8" x14ac:dyDescent="0.25">
      <c r="B3752" s="6">
        <v>3847</v>
      </c>
      <c r="C3752" s="7" t="s">
        <v>3758</v>
      </c>
      <c r="D3752" s="7" t="s">
        <v>10</v>
      </c>
      <c r="E3752" s="11">
        <v>31141</v>
      </c>
      <c r="F3752" s="12" t="str">
        <f t="shared" si="175"/>
        <v>1985-04-04</v>
      </c>
      <c r="G3752" s="10">
        <f t="shared" si="174"/>
        <v>7</v>
      </c>
      <c r="H3752" s="13" t="str">
        <f t="shared" si="176"/>
        <v>INSERT INTO funcionario (seq_db, nome, data_nasc, cargo_seq_db) VALUES (3847, 'funcionario3847', '1985-04-04', 7);</v>
      </c>
    </row>
    <row r="3753" spans="2:8" x14ac:dyDescent="0.25">
      <c r="B3753" s="6">
        <v>3848</v>
      </c>
      <c r="C3753" s="7" t="s">
        <v>3759</v>
      </c>
      <c r="D3753" s="7" t="s">
        <v>7</v>
      </c>
      <c r="E3753" s="11">
        <v>31142</v>
      </c>
      <c r="F3753" s="12" t="str">
        <f t="shared" si="175"/>
        <v>1985-04-05</v>
      </c>
      <c r="G3753" s="10">
        <f t="shared" si="174"/>
        <v>5</v>
      </c>
      <c r="H3753" s="13" t="str">
        <f t="shared" si="176"/>
        <v>INSERT INTO funcionario (seq_db, nome, data_nasc, cargo_seq_db) VALUES (3848, 'funcionario3848', '1985-04-05', 5);</v>
      </c>
    </row>
    <row r="3754" spans="2:8" x14ac:dyDescent="0.25">
      <c r="B3754" s="6">
        <v>3849</v>
      </c>
      <c r="C3754" s="7" t="s">
        <v>3760</v>
      </c>
      <c r="D3754" s="7" t="s">
        <v>6</v>
      </c>
      <c r="E3754" s="11">
        <v>31143</v>
      </c>
      <c r="F3754" s="12" t="str">
        <f t="shared" si="175"/>
        <v>1985-04-06</v>
      </c>
      <c r="G3754" s="10">
        <f t="shared" si="174"/>
        <v>1</v>
      </c>
      <c r="H3754" s="13" t="str">
        <f t="shared" si="176"/>
        <v>INSERT INTO funcionario (seq_db, nome, data_nasc, cargo_seq_db) VALUES (3849, 'funcionario3849', '1985-04-06', 1);</v>
      </c>
    </row>
    <row r="3755" spans="2:8" x14ac:dyDescent="0.25">
      <c r="B3755" s="6">
        <v>3850</v>
      </c>
      <c r="C3755" s="7" t="s">
        <v>3761</v>
      </c>
      <c r="D3755" s="7" t="s">
        <v>6</v>
      </c>
      <c r="E3755" s="11">
        <v>31144</v>
      </c>
      <c r="F3755" s="12" t="str">
        <f t="shared" si="175"/>
        <v>1985-04-07</v>
      </c>
      <c r="G3755" s="10">
        <f t="shared" si="174"/>
        <v>1</v>
      </c>
      <c r="H3755" s="13" t="str">
        <f t="shared" si="176"/>
        <v>INSERT INTO funcionario (seq_db, nome, data_nasc, cargo_seq_db) VALUES (3850, 'funcionario3850', '1985-04-07', 1);</v>
      </c>
    </row>
    <row r="3756" spans="2:8" x14ac:dyDescent="0.25">
      <c r="B3756" s="6">
        <v>3851</v>
      </c>
      <c r="C3756" s="7" t="s">
        <v>3762</v>
      </c>
      <c r="D3756" s="7" t="s">
        <v>6</v>
      </c>
      <c r="E3756" s="11">
        <v>31145</v>
      </c>
      <c r="F3756" s="12" t="str">
        <f t="shared" si="175"/>
        <v>1985-04-08</v>
      </c>
      <c r="G3756" s="10">
        <f t="shared" si="174"/>
        <v>1</v>
      </c>
      <c r="H3756" s="13" t="str">
        <f t="shared" si="176"/>
        <v>INSERT INTO funcionario (seq_db, nome, data_nasc, cargo_seq_db) VALUES (3851, 'funcionario3851', '1985-04-08', 1);</v>
      </c>
    </row>
    <row r="3757" spans="2:8" x14ac:dyDescent="0.25">
      <c r="B3757" s="6">
        <v>3852</v>
      </c>
      <c r="C3757" s="7" t="s">
        <v>3763</v>
      </c>
      <c r="D3757" s="7" t="s">
        <v>7</v>
      </c>
      <c r="E3757" s="11">
        <v>31146</v>
      </c>
      <c r="F3757" s="12" t="str">
        <f t="shared" si="175"/>
        <v>1985-04-09</v>
      </c>
      <c r="G3757" s="10">
        <f t="shared" si="174"/>
        <v>5</v>
      </c>
      <c r="H3757" s="13" t="str">
        <f t="shared" si="176"/>
        <v>INSERT INTO funcionario (seq_db, nome, data_nasc, cargo_seq_db) VALUES (3852, 'funcionario3852', '1985-04-09', 5);</v>
      </c>
    </row>
    <row r="3758" spans="2:8" x14ac:dyDescent="0.25">
      <c r="B3758" s="6">
        <v>3853</v>
      </c>
      <c r="C3758" s="7" t="s">
        <v>3764</v>
      </c>
      <c r="D3758" s="7" t="s">
        <v>8</v>
      </c>
      <c r="E3758" s="11">
        <v>31147</v>
      </c>
      <c r="F3758" s="12" t="str">
        <f t="shared" si="175"/>
        <v>1985-04-10</v>
      </c>
      <c r="G3758" s="10">
        <f t="shared" si="174"/>
        <v>6</v>
      </c>
      <c r="H3758" s="13" t="str">
        <f t="shared" si="176"/>
        <v>INSERT INTO funcionario (seq_db, nome, data_nasc, cargo_seq_db) VALUES (3853, 'funcionario3853', '1985-04-10', 6);</v>
      </c>
    </row>
    <row r="3759" spans="2:8" x14ac:dyDescent="0.25">
      <c r="B3759" s="6">
        <v>3854</v>
      </c>
      <c r="C3759" s="7" t="s">
        <v>3765</v>
      </c>
      <c r="D3759" s="7" t="s">
        <v>8</v>
      </c>
      <c r="E3759" s="11">
        <v>31148</v>
      </c>
      <c r="F3759" s="12" t="str">
        <f t="shared" si="175"/>
        <v>1985-04-11</v>
      </c>
      <c r="G3759" s="10">
        <f t="shared" si="174"/>
        <v>6</v>
      </c>
      <c r="H3759" s="13" t="str">
        <f t="shared" si="176"/>
        <v>INSERT INTO funcionario (seq_db, nome, data_nasc, cargo_seq_db) VALUES (3854, 'funcionario3854', '1985-04-11', 6);</v>
      </c>
    </row>
    <row r="3760" spans="2:8" x14ac:dyDescent="0.25">
      <c r="B3760" s="6">
        <v>3855</v>
      </c>
      <c r="C3760" s="7" t="s">
        <v>3766</v>
      </c>
      <c r="D3760" s="7" t="s">
        <v>9</v>
      </c>
      <c r="E3760" s="11">
        <v>31149</v>
      </c>
      <c r="F3760" s="12" t="str">
        <f t="shared" si="175"/>
        <v>1985-04-12</v>
      </c>
      <c r="G3760" s="10">
        <f t="shared" si="174"/>
        <v>3</v>
      </c>
      <c r="H3760" s="13" t="str">
        <f t="shared" si="176"/>
        <v>INSERT INTO funcionario (seq_db, nome, data_nasc, cargo_seq_db) VALUES (3855, 'funcionario3855', '1985-04-12', 3);</v>
      </c>
    </row>
    <row r="3761" spans="2:8" x14ac:dyDescent="0.25">
      <c r="B3761" s="6">
        <v>3856</v>
      </c>
      <c r="C3761" s="7" t="s">
        <v>3767</v>
      </c>
      <c r="D3761" s="7" t="s">
        <v>6</v>
      </c>
      <c r="E3761" s="11">
        <v>31150</v>
      </c>
      <c r="F3761" s="12" t="str">
        <f t="shared" si="175"/>
        <v>1985-04-13</v>
      </c>
      <c r="G3761" s="10">
        <f t="shared" si="174"/>
        <v>1</v>
      </c>
      <c r="H3761" s="13" t="str">
        <f t="shared" si="176"/>
        <v>INSERT INTO funcionario (seq_db, nome, data_nasc, cargo_seq_db) VALUES (3856, 'funcionario3856', '1985-04-13', 1);</v>
      </c>
    </row>
    <row r="3762" spans="2:8" x14ac:dyDescent="0.25">
      <c r="B3762" s="6">
        <v>3857</v>
      </c>
      <c r="C3762" s="7" t="s">
        <v>3768</v>
      </c>
      <c r="D3762" s="7" t="s">
        <v>10</v>
      </c>
      <c r="E3762" s="11">
        <v>31151</v>
      </c>
      <c r="F3762" s="12" t="str">
        <f t="shared" si="175"/>
        <v>1985-04-14</v>
      </c>
      <c r="G3762" s="10">
        <f t="shared" si="174"/>
        <v>7</v>
      </c>
      <c r="H3762" s="13" t="str">
        <f t="shared" si="176"/>
        <v>INSERT INTO funcionario (seq_db, nome, data_nasc, cargo_seq_db) VALUES (3857, 'funcionario3857', '1985-04-14', 7);</v>
      </c>
    </row>
    <row r="3763" spans="2:8" x14ac:dyDescent="0.25">
      <c r="B3763" s="6">
        <v>3858</v>
      </c>
      <c r="C3763" s="7" t="s">
        <v>3769</v>
      </c>
      <c r="D3763" s="7" t="s">
        <v>7</v>
      </c>
      <c r="E3763" s="11">
        <v>31152</v>
      </c>
      <c r="F3763" s="12" t="str">
        <f t="shared" si="175"/>
        <v>1985-04-15</v>
      </c>
      <c r="G3763" s="10">
        <f t="shared" si="174"/>
        <v>5</v>
      </c>
      <c r="H3763" s="13" t="str">
        <f t="shared" si="176"/>
        <v>INSERT INTO funcionario (seq_db, nome, data_nasc, cargo_seq_db) VALUES (3858, 'funcionario3858', '1985-04-15', 5);</v>
      </c>
    </row>
    <row r="3764" spans="2:8" x14ac:dyDescent="0.25">
      <c r="B3764" s="6">
        <v>3859</v>
      </c>
      <c r="C3764" s="7" t="s">
        <v>3770</v>
      </c>
      <c r="D3764" s="7" t="s">
        <v>6</v>
      </c>
      <c r="E3764" s="11">
        <v>31153</v>
      </c>
      <c r="F3764" s="12" t="str">
        <f t="shared" si="175"/>
        <v>1985-04-16</v>
      </c>
      <c r="G3764" s="10">
        <f t="shared" si="174"/>
        <v>1</v>
      </c>
      <c r="H3764" s="13" t="str">
        <f t="shared" si="176"/>
        <v>INSERT INTO funcionario (seq_db, nome, data_nasc, cargo_seq_db) VALUES (3859, 'funcionario3859', '1985-04-16', 1);</v>
      </c>
    </row>
    <row r="3765" spans="2:8" x14ac:dyDescent="0.25">
      <c r="B3765" s="6">
        <v>3860</v>
      </c>
      <c r="C3765" s="7" t="s">
        <v>3771</v>
      </c>
      <c r="D3765" s="7" t="s">
        <v>6</v>
      </c>
      <c r="E3765" s="11">
        <v>31154</v>
      </c>
      <c r="F3765" s="12" t="str">
        <f t="shared" si="175"/>
        <v>1985-04-17</v>
      </c>
      <c r="G3765" s="10">
        <f t="shared" si="174"/>
        <v>1</v>
      </c>
      <c r="H3765" s="13" t="str">
        <f t="shared" si="176"/>
        <v>INSERT INTO funcionario (seq_db, nome, data_nasc, cargo_seq_db) VALUES (3860, 'funcionario3860', '1985-04-17', 1);</v>
      </c>
    </row>
    <row r="3766" spans="2:8" x14ac:dyDescent="0.25">
      <c r="B3766" s="6">
        <v>3861</v>
      </c>
      <c r="C3766" s="7" t="s">
        <v>3772</v>
      </c>
      <c r="D3766" s="7" t="s">
        <v>6</v>
      </c>
      <c r="E3766" s="11">
        <v>31155</v>
      </c>
      <c r="F3766" s="12" t="str">
        <f t="shared" si="175"/>
        <v>1985-04-18</v>
      </c>
      <c r="G3766" s="10">
        <f t="shared" si="174"/>
        <v>1</v>
      </c>
      <c r="H3766" s="13" t="str">
        <f t="shared" si="176"/>
        <v>INSERT INTO funcionario (seq_db, nome, data_nasc, cargo_seq_db) VALUES (3861, 'funcionario3861', '1985-04-18', 1);</v>
      </c>
    </row>
    <row r="3767" spans="2:8" x14ac:dyDescent="0.25">
      <c r="B3767" s="6">
        <v>3862</v>
      </c>
      <c r="C3767" s="7" t="s">
        <v>3773</v>
      </c>
      <c r="D3767" s="7" t="s">
        <v>7</v>
      </c>
      <c r="E3767" s="11">
        <v>31156</v>
      </c>
      <c r="F3767" s="12" t="str">
        <f t="shared" si="175"/>
        <v>1985-04-19</v>
      </c>
      <c r="G3767" s="10">
        <f t="shared" si="174"/>
        <v>5</v>
      </c>
      <c r="H3767" s="13" t="str">
        <f t="shared" si="176"/>
        <v>INSERT INTO funcionario (seq_db, nome, data_nasc, cargo_seq_db) VALUES (3862, 'funcionario3862', '1985-04-19', 5);</v>
      </c>
    </row>
    <row r="3768" spans="2:8" x14ac:dyDescent="0.25">
      <c r="B3768" s="6">
        <v>3863</v>
      </c>
      <c r="C3768" s="7" t="s">
        <v>3774</v>
      </c>
      <c r="D3768" s="7" t="s">
        <v>8</v>
      </c>
      <c r="E3768" s="11">
        <v>31157</v>
      </c>
      <c r="F3768" s="12" t="str">
        <f t="shared" si="175"/>
        <v>1985-04-20</v>
      </c>
      <c r="G3768" s="10">
        <f t="shared" si="174"/>
        <v>6</v>
      </c>
      <c r="H3768" s="13" t="str">
        <f t="shared" si="176"/>
        <v>INSERT INTO funcionario (seq_db, nome, data_nasc, cargo_seq_db) VALUES (3863, 'funcionario3863', '1985-04-20', 6);</v>
      </c>
    </row>
    <row r="3769" spans="2:8" x14ac:dyDescent="0.25">
      <c r="B3769" s="6">
        <v>3864</v>
      </c>
      <c r="C3769" s="7" t="s">
        <v>3775</v>
      </c>
      <c r="D3769" s="7" t="s">
        <v>8</v>
      </c>
      <c r="E3769" s="11">
        <v>31158</v>
      </c>
      <c r="F3769" s="12" t="str">
        <f t="shared" si="175"/>
        <v>1985-04-21</v>
      </c>
      <c r="G3769" s="10">
        <f t="shared" si="174"/>
        <v>6</v>
      </c>
      <c r="H3769" s="13" t="str">
        <f t="shared" si="176"/>
        <v>INSERT INTO funcionario (seq_db, nome, data_nasc, cargo_seq_db) VALUES (3864, 'funcionario3864', '1985-04-21', 6);</v>
      </c>
    </row>
    <row r="3770" spans="2:8" x14ac:dyDescent="0.25">
      <c r="B3770" s="6">
        <v>3865</v>
      </c>
      <c r="C3770" s="7" t="s">
        <v>3776</v>
      </c>
      <c r="D3770" s="7" t="s">
        <v>9</v>
      </c>
      <c r="E3770" s="11">
        <v>31159</v>
      </c>
      <c r="F3770" s="12" t="str">
        <f t="shared" si="175"/>
        <v>1985-04-22</v>
      </c>
      <c r="G3770" s="10">
        <f t="shared" si="174"/>
        <v>3</v>
      </c>
      <c r="H3770" s="13" t="str">
        <f t="shared" si="176"/>
        <v>INSERT INTO funcionario (seq_db, nome, data_nasc, cargo_seq_db) VALUES (3865, 'funcionario3865', '1985-04-22', 3);</v>
      </c>
    </row>
    <row r="3771" spans="2:8" x14ac:dyDescent="0.25">
      <c r="B3771" s="6">
        <v>3866</v>
      </c>
      <c r="C3771" s="7" t="s">
        <v>3777</v>
      </c>
      <c r="D3771" s="7" t="s">
        <v>6</v>
      </c>
      <c r="E3771" s="11">
        <v>31160</v>
      </c>
      <c r="F3771" s="12" t="str">
        <f t="shared" si="175"/>
        <v>1985-04-23</v>
      </c>
      <c r="G3771" s="10">
        <f t="shared" si="174"/>
        <v>1</v>
      </c>
      <c r="H3771" s="13" t="str">
        <f t="shared" si="176"/>
        <v>INSERT INTO funcionario (seq_db, nome, data_nasc, cargo_seq_db) VALUES (3866, 'funcionario3866', '1985-04-23', 1);</v>
      </c>
    </row>
    <row r="3772" spans="2:8" x14ac:dyDescent="0.25">
      <c r="B3772" s="6">
        <v>3867</v>
      </c>
      <c r="C3772" s="7" t="s">
        <v>3778</v>
      </c>
      <c r="D3772" s="7" t="s">
        <v>10</v>
      </c>
      <c r="E3772" s="11">
        <v>31161</v>
      </c>
      <c r="F3772" s="12" t="str">
        <f t="shared" si="175"/>
        <v>1985-04-24</v>
      </c>
      <c r="G3772" s="10">
        <f t="shared" si="174"/>
        <v>7</v>
      </c>
      <c r="H3772" s="13" t="str">
        <f t="shared" si="176"/>
        <v>INSERT INTO funcionario (seq_db, nome, data_nasc, cargo_seq_db) VALUES (3867, 'funcionario3867', '1985-04-24', 7);</v>
      </c>
    </row>
    <row r="3773" spans="2:8" x14ac:dyDescent="0.25">
      <c r="B3773" s="6">
        <v>3868</v>
      </c>
      <c r="C3773" s="7" t="s">
        <v>3779</v>
      </c>
      <c r="D3773" s="7" t="s">
        <v>7</v>
      </c>
      <c r="E3773" s="11">
        <v>31162</v>
      </c>
      <c r="F3773" s="12" t="str">
        <f t="shared" si="175"/>
        <v>1985-04-25</v>
      </c>
      <c r="G3773" s="10">
        <f t="shared" si="174"/>
        <v>5</v>
      </c>
      <c r="H3773" s="13" t="str">
        <f t="shared" si="176"/>
        <v>INSERT INTO funcionario (seq_db, nome, data_nasc, cargo_seq_db) VALUES (3868, 'funcionario3868', '1985-04-25', 5);</v>
      </c>
    </row>
    <row r="3774" spans="2:8" x14ac:dyDescent="0.25">
      <c r="B3774" s="6">
        <v>3869</v>
      </c>
      <c r="C3774" s="7" t="s">
        <v>3780</v>
      </c>
      <c r="D3774" s="7" t="s">
        <v>6</v>
      </c>
      <c r="E3774" s="11">
        <v>31163</v>
      </c>
      <c r="F3774" s="12" t="str">
        <f t="shared" si="175"/>
        <v>1985-04-26</v>
      </c>
      <c r="G3774" s="10">
        <f t="shared" si="174"/>
        <v>1</v>
      </c>
      <c r="H3774" s="13" t="str">
        <f t="shared" si="176"/>
        <v>INSERT INTO funcionario (seq_db, nome, data_nasc, cargo_seq_db) VALUES (3869, 'funcionario3869', '1985-04-26', 1);</v>
      </c>
    </row>
    <row r="3775" spans="2:8" x14ac:dyDescent="0.25">
      <c r="B3775" s="6">
        <v>3870</v>
      </c>
      <c r="C3775" s="7" t="s">
        <v>3781</v>
      </c>
      <c r="D3775" s="7" t="s">
        <v>6</v>
      </c>
      <c r="E3775" s="11">
        <v>31164</v>
      </c>
      <c r="F3775" s="12" t="str">
        <f t="shared" si="175"/>
        <v>1985-04-27</v>
      </c>
      <c r="G3775" s="10">
        <f t="shared" si="174"/>
        <v>1</v>
      </c>
      <c r="H3775" s="13" t="str">
        <f t="shared" si="176"/>
        <v>INSERT INTO funcionario (seq_db, nome, data_nasc, cargo_seq_db) VALUES (3870, 'funcionario3870', '1985-04-27', 1);</v>
      </c>
    </row>
    <row r="3776" spans="2:8" x14ac:dyDescent="0.25">
      <c r="B3776" s="6">
        <v>3871</v>
      </c>
      <c r="C3776" s="7" t="s">
        <v>3782</v>
      </c>
      <c r="D3776" s="7" t="s">
        <v>6</v>
      </c>
      <c r="E3776" s="11">
        <v>31165</v>
      </c>
      <c r="F3776" s="12" t="str">
        <f t="shared" si="175"/>
        <v>1985-04-28</v>
      </c>
      <c r="G3776" s="10">
        <f t="shared" si="174"/>
        <v>1</v>
      </c>
      <c r="H3776" s="13" t="str">
        <f t="shared" si="176"/>
        <v>INSERT INTO funcionario (seq_db, nome, data_nasc, cargo_seq_db) VALUES (3871, 'funcionario3871', '1985-04-28', 1);</v>
      </c>
    </row>
    <row r="3777" spans="2:8" x14ac:dyDescent="0.25">
      <c r="B3777" s="6">
        <v>3872</v>
      </c>
      <c r="C3777" s="7" t="s">
        <v>3783</v>
      </c>
      <c r="D3777" s="7" t="s">
        <v>7</v>
      </c>
      <c r="E3777" s="11">
        <v>31166</v>
      </c>
      <c r="F3777" s="12" t="str">
        <f t="shared" si="175"/>
        <v>1985-04-29</v>
      </c>
      <c r="G3777" s="10">
        <f t="shared" si="174"/>
        <v>5</v>
      </c>
      <c r="H3777" s="13" t="str">
        <f t="shared" si="176"/>
        <v>INSERT INTO funcionario (seq_db, nome, data_nasc, cargo_seq_db) VALUES (3872, 'funcionario3872', '1985-04-29', 5);</v>
      </c>
    </row>
    <row r="3778" spans="2:8" x14ac:dyDescent="0.25">
      <c r="B3778" s="6">
        <v>3873</v>
      </c>
      <c r="C3778" s="7" t="s">
        <v>3784</v>
      </c>
      <c r="D3778" s="7" t="s">
        <v>8</v>
      </c>
      <c r="E3778" s="11">
        <v>31167</v>
      </c>
      <c r="F3778" s="12" t="str">
        <f t="shared" si="175"/>
        <v>1985-04-30</v>
      </c>
      <c r="G3778" s="10">
        <f t="shared" si="174"/>
        <v>6</v>
      </c>
      <c r="H3778" s="13" t="str">
        <f t="shared" si="176"/>
        <v>INSERT INTO funcionario (seq_db, nome, data_nasc, cargo_seq_db) VALUES (3873, 'funcionario3873', '1985-04-30', 6);</v>
      </c>
    </row>
    <row r="3779" spans="2:8" x14ac:dyDescent="0.25">
      <c r="B3779" s="6">
        <v>3874</v>
      </c>
      <c r="C3779" s="7" t="s">
        <v>3785</v>
      </c>
      <c r="D3779" s="7" t="s">
        <v>8</v>
      </c>
      <c r="E3779" s="11">
        <v>31168</v>
      </c>
      <c r="F3779" s="12" t="str">
        <f t="shared" si="175"/>
        <v>1985-05-01</v>
      </c>
      <c r="G3779" s="10">
        <f t="shared" si="174"/>
        <v>6</v>
      </c>
      <c r="H3779" s="13" t="str">
        <f t="shared" si="176"/>
        <v>INSERT INTO funcionario (seq_db, nome, data_nasc, cargo_seq_db) VALUES (3874, 'funcionario3874', '1985-05-01', 6);</v>
      </c>
    </row>
    <row r="3780" spans="2:8" x14ac:dyDescent="0.25">
      <c r="B3780" s="6">
        <v>3875</v>
      </c>
      <c r="C3780" s="7" t="s">
        <v>3786</v>
      </c>
      <c r="D3780" s="7" t="s">
        <v>9</v>
      </c>
      <c r="E3780" s="11">
        <v>31169</v>
      </c>
      <c r="F3780" s="12" t="str">
        <f t="shared" si="175"/>
        <v>1985-05-02</v>
      </c>
      <c r="G3780" s="10">
        <f t="shared" si="174"/>
        <v>3</v>
      </c>
      <c r="H3780" s="13" t="str">
        <f t="shared" si="176"/>
        <v>INSERT INTO funcionario (seq_db, nome, data_nasc, cargo_seq_db) VALUES (3875, 'funcionario3875', '1985-05-02', 3);</v>
      </c>
    </row>
    <row r="3781" spans="2:8" x14ac:dyDescent="0.25">
      <c r="B3781" s="6">
        <v>3876</v>
      </c>
      <c r="C3781" s="7" t="s">
        <v>3787</v>
      </c>
      <c r="D3781" s="7" t="s">
        <v>6</v>
      </c>
      <c r="E3781" s="11">
        <v>31170</v>
      </c>
      <c r="F3781" s="12" t="str">
        <f t="shared" si="175"/>
        <v>1985-05-03</v>
      </c>
      <c r="G3781" s="10">
        <f t="shared" si="174"/>
        <v>1</v>
      </c>
      <c r="H3781" s="13" t="str">
        <f t="shared" si="176"/>
        <v>INSERT INTO funcionario (seq_db, nome, data_nasc, cargo_seq_db) VALUES (3876, 'funcionario3876', '1985-05-03', 1);</v>
      </c>
    </row>
    <row r="3782" spans="2:8" x14ac:dyDescent="0.25">
      <c r="B3782" s="6">
        <v>3877</v>
      </c>
      <c r="C3782" s="7" t="s">
        <v>3788</v>
      </c>
      <c r="D3782" s="7" t="s">
        <v>10</v>
      </c>
      <c r="E3782" s="11">
        <v>31171</v>
      </c>
      <c r="F3782" s="12" t="str">
        <f t="shared" si="175"/>
        <v>1985-05-04</v>
      </c>
      <c r="G3782" s="10">
        <f t="shared" ref="G3782:G3845" si="177">VLOOKUP(D3782,Cargos,2,0)</f>
        <v>7</v>
      </c>
      <c r="H3782" s="13" t="str">
        <f t="shared" si="176"/>
        <v>INSERT INTO funcionario (seq_db, nome, data_nasc, cargo_seq_db) VALUES (3877, 'funcionario3877', '1985-05-04', 7);</v>
      </c>
    </row>
    <row r="3783" spans="2:8" x14ac:dyDescent="0.25">
      <c r="B3783" s="6">
        <v>3878</v>
      </c>
      <c r="C3783" s="7" t="s">
        <v>3789</v>
      </c>
      <c r="D3783" s="7" t="s">
        <v>7</v>
      </c>
      <c r="E3783" s="11">
        <v>31172</v>
      </c>
      <c r="F3783" s="12" t="str">
        <f t="shared" ref="F3783:F3846" si="178">TEXT(E3783,"AAAA-MM-DD")</f>
        <v>1985-05-05</v>
      </c>
      <c r="G3783" s="10">
        <f t="shared" si="177"/>
        <v>5</v>
      </c>
      <c r="H3783" s="13" t="str">
        <f t="shared" ref="H3783:H3846" si="179">"INSERT INTO funcionario (seq_db, nome, data_nasc, cargo_seq_db) VALUES ("&amp;B3783&amp;", '"&amp;C3783&amp;"', '"&amp;F3783&amp;"', "&amp;G3783&amp;");"</f>
        <v>INSERT INTO funcionario (seq_db, nome, data_nasc, cargo_seq_db) VALUES (3878, 'funcionario3878', '1985-05-05', 5);</v>
      </c>
    </row>
    <row r="3784" spans="2:8" x14ac:dyDescent="0.25">
      <c r="B3784" s="6">
        <v>3879</v>
      </c>
      <c r="C3784" s="7" t="s">
        <v>3790</v>
      </c>
      <c r="D3784" s="7" t="s">
        <v>6</v>
      </c>
      <c r="E3784" s="11">
        <v>31173</v>
      </c>
      <c r="F3784" s="12" t="str">
        <f t="shared" si="178"/>
        <v>1985-05-06</v>
      </c>
      <c r="G3784" s="10">
        <f t="shared" si="177"/>
        <v>1</v>
      </c>
      <c r="H3784" s="13" t="str">
        <f t="shared" si="179"/>
        <v>INSERT INTO funcionario (seq_db, nome, data_nasc, cargo_seq_db) VALUES (3879, 'funcionario3879', '1985-05-06', 1);</v>
      </c>
    </row>
    <row r="3785" spans="2:8" x14ac:dyDescent="0.25">
      <c r="B3785" s="6">
        <v>3880</v>
      </c>
      <c r="C3785" s="7" t="s">
        <v>3791</v>
      </c>
      <c r="D3785" s="7" t="s">
        <v>6</v>
      </c>
      <c r="E3785" s="11">
        <v>31174</v>
      </c>
      <c r="F3785" s="12" t="str">
        <f t="shared" si="178"/>
        <v>1985-05-07</v>
      </c>
      <c r="G3785" s="10">
        <f t="shared" si="177"/>
        <v>1</v>
      </c>
      <c r="H3785" s="13" t="str">
        <f t="shared" si="179"/>
        <v>INSERT INTO funcionario (seq_db, nome, data_nasc, cargo_seq_db) VALUES (3880, 'funcionario3880', '1985-05-07', 1);</v>
      </c>
    </row>
    <row r="3786" spans="2:8" x14ac:dyDescent="0.25">
      <c r="B3786" s="6">
        <v>3881</v>
      </c>
      <c r="C3786" s="7" t="s">
        <v>3792</v>
      </c>
      <c r="D3786" s="7" t="s">
        <v>6</v>
      </c>
      <c r="E3786" s="11">
        <v>31175</v>
      </c>
      <c r="F3786" s="12" t="str">
        <f t="shared" si="178"/>
        <v>1985-05-08</v>
      </c>
      <c r="G3786" s="10">
        <f t="shared" si="177"/>
        <v>1</v>
      </c>
      <c r="H3786" s="13" t="str">
        <f t="shared" si="179"/>
        <v>INSERT INTO funcionario (seq_db, nome, data_nasc, cargo_seq_db) VALUES (3881, 'funcionario3881', '1985-05-08', 1);</v>
      </c>
    </row>
    <row r="3787" spans="2:8" x14ac:dyDescent="0.25">
      <c r="B3787" s="6">
        <v>3882</v>
      </c>
      <c r="C3787" s="7" t="s">
        <v>3793</v>
      </c>
      <c r="D3787" s="7" t="s">
        <v>7</v>
      </c>
      <c r="E3787" s="11">
        <v>31176</v>
      </c>
      <c r="F3787" s="12" t="str">
        <f t="shared" si="178"/>
        <v>1985-05-09</v>
      </c>
      <c r="G3787" s="10">
        <f t="shared" si="177"/>
        <v>5</v>
      </c>
      <c r="H3787" s="13" t="str">
        <f t="shared" si="179"/>
        <v>INSERT INTO funcionario (seq_db, nome, data_nasc, cargo_seq_db) VALUES (3882, 'funcionario3882', '1985-05-09', 5);</v>
      </c>
    </row>
    <row r="3788" spans="2:8" x14ac:dyDescent="0.25">
      <c r="B3788" s="6">
        <v>3883</v>
      </c>
      <c r="C3788" s="7" t="s">
        <v>3794</v>
      </c>
      <c r="D3788" s="7" t="s">
        <v>8</v>
      </c>
      <c r="E3788" s="11">
        <v>31177</v>
      </c>
      <c r="F3788" s="12" t="str">
        <f t="shared" si="178"/>
        <v>1985-05-10</v>
      </c>
      <c r="G3788" s="10">
        <f t="shared" si="177"/>
        <v>6</v>
      </c>
      <c r="H3788" s="13" t="str">
        <f t="shared" si="179"/>
        <v>INSERT INTO funcionario (seq_db, nome, data_nasc, cargo_seq_db) VALUES (3883, 'funcionario3883', '1985-05-10', 6);</v>
      </c>
    </row>
    <row r="3789" spans="2:8" x14ac:dyDescent="0.25">
      <c r="B3789" s="6">
        <v>3884</v>
      </c>
      <c r="C3789" s="7" t="s">
        <v>3795</v>
      </c>
      <c r="D3789" s="7" t="s">
        <v>8</v>
      </c>
      <c r="E3789" s="11">
        <v>31178</v>
      </c>
      <c r="F3789" s="12" t="str">
        <f t="shared" si="178"/>
        <v>1985-05-11</v>
      </c>
      <c r="G3789" s="10">
        <f t="shared" si="177"/>
        <v>6</v>
      </c>
      <c r="H3789" s="13" t="str">
        <f t="shared" si="179"/>
        <v>INSERT INTO funcionario (seq_db, nome, data_nasc, cargo_seq_db) VALUES (3884, 'funcionario3884', '1985-05-11', 6);</v>
      </c>
    </row>
    <row r="3790" spans="2:8" x14ac:dyDescent="0.25">
      <c r="B3790" s="6">
        <v>3885</v>
      </c>
      <c r="C3790" s="7" t="s">
        <v>3796</v>
      </c>
      <c r="D3790" s="7" t="s">
        <v>9</v>
      </c>
      <c r="E3790" s="11">
        <v>31179</v>
      </c>
      <c r="F3790" s="12" t="str">
        <f t="shared" si="178"/>
        <v>1985-05-12</v>
      </c>
      <c r="G3790" s="10">
        <f t="shared" si="177"/>
        <v>3</v>
      </c>
      <c r="H3790" s="13" t="str">
        <f t="shared" si="179"/>
        <v>INSERT INTO funcionario (seq_db, nome, data_nasc, cargo_seq_db) VALUES (3885, 'funcionario3885', '1985-05-12', 3);</v>
      </c>
    </row>
    <row r="3791" spans="2:8" x14ac:dyDescent="0.25">
      <c r="B3791" s="6">
        <v>3886</v>
      </c>
      <c r="C3791" s="7" t="s">
        <v>3797</v>
      </c>
      <c r="D3791" s="7" t="s">
        <v>6</v>
      </c>
      <c r="E3791" s="11">
        <v>31180</v>
      </c>
      <c r="F3791" s="12" t="str">
        <f t="shared" si="178"/>
        <v>1985-05-13</v>
      </c>
      <c r="G3791" s="10">
        <f t="shared" si="177"/>
        <v>1</v>
      </c>
      <c r="H3791" s="13" t="str">
        <f t="shared" si="179"/>
        <v>INSERT INTO funcionario (seq_db, nome, data_nasc, cargo_seq_db) VALUES (3886, 'funcionario3886', '1985-05-13', 1);</v>
      </c>
    </row>
    <row r="3792" spans="2:8" x14ac:dyDescent="0.25">
      <c r="B3792" s="6">
        <v>3887</v>
      </c>
      <c r="C3792" s="7" t="s">
        <v>3798</v>
      </c>
      <c r="D3792" s="7" t="s">
        <v>10</v>
      </c>
      <c r="E3792" s="11">
        <v>31181</v>
      </c>
      <c r="F3792" s="12" t="str">
        <f t="shared" si="178"/>
        <v>1985-05-14</v>
      </c>
      <c r="G3792" s="10">
        <f t="shared" si="177"/>
        <v>7</v>
      </c>
      <c r="H3792" s="13" t="str">
        <f t="shared" si="179"/>
        <v>INSERT INTO funcionario (seq_db, nome, data_nasc, cargo_seq_db) VALUES (3887, 'funcionario3887', '1985-05-14', 7);</v>
      </c>
    </row>
    <row r="3793" spans="2:8" x14ac:dyDescent="0.25">
      <c r="B3793" s="6">
        <v>3888</v>
      </c>
      <c r="C3793" s="7" t="s">
        <v>3799</v>
      </c>
      <c r="D3793" s="7" t="s">
        <v>7</v>
      </c>
      <c r="E3793" s="11">
        <v>31182</v>
      </c>
      <c r="F3793" s="12" t="str">
        <f t="shared" si="178"/>
        <v>1985-05-15</v>
      </c>
      <c r="G3793" s="10">
        <f t="shared" si="177"/>
        <v>5</v>
      </c>
      <c r="H3793" s="13" t="str">
        <f t="shared" si="179"/>
        <v>INSERT INTO funcionario (seq_db, nome, data_nasc, cargo_seq_db) VALUES (3888, 'funcionario3888', '1985-05-15', 5);</v>
      </c>
    </row>
    <row r="3794" spans="2:8" x14ac:dyDescent="0.25">
      <c r="B3794" s="6">
        <v>3889</v>
      </c>
      <c r="C3794" s="7" t="s">
        <v>3800</v>
      </c>
      <c r="D3794" s="7" t="s">
        <v>6</v>
      </c>
      <c r="E3794" s="11">
        <v>31183</v>
      </c>
      <c r="F3794" s="12" t="str">
        <f t="shared" si="178"/>
        <v>1985-05-16</v>
      </c>
      <c r="G3794" s="10">
        <f t="shared" si="177"/>
        <v>1</v>
      </c>
      <c r="H3794" s="13" t="str">
        <f t="shared" si="179"/>
        <v>INSERT INTO funcionario (seq_db, nome, data_nasc, cargo_seq_db) VALUES (3889, 'funcionario3889', '1985-05-16', 1);</v>
      </c>
    </row>
    <row r="3795" spans="2:8" x14ac:dyDescent="0.25">
      <c r="B3795" s="6">
        <v>3890</v>
      </c>
      <c r="C3795" s="7" t="s">
        <v>3801</v>
      </c>
      <c r="D3795" s="7" t="s">
        <v>6</v>
      </c>
      <c r="E3795" s="11">
        <v>31184</v>
      </c>
      <c r="F3795" s="12" t="str">
        <f t="shared" si="178"/>
        <v>1985-05-17</v>
      </c>
      <c r="G3795" s="10">
        <f t="shared" si="177"/>
        <v>1</v>
      </c>
      <c r="H3795" s="13" t="str">
        <f t="shared" si="179"/>
        <v>INSERT INTO funcionario (seq_db, nome, data_nasc, cargo_seq_db) VALUES (3890, 'funcionario3890', '1985-05-17', 1);</v>
      </c>
    </row>
    <row r="3796" spans="2:8" x14ac:dyDescent="0.25">
      <c r="B3796" s="6">
        <v>3891</v>
      </c>
      <c r="C3796" s="7" t="s">
        <v>3802</v>
      </c>
      <c r="D3796" s="7" t="s">
        <v>6</v>
      </c>
      <c r="E3796" s="11">
        <v>31185</v>
      </c>
      <c r="F3796" s="12" t="str">
        <f t="shared" si="178"/>
        <v>1985-05-18</v>
      </c>
      <c r="G3796" s="10">
        <f t="shared" si="177"/>
        <v>1</v>
      </c>
      <c r="H3796" s="13" t="str">
        <f t="shared" si="179"/>
        <v>INSERT INTO funcionario (seq_db, nome, data_nasc, cargo_seq_db) VALUES (3891, 'funcionario3891', '1985-05-18', 1);</v>
      </c>
    </row>
    <row r="3797" spans="2:8" x14ac:dyDescent="0.25">
      <c r="B3797" s="6">
        <v>3892</v>
      </c>
      <c r="C3797" s="7" t="s">
        <v>3803</v>
      </c>
      <c r="D3797" s="7" t="s">
        <v>7</v>
      </c>
      <c r="E3797" s="11">
        <v>31186</v>
      </c>
      <c r="F3797" s="12" t="str">
        <f t="shared" si="178"/>
        <v>1985-05-19</v>
      </c>
      <c r="G3797" s="10">
        <f t="shared" si="177"/>
        <v>5</v>
      </c>
      <c r="H3797" s="13" t="str">
        <f t="shared" si="179"/>
        <v>INSERT INTO funcionario (seq_db, nome, data_nasc, cargo_seq_db) VALUES (3892, 'funcionario3892', '1985-05-19', 5);</v>
      </c>
    </row>
    <row r="3798" spans="2:8" x14ac:dyDescent="0.25">
      <c r="B3798" s="6">
        <v>3893</v>
      </c>
      <c r="C3798" s="7" t="s">
        <v>3804</v>
      </c>
      <c r="D3798" s="7" t="s">
        <v>8</v>
      </c>
      <c r="E3798" s="11">
        <v>31187</v>
      </c>
      <c r="F3798" s="12" t="str">
        <f t="shared" si="178"/>
        <v>1985-05-20</v>
      </c>
      <c r="G3798" s="10">
        <f t="shared" si="177"/>
        <v>6</v>
      </c>
      <c r="H3798" s="13" t="str">
        <f t="shared" si="179"/>
        <v>INSERT INTO funcionario (seq_db, nome, data_nasc, cargo_seq_db) VALUES (3893, 'funcionario3893', '1985-05-20', 6);</v>
      </c>
    </row>
    <row r="3799" spans="2:8" x14ac:dyDescent="0.25">
      <c r="B3799" s="6">
        <v>3894</v>
      </c>
      <c r="C3799" s="7" t="s">
        <v>3805</v>
      </c>
      <c r="D3799" s="7" t="s">
        <v>8</v>
      </c>
      <c r="E3799" s="11">
        <v>31188</v>
      </c>
      <c r="F3799" s="12" t="str">
        <f t="shared" si="178"/>
        <v>1985-05-21</v>
      </c>
      <c r="G3799" s="10">
        <f t="shared" si="177"/>
        <v>6</v>
      </c>
      <c r="H3799" s="13" t="str">
        <f t="shared" si="179"/>
        <v>INSERT INTO funcionario (seq_db, nome, data_nasc, cargo_seq_db) VALUES (3894, 'funcionario3894', '1985-05-21', 6);</v>
      </c>
    </row>
    <row r="3800" spans="2:8" x14ac:dyDescent="0.25">
      <c r="B3800" s="6">
        <v>3895</v>
      </c>
      <c r="C3800" s="7" t="s">
        <v>3806</v>
      </c>
      <c r="D3800" s="7" t="s">
        <v>9</v>
      </c>
      <c r="E3800" s="11">
        <v>31189</v>
      </c>
      <c r="F3800" s="12" t="str">
        <f t="shared" si="178"/>
        <v>1985-05-22</v>
      </c>
      <c r="G3800" s="10">
        <f t="shared" si="177"/>
        <v>3</v>
      </c>
      <c r="H3800" s="13" t="str">
        <f t="shared" si="179"/>
        <v>INSERT INTO funcionario (seq_db, nome, data_nasc, cargo_seq_db) VALUES (3895, 'funcionario3895', '1985-05-22', 3);</v>
      </c>
    </row>
    <row r="3801" spans="2:8" x14ac:dyDescent="0.25">
      <c r="B3801" s="6">
        <v>3896</v>
      </c>
      <c r="C3801" s="7" t="s">
        <v>3807</v>
      </c>
      <c r="D3801" s="7" t="s">
        <v>6</v>
      </c>
      <c r="E3801" s="11">
        <v>31190</v>
      </c>
      <c r="F3801" s="12" t="str">
        <f t="shared" si="178"/>
        <v>1985-05-23</v>
      </c>
      <c r="G3801" s="10">
        <f t="shared" si="177"/>
        <v>1</v>
      </c>
      <c r="H3801" s="13" t="str">
        <f t="shared" si="179"/>
        <v>INSERT INTO funcionario (seq_db, nome, data_nasc, cargo_seq_db) VALUES (3896, 'funcionario3896', '1985-05-23', 1);</v>
      </c>
    </row>
    <row r="3802" spans="2:8" x14ac:dyDescent="0.25">
      <c r="B3802" s="6">
        <v>3897</v>
      </c>
      <c r="C3802" s="7" t="s">
        <v>3808</v>
      </c>
      <c r="D3802" s="7" t="s">
        <v>10</v>
      </c>
      <c r="E3802" s="11">
        <v>31191</v>
      </c>
      <c r="F3802" s="12" t="str">
        <f t="shared" si="178"/>
        <v>1985-05-24</v>
      </c>
      <c r="G3802" s="10">
        <f t="shared" si="177"/>
        <v>7</v>
      </c>
      <c r="H3802" s="13" t="str">
        <f t="shared" si="179"/>
        <v>INSERT INTO funcionario (seq_db, nome, data_nasc, cargo_seq_db) VALUES (3897, 'funcionario3897', '1985-05-24', 7);</v>
      </c>
    </row>
    <row r="3803" spans="2:8" x14ac:dyDescent="0.25">
      <c r="B3803" s="6">
        <v>3898</v>
      </c>
      <c r="C3803" s="7" t="s">
        <v>3809</v>
      </c>
      <c r="D3803" s="7" t="s">
        <v>7</v>
      </c>
      <c r="E3803" s="11">
        <v>31192</v>
      </c>
      <c r="F3803" s="12" t="str">
        <f t="shared" si="178"/>
        <v>1985-05-25</v>
      </c>
      <c r="G3803" s="10">
        <f t="shared" si="177"/>
        <v>5</v>
      </c>
      <c r="H3803" s="13" t="str">
        <f t="shared" si="179"/>
        <v>INSERT INTO funcionario (seq_db, nome, data_nasc, cargo_seq_db) VALUES (3898, 'funcionario3898', '1985-05-25', 5);</v>
      </c>
    </row>
    <row r="3804" spans="2:8" x14ac:dyDescent="0.25">
      <c r="B3804" s="6">
        <v>3899</v>
      </c>
      <c r="C3804" s="7" t="s">
        <v>3810</v>
      </c>
      <c r="D3804" s="7" t="s">
        <v>6</v>
      </c>
      <c r="E3804" s="11">
        <v>31193</v>
      </c>
      <c r="F3804" s="12" t="str">
        <f t="shared" si="178"/>
        <v>1985-05-26</v>
      </c>
      <c r="G3804" s="10">
        <f t="shared" si="177"/>
        <v>1</v>
      </c>
      <c r="H3804" s="13" t="str">
        <f t="shared" si="179"/>
        <v>INSERT INTO funcionario (seq_db, nome, data_nasc, cargo_seq_db) VALUES (3899, 'funcionario3899', '1985-05-26', 1);</v>
      </c>
    </row>
    <row r="3805" spans="2:8" x14ac:dyDescent="0.25">
      <c r="B3805" s="6">
        <v>3900</v>
      </c>
      <c r="C3805" s="7" t="s">
        <v>3811</v>
      </c>
      <c r="D3805" s="7" t="s">
        <v>6</v>
      </c>
      <c r="E3805" s="11">
        <v>31194</v>
      </c>
      <c r="F3805" s="12" t="str">
        <f t="shared" si="178"/>
        <v>1985-05-27</v>
      </c>
      <c r="G3805" s="10">
        <f t="shared" si="177"/>
        <v>1</v>
      </c>
      <c r="H3805" s="13" t="str">
        <f t="shared" si="179"/>
        <v>INSERT INTO funcionario (seq_db, nome, data_nasc, cargo_seq_db) VALUES (3900, 'funcionario3900', '1985-05-27', 1);</v>
      </c>
    </row>
    <row r="3806" spans="2:8" x14ac:dyDescent="0.25">
      <c r="B3806" s="6">
        <v>3901</v>
      </c>
      <c r="C3806" s="7" t="s">
        <v>3812</v>
      </c>
      <c r="D3806" s="7" t="s">
        <v>6</v>
      </c>
      <c r="E3806" s="11">
        <v>31195</v>
      </c>
      <c r="F3806" s="12" t="str">
        <f t="shared" si="178"/>
        <v>1985-05-28</v>
      </c>
      <c r="G3806" s="10">
        <f t="shared" si="177"/>
        <v>1</v>
      </c>
      <c r="H3806" s="13" t="str">
        <f t="shared" si="179"/>
        <v>INSERT INTO funcionario (seq_db, nome, data_nasc, cargo_seq_db) VALUES (3901, 'funcionario3901', '1985-05-28', 1);</v>
      </c>
    </row>
    <row r="3807" spans="2:8" x14ac:dyDescent="0.25">
      <c r="B3807" s="6">
        <v>3902</v>
      </c>
      <c r="C3807" s="7" t="s">
        <v>3813</v>
      </c>
      <c r="D3807" s="7" t="s">
        <v>7</v>
      </c>
      <c r="E3807" s="11">
        <v>31196</v>
      </c>
      <c r="F3807" s="12" t="str">
        <f t="shared" si="178"/>
        <v>1985-05-29</v>
      </c>
      <c r="G3807" s="10">
        <f t="shared" si="177"/>
        <v>5</v>
      </c>
      <c r="H3807" s="13" t="str">
        <f t="shared" si="179"/>
        <v>INSERT INTO funcionario (seq_db, nome, data_nasc, cargo_seq_db) VALUES (3902, 'funcionario3902', '1985-05-29', 5);</v>
      </c>
    </row>
    <row r="3808" spans="2:8" x14ac:dyDescent="0.25">
      <c r="B3808" s="6">
        <v>3903</v>
      </c>
      <c r="C3808" s="7" t="s">
        <v>3814</v>
      </c>
      <c r="D3808" s="7" t="s">
        <v>8</v>
      </c>
      <c r="E3808" s="11">
        <v>31197</v>
      </c>
      <c r="F3808" s="12" t="str">
        <f t="shared" si="178"/>
        <v>1985-05-30</v>
      </c>
      <c r="G3808" s="10">
        <f t="shared" si="177"/>
        <v>6</v>
      </c>
      <c r="H3808" s="13" t="str">
        <f t="shared" si="179"/>
        <v>INSERT INTO funcionario (seq_db, nome, data_nasc, cargo_seq_db) VALUES (3903, 'funcionario3903', '1985-05-30', 6);</v>
      </c>
    </row>
    <row r="3809" spans="2:8" x14ac:dyDescent="0.25">
      <c r="B3809" s="6">
        <v>3904</v>
      </c>
      <c r="C3809" s="7" t="s">
        <v>3815</v>
      </c>
      <c r="D3809" s="7" t="s">
        <v>8</v>
      </c>
      <c r="E3809" s="11">
        <v>31198</v>
      </c>
      <c r="F3809" s="12" t="str">
        <f t="shared" si="178"/>
        <v>1985-05-31</v>
      </c>
      <c r="G3809" s="10">
        <f t="shared" si="177"/>
        <v>6</v>
      </c>
      <c r="H3809" s="13" t="str">
        <f t="shared" si="179"/>
        <v>INSERT INTO funcionario (seq_db, nome, data_nasc, cargo_seq_db) VALUES (3904, 'funcionario3904', '1985-05-31', 6);</v>
      </c>
    </row>
    <row r="3810" spans="2:8" x14ac:dyDescent="0.25">
      <c r="B3810" s="6">
        <v>3905</v>
      </c>
      <c r="C3810" s="7" t="s">
        <v>3816</v>
      </c>
      <c r="D3810" s="7" t="s">
        <v>9</v>
      </c>
      <c r="E3810" s="11">
        <v>31199</v>
      </c>
      <c r="F3810" s="12" t="str">
        <f t="shared" si="178"/>
        <v>1985-06-01</v>
      </c>
      <c r="G3810" s="10">
        <f t="shared" si="177"/>
        <v>3</v>
      </c>
      <c r="H3810" s="13" t="str">
        <f t="shared" si="179"/>
        <v>INSERT INTO funcionario (seq_db, nome, data_nasc, cargo_seq_db) VALUES (3905, 'funcionario3905', '1985-06-01', 3);</v>
      </c>
    </row>
    <row r="3811" spans="2:8" x14ac:dyDescent="0.25">
      <c r="B3811" s="6">
        <v>3906</v>
      </c>
      <c r="C3811" s="7" t="s">
        <v>3817</v>
      </c>
      <c r="D3811" s="7" t="s">
        <v>6</v>
      </c>
      <c r="E3811" s="11">
        <v>31200</v>
      </c>
      <c r="F3811" s="12" t="str">
        <f t="shared" si="178"/>
        <v>1985-06-02</v>
      </c>
      <c r="G3811" s="10">
        <f t="shared" si="177"/>
        <v>1</v>
      </c>
      <c r="H3811" s="13" t="str">
        <f t="shared" si="179"/>
        <v>INSERT INTO funcionario (seq_db, nome, data_nasc, cargo_seq_db) VALUES (3906, 'funcionario3906', '1985-06-02', 1);</v>
      </c>
    </row>
    <row r="3812" spans="2:8" x14ac:dyDescent="0.25">
      <c r="B3812" s="6">
        <v>3907</v>
      </c>
      <c r="C3812" s="7" t="s">
        <v>3818</v>
      </c>
      <c r="D3812" s="7" t="s">
        <v>10</v>
      </c>
      <c r="E3812" s="11">
        <v>31201</v>
      </c>
      <c r="F3812" s="12" t="str">
        <f t="shared" si="178"/>
        <v>1985-06-03</v>
      </c>
      <c r="G3812" s="10">
        <f t="shared" si="177"/>
        <v>7</v>
      </c>
      <c r="H3812" s="13" t="str">
        <f t="shared" si="179"/>
        <v>INSERT INTO funcionario (seq_db, nome, data_nasc, cargo_seq_db) VALUES (3907, 'funcionario3907', '1985-06-03', 7);</v>
      </c>
    </row>
    <row r="3813" spans="2:8" x14ac:dyDescent="0.25">
      <c r="B3813" s="6">
        <v>3908</v>
      </c>
      <c r="C3813" s="7" t="s">
        <v>3819</v>
      </c>
      <c r="D3813" s="7" t="s">
        <v>7</v>
      </c>
      <c r="E3813" s="11">
        <v>31202</v>
      </c>
      <c r="F3813" s="12" t="str">
        <f t="shared" si="178"/>
        <v>1985-06-04</v>
      </c>
      <c r="G3813" s="10">
        <f t="shared" si="177"/>
        <v>5</v>
      </c>
      <c r="H3813" s="13" t="str">
        <f t="shared" si="179"/>
        <v>INSERT INTO funcionario (seq_db, nome, data_nasc, cargo_seq_db) VALUES (3908, 'funcionario3908', '1985-06-04', 5);</v>
      </c>
    </row>
    <row r="3814" spans="2:8" x14ac:dyDescent="0.25">
      <c r="B3814" s="6">
        <v>3909</v>
      </c>
      <c r="C3814" s="7" t="s">
        <v>3820</v>
      </c>
      <c r="D3814" s="7" t="s">
        <v>6</v>
      </c>
      <c r="E3814" s="11">
        <v>31203</v>
      </c>
      <c r="F3814" s="12" t="str">
        <f t="shared" si="178"/>
        <v>1985-06-05</v>
      </c>
      <c r="G3814" s="10">
        <f t="shared" si="177"/>
        <v>1</v>
      </c>
      <c r="H3814" s="13" t="str">
        <f t="shared" si="179"/>
        <v>INSERT INTO funcionario (seq_db, nome, data_nasc, cargo_seq_db) VALUES (3909, 'funcionario3909', '1985-06-05', 1);</v>
      </c>
    </row>
    <row r="3815" spans="2:8" x14ac:dyDescent="0.25">
      <c r="B3815" s="6">
        <v>3910</v>
      </c>
      <c r="C3815" s="7" t="s">
        <v>3821</v>
      </c>
      <c r="D3815" s="7" t="s">
        <v>6</v>
      </c>
      <c r="E3815" s="11">
        <v>31204</v>
      </c>
      <c r="F3815" s="12" t="str">
        <f t="shared" si="178"/>
        <v>1985-06-06</v>
      </c>
      <c r="G3815" s="10">
        <f t="shared" si="177"/>
        <v>1</v>
      </c>
      <c r="H3815" s="13" t="str">
        <f t="shared" si="179"/>
        <v>INSERT INTO funcionario (seq_db, nome, data_nasc, cargo_seq_db) VALUES (3910, 'funcionario3910', '1985-06-06', 1);</v>
      </c>
    </row>
    <row r="3816" spans="2:8" x14ac:dyDescent="0.25">
      <c r="B3816" s="6">
        <v>3911</v>
      </c>
      <c r="C3816" s="7" t="s">
        <v>3822</v>
      </c>
      <c r="D3816" s="7" t="s">
        <v>6</v>
      </c>
      <c r="E3816" s="11">
        <v>31205</v>
      </c>
      <c r="F3816" s="12" t="str">
        <f t="shared" si="178"/>
        <v>1985-06-07</v>
      </c>
      <c r="G3816" s="10">
        <f t="shared" si="177"/>
        <v>1</v>
      </c>
      <c r="H3816" s="13" t="str">
        <f t="shared" si="179"/>
        <v>INSERT INTO funcionario (seq_db, nome, data_nasc, cargo_seq_db) VALUES (3911, 'funcionario3911', '1985-06-07', 1);</v>
      </c>
    </row>
    <row r="3817" spans="2:8" x14ac:dyDescent="0.25">
      <c r="B3817" s="6">
        <v>3912</v>
      </c>
      <c r="C3817" s="7" t="s">
        <v>3823</v>
      </c>
      <c r="D3817" s="7" t="s">
        <v>7</v>
      </c>
      <c r="E3817" s="11">
        <v>31206</v>
      </c>
      <c r="F3817" s="12" t="str">
        <f t="shared" si="178"/>
        <v>1985-06-08</v>
      </c>
      <c r="G3817" s="10">
        <f t="shared" si="177"/>
        <v>5</v>
      </c>
      <c r="H3817" s="13" t="str">
        <f t="shared" si="179"/>
        <v>INSERT INTO funcionario (seq_db, nome, data_nasc, cargo_seq_db) VALUES (3912, 'funcionario3912', '1985-06-08', 5);</v>
      </c>
    </row>
    <row r="3818" spans="2:8" x14ac:dyDescent="0.25">
      <c r="B3818" s="6">
        <v>3913</v>
      </c>
      <c r="C3818" s="7" t="s">
        <v>3824</v>
      </c>
      <c r="D3818" s="7" t="s">
        <v>8</v>
      </c>
      <c r="E3818" s="11">
        <v>31207</v>
      </c>
      <c r="F3818" s="12" t="str">
        <f t="shared" si="178"/>
        <v>1985-06-09</v>
      </c>
      <c r="G3818" s="10">
        <f t="shared" si="177"/>
        <v>6</v>
      </c>
      <c r="H3818" s="13" t="str">
        <f t="shared" si="179"/>
        <v>INSERT INTO funcionario (seq_db, nome, data_nasc, cargo_seq_db) VALUES (3913, 'funcionario3913', '1985-06-09', 6);</v>
      </c>
    </row>
    <row r="3819" spans="2:8" x14ac:dyDescent="0.25">
      <c r="B3819" s="6">
        <v>3914</v>
      </c>
      <c r="C3819" s="7" t="s">
        <v>3825</v>
      </c>
      <c r="D3819" s="7" t="s">
        <v>8</v>
      </c>
      <c r="E3819" s="11">
        <v>31208</v>
      </c>
      <c r="F3819" s="12" t="str">
        <f t="shared" si="178"/>
        <v>1985-06-10</v>
      </c>
      <c r="G3819" s="10">
        <f t="shared" si="177"/>
        <v>6</v>
      </c>
      <c r="H3819" s="13" t="str">
        <f t="shared" si="179"/>
        <v>INSERT INTO funcionario (seq_db, nome, data_nasc, cargo_seq_db) VALUES (3914, 'funcionario3914', '1985-06-10', 6);</v>
      </c>
    </row>
    <row r="3820" spans="2:8" x14ac:dyDescent="0.25">
      <c r="B3820" s="6">
        <v>3915</v>
      </c>
      <c r="C3820" s="7" t="s">
        <v>3826</v>
      </c>
      <c r="D3820" s="7" t="s">
        <v>9</v>
      </c>
      <c r="E3820" s="11">
        <v>31209</v>
      </c>
      <c r="F3820" s="12" t="str">
        <f t="shared" si="178"/>
        <v>1985-06-11</v>
      </c>
      <c r="G3820" s="10">
        <f t="shared" si="177"/>
        <v>3</v>
      </c>
      <c r="H3820" s="13" t="str">
        <f t="shared" si="179"/>
        <v>INSERT INTO funcionario (seq_db, nome, data_nasc, cargo_seq_db) VALUES (3915, 'funcionario3915', '1985-06-11', 3);</v>
      </c>
    </row>
    <row r="3821" spans="2:8" x14ac:dyDescent="0.25">
      <c r="B3821" s="6">
        <v>3916</v>
      </c>
      <c r="C3821" s="7" t="s">
        <v>3827</v>
      </c>
      <c r="D3821" s="7" t="s">
        <v>6</v>
      </c>
      <c r="E3821" s="11">
        <v>31210</v>
      </c>
      <c r="F3821" s="12" t="str">
        <f t="shared" si="178"/>
        <v>1985-06-12</v>
      </c>
      <c r="G3821" s="10">
        <f t="shared" si="177"/>
        <v>1</v>
      </c>
      <c r="H3821" s="13" t="str">
        <f t="shared" si="179"/>
        <v>INSERT INTO funcionario (seq_db, nome, data_nasc, cargo_seq_db) VALUES (3916, 'funcionario3916', '1985-06-12', 1);</v>
      </c>
    </row>
    <row r="3822" spans="2:8" x14ac:dyDescent="0.25">
      <c r="B3822" s="6">
        <v>3917</v>
      </c>
      <c r="C3822" s="7" t="s">
        <v>3828</v>
      </c>
      <c r="D3822" s="7" t="s">
        <v>10</v>
      </c>
      <c r="E3822" s="11">
        <v>31211</v>
      </c>
      <c r="F3822" s="12" t="str">
        <f t="shared" si="178"/>
        <v>1985-06-13</v>
      </c>
      <c r="G3822" s="10">
        <f t="shared" si="177"/>
        <v>7</v>
      </c>
      <c r="H3822" s="13" t="str">
        <f t="shared" si="179"/>
        <v>INSERT INTO funcionario (seq_db, nome, data_nasc, cargo_seq_db) VALUES (3917, 'funcionario3917', '1985-06-13', 7);</v>
      </c>
    </row>
    <row r="3823" spans="2:8" x14ac:dyDescent="0.25">
      <c r="B3823" s="6">
        <v>3918</v>
      </c>
      <c r="C3823" s="7" t="s">
        <v>3829</v>
      </c>
      <c r="D3823" s="7" t="s">
        <v>7</v>
      </c>
      <c r="E3823" s="11">
        <v>31212</v>
      </c>
      <c r="F3823" s="12" t="str">
        <f t="shared" si="178"/>
        <v>1985-06-14</v>
      </c>
      <c r="G3823" s="10">
        <f t="shared" si="177"/>
        <v>5</v>
      </c>
      <c r="H3823" s="13" t="str">
        <f t="shared" si="179"/>
        <v>INSERT INTO funcionario (seq_db, nome, data_nasc, cargo_seq_db) VALUES (3918, 'funcionario3918', '1985-06-14', 5);</v>
      </c>
    </row>
    <row r="3824" spans="2:8" x14ac:dyDescent="0.25">
      <c r="B3824" s="6">
        <v>3919</v>
      </c>
      <c r="C3824" s="7" t="s">
        <v>3830</v>
      </c>
      <c r="D3824" s="7" t="s">
        <v>6</v>
      </c>
      <c r="E3824" s="11">
        <v>31213</v>
      </c>
      <c r="F3824" s="12" t="str">
        <f t="shared" si="178"/>
        <v>1985-06-15</v>
      </c>
      <c r="G3824" s="10">
        <f t="shared" si="177"/>
        <v>1</v>
      </c>
      <c r="H3824" s="13" t="str">
        <f t="shared" si="179"/>
        <v>INSERT INTO funcionario (seq_db, nome, data_nasc, cargo_seq_db) VALUES (3919, 'funcionario3919', '1985-06-15', 1);</v>
      </c>
    </row>
    <row r="3825" spans="2:8" x14ac:dyDescent="0.25">
      <c r="B3825" s="6">
        <v>3920</v>
      </c>
      <c r="C3825" s="7" t="s">
        <v>3831</v>
      </c>
      <c r="D3825" s="7" t="s">
        <v>6</v>
      </c>
      <c r="E3825" s="11">
        <v>31214</v>
      </c>
      <c r="F3825" s="12" t="str">
        <f t="shared" si="178"/>
        <v>1985-06-16</v>
      </c>
      <c r="G3825" s="10">
        <f t="shared" si="177"/>
        <v>1</v>
      </c>
      <c r="H3825" s="13" t="str">
        <f t="shared" si="179"/>
        <v>INSERT INTO funcionario (seq_db, nome, data_nasc, cargo_seq_db) VALUES (3920, 'funcionario3920', '1985-06-16', 1);</v>
      </c>
    </row>
    <row r="3826" spans="2:8" x14ac:dyDescent="0.25">
      <c r="B3826" s="6">
        <v>3921</v>
      </c>
      <c r="C3826" s="7" t="s">
        <v>3832</v>
      </c>
      <c r="D3826" s="7" t="s">
        <v>6</v>
      </c>
      <c r="E3826" s="11">
        <v>31215</v>
      </c>
      <c r="F3826" s="12" t="str">
        <f t="shared" si="178"/>
        <v>1985-06-17</v>
      </c>
      <c r="G3826" s="10">
        <f t="shared" si="177"/>
        <v>1</v>
      </c>
      <c r="H3826" s="13" t="str">
        <f t="shared" si="179"/>
        <v>INSERT INTO funcionario (seq_db, nome, data_nasc, cargo_seq_db) VALUES (3921, 'funcionario3921', '1985-06-17', 1);</v>
      </c>
    </row>
    <row r="3827" spans="2:8" x14ac:dyDescent="0.25">
      <c r="B3827" s="6">
        <v>3922</v>
      </c>
      <c r="C3827" s="7" t="s">
        <v>3833</v>
      </c>
      <c r="D3827" s="7" t="s">
        <v>7</v>
      </c>
      <c r="E3827" s="11">
        <v>31216</v>
      </c>
      <c r="F3827" s="12" t="str">
        <f t="shared" si="178"/>
        <v>1985-06-18</v>
      </c>
      <c r="G3827" s="10">
        <f t="shared" si="177"/>
        <v>5</v>
      </c>
      <c r="H3827" s="13" t="str">
        <f t="shared" si="179"/>
        <v>INSERT INTO funcionario (seq_db, nome, data_nasc, cargo_seq_db) VALUES (3922, 'funcionario3922', '1985-06-18', 5);</v>
      </c>
    </row>
    <row r="3828" spans="2:8" x14ac:dyDescent="0.25">
      <c r="B3828" s="6">
        <v>3923</v>
      </c>
      <c r="C3828" s="7" t="s">
        <v>3834</v>
      </c>
      <c r="D3828" s="7" t="s">
        <v>8</v>
      </c>
      <c r="E3828" s="11">
        <v>31217</v>
      </c>
      <c r="F3828" s="12" t="str">
        <f t="shared" si="178"/>
        <v>1985-06-19</v>
      </c>
      <c r="G3828" s="10">
        <f t="shared" si="177"/>
        <v>6</v>
      </c>
      <c r="H3828" s="13" t="str">
        <f t="shared" si="179"/>
        <v>INSERT INTO funcionario (seq_db, nome, data_nasc, cargo_seq_db) VALUES (3923, 'funcionario3923', '1985-06-19', 6);</v>
      </c>
    </row>
    <row r="3829" spans="2:8" x14ac:dyDescent="0.25">
      <c r="B3829" s="6">
        <v>3924</v>
      </c>
      <c r="C3829" s="7" t="s">
        <v>3835</v>
      </c>
      <c r="D3829" s="7" t="s">
        <v>8</v>
      </c>
      <c r="E3829" s="11">
        <v>31218</v>
      </c>
      <c r="F3829" s="12" t="str">
        <f t="shared" si="178"/>
        <v>1985-06-20</v>
      </c>
      <c r="G3829" s="10">
        <f t="shared" si="177"/>
        <v>6</v>
      </c>
      <c r="H3829" s="13" t="str">
        <f t="shared" si="179"/>
        <v>INSERT INTO funcionario (seq_db, nome, data_nasc, cargo_seq_db) VALUES (3924, 'funcionario3924', '1985-06-20', 6);</v>
      </c>
    </row>
    <row r="3830" spans="2:8" x14ac:dyDescent="0.25">
      <c r="B3830" s="6">
        <v>3925</v>
      </c>
      <c r="C3830" s="7" t="s">
        <v>3836</v>
      </c>
      <c r="D3830" s="7" t="s">
        <v>9</v>
      </c>
      <c r="E3830" s="11">
        <v>31219</v>
      </c>
      <c r="F3830" s="12" t="str">
        <f t="shared" si="178"/>
        <v>1985-06-21</v>
      </c>
      <c r="G3830" s="10">
        <f t="shared" si="177"/>
        <v>3</v>
      </c>
      <c r="H3830" s="13" t="str">
        <f t="shared" si="179"/>
        <v>INSERT INTO funcionario (seq_db, nome, data_nasc, cargo_seq_db) VALUES (3925, 'funcionario3925', '1985-06-21', 3);</v>
      </c>
    </row>
    <row r="3831" spans="2:8" x14ac:dyDescent="0.25">
      <c r="B3831" s="6">
        <v>3926</v>
      </c>
      <c r="C3831" s="7" t="s">
        <v>3837</v>
      </c>
      <c r="D3831" s="7" t="s">
        <v>6</v>
      </c>
      <c r="E3831" s="11">
        <v>31220</v>
      </c>
      <c r="F3831" s="12" t="str">
        <f t="shared" si="178"/>
        <v>1985-06-22</v>
      </c>
      <c r="G3831" s="10">
        <f t="shared" si="177"/>
        <v>1</v>
      </c>
      <c r="H3831" s="13" t="str">
        <f t="shared" si="179"/>
        <v>INSERT INTO funcionario (seq_db, nome, data_nasc, cargo_seq_db) VALUES (3926, 'funcionario3926', '1985-06-22', 1);</v>
      </c>
    </row>
    <row r="3832" spans="2:8" x14ac:dyDescent="0.25">
      <c r="B3832" s="6">
        <v>3927</v>
      </c>
      <c r="C3832" s="7" t="s">
        <v>3838</v>
      </c>
      <c r="D3832" s="7" t="s">
        <v>10</v>
      </c>
      <c r="E3832" s="11">
        <v>31221</v>
      </c>
      <c r="F3832" s="12" t="str">
        <f t="shared" si="178"/>
        <v>1985-06-23</v>
      </c>
      <c r="G3832" s="10">
        <f t="shared" si="177"/>
        <v>7</v>
      </c>
      <c r="H3832" s="13" t="str">
        <f t="shared" si="179"/>
        <v>INSERT INTO funcionario (seq_db, nome, data_nasc, cargo_seq_db) VALUES (3927, 'funcionario3927', '1985-06-23', 7);</v>
      </c>
    </row>
    <row r="3833" spans="2:8" x14ac:dyDescent="0.25">
      <c r="B3833" s="6">
        <v>3928</v>
      </c>
      <c r="C3833" s="7" t="s">
        <v>3839</v>
      </c>
      <c r="D3833" s="7" t="s">
        <v>7</v>
      </c>
      <c r="E3833" s="11">
        <v>31222</v>
      </c>
      <c r="F3833" s="12" t="str">
        <f t="shared" si="178"/>
        <v>1985-06-24</v>
      </c>
      <c r="G3833" s="10">
        <f t="shared" si="177"/>
        <v>5</v>
      </c>
      <c r="H3833" s="13" t="str">
        <f t="shared" si="179"/>
        <v>INSERT INTO funcionario (seq_db, nome, data_nasc, cargo_seq_db) VALUES (3928, 'funcionario3928', '1985-06-24', 5);</v>
      </c>
    </row>
    <row r="3834" spans="2:8" x14ac:dyDescent="0.25">
      <c r="B3834" s="6">
        <v>3929</v>
      </c>
      <c r="C3834" s="7" t="s">
        <v>3840</v>
      </c>
      <c r="D3834" s="7" t="s">
        <v>6</v>
      </c>
      <c r="E3834" s="11">
        <v>31223</v>
      </c>
      <c r="F3834" s="12" t="str">
        <f t="shared" si="178"/>
        <v>1985-06-25</v>
      </c>
      <c r="G3834" s="10">
        <f t="shared" si="177"/>
        <v>1</v>
      </c>
      <c r="H3834" s="13" t="str">
        <f t="shared" si="179"/>
        <v>INSERT INTO funcionario (seq_db, nome, data_nasc, cargo_seq_db) VALUES (3929, 'funcionario3929', '1985-06-25', 1);</v>
      </c>
    </row>
    <row r="3835" spans="2:8" x14ac:dyDescent="0.25">
      <c r="B3835" s="6">
        <v>3930</v>
      </c>
      <c r="C3835" s="7" t="s">
        <v>3841</v>
      </c>
      <c r="D3835" s="7" t="s">
        <v>6</v>
      </c>
      <c r="E3835" s="11">
        <v>31224</v>
      </c>
      <c r="F3835" s="12" t="str">
        <f t="shared" si="178"/>
        <v>1985-06-26</v>
      </c>
      <c r="G3835" s="10">
        <f t="shared" si="177"/>
        <v>1</v>
      </c>
      <c r="H3835" s="13" t="str">
        <f t="shared" si="179"/>
        <v>INSERT INTO funcionario (seq_db, nome, data_nasc, cargo_seq_db) VALUES (3930, 'funcionario3930', '1985-06-26', 1);</v>
      </c>
    </row>
    <row r="3836" spans="2:8" x14ac:dyDescent="0.25">
      <c r="B3836" s="6">
        <v>3931</v>
      </c>
      <c r="C3836" s="7" t="s">
        <v>3842</v>
      </c>
      <c r="D3836" s="7" t="s">
        <v>6</v>
      </c>
      <c r="E3836" s="11">
        <v>31225</v>
      </c>
      <c r="F3836" s="12" t="str">
        <f t="shared" si="178"/>
        <v>1985-06-27</v>
      </c>
      <c r="G3836" s="10">
        <f t="shared" si="177"/>
        <v>1</v>
      </c>
      <c r="H3836" s="13" t="str">
        <f t="shared" si="179"/>
        <v>INSERT INTO funcionario (seq_db, nome, data_nasc, cargo_seq_db) VALUES (3931, 'funcionario3931', '1985-06-27', 1);</v>
      </c>
    </row>
    <row r="3837" spans="2:8" x14ac:dyDescent="0.25">
      <c r="B3837" s="6">
        <v>3932</v>
      </c>
      <c r="C3837" s="7" t="s">
        <v>3843</v>
      </c>
      <c r="D3837" s="7" t="s">
        <v>7</v>
      </c>
      <c r="E3837" s="11">
        <v>31226</v>
      </c>
      <c r="F3837" s="12" t="str">
        <f t="shared" si="178"/>
        <v>1985-06-28</v>
      </c>
      <c r="G3837" s="10">
        <f t="shared" si="177"/>
        <v>5</v>
      </c>
      <c r="H3837" s="13" t="str">
        <f t="shared" si="179"/>
        <v>INSERT INTO funcionario (seq_db, nome, data_nasc, cargo_seq_db) VALUES (3932, 'funcionario3932', '1985-06-28', 5);</v>
      </c>
    </row>
    <row r="3838" spans="2:8" x14ac:dyDescent="0.25">
      <c r="B3838" s="6">
        <v>3933</v>
      </c>
      <c r="C3838" s="7" t="s">
        <v>3844</v>
      </c>
      <c r="D3838" s="7" t="s">
        <v>8</v>
      </c>
      <c r="E3838" s="11">
        <v>31227</v>
      </c>
      <c r="F3838" s="12" t="str">
        <f t="shared" si="178"/>
        <v>1985-06-29</v>
      </c>
      <c r="G3838" s="10">
        <f t="shared" si="177"/>
        <v>6</v>
      </c>
      <c r="H3838" s="13" t="str">
        <f t="shared" si="179"/>
        <v>INSERT INTO funcionario (seq_db, nome, data_nasc, cargo_seq_db) VALUES (3933, 'funcionario3933', '1985-06-29', 6);</v>
      </c>
    </row>
    <row r="3839" spans="2:8" x14ac:dyDescent="0.25">
      <c r="B3839" s="6">
        <v>3934</v>
      </c>
      <c r="C3839" s="7" t="s">
        <v>3845</v>
      </c>
      <c r="D3839" s="7" t="s">
        <v>8</v>
      </c>
      <c r="E3839" s="11">
        <v>31228</v>
      </c>
      <c r="F3839" s="12" t="str">
        <f t="shared" si="178"/>
        <v>1985-06-30</v>
      </c>
      <c r="G3839" s="10">
        <f t="shared" si="177"/>
        <v>6</v>
      </c>
      <c r="H3839" s="13" t="str">
        <f t="shared" si="179"/>
        <v>INSERT INTO funcionario (seq_db, nome, data_nasc, cargo_seq_db) VALUES (3934, 'funcionario3934', '1985-06-30', 6);</v>
      </c>
    </row>
    <row r="3840" spans="2:8" x14ac:dyDescent="0.25">
      <c r="B3840" s="6">
        <v>3935</v>
      </c>
      <c r="C3840" s="7" t="s">
        <v>3846</v>
      </c>
      <c r="D3840" s="7" t="s">
        <v>9</v>
      </c>
      <c r="E3840" s="11">
        <v>31229</v>
      </c>
      <c r="F3840" s="12" t="str">
        <f t="shared" si="178"/>
        <v>1985-07-01</v>
      </c>
      <c r="G3840" s="10">
        <f t="shared" si="177"/>
        <v>3</v>
      </c>
      <c r="H3840" s="13" t="str">
        <f t="shared" si="179"/>
        <v>INSERT INTO funcionario (seq_db, nome, data_nasc, cargo_seq_db) VALUES (3935, 'funcionario3935', '1985-07-01', 3);</v>
      </c>
    </row>
    <row r="3841" spans="2:8" x14ac:dyDescent="0.25">
      <c r="B3841" s="6">
        <v>3936</v>
      </c>
      <c r="C3841" s="7" t="s">
        <v>3847</v>
      </c>
      <c r="D3841" s="7" t="s">
        <v>6</v>
      </c>
      <c r="E3841" s="11">
        <v>31230</v>
      </c>
      <c r="F3841" s="12" t="str">
        <f t="shared" si="178"/>
        <v>1985-07-02</v>
      </c>
      <c r="G3841" s="10">
        <f t="shared" si="177"/>
        <v>1</v>
      </c>
      <c r="H3841" s="13" t="str">
        <f t="shared" si="179"/>
        <v>INSERT INTO funcionario (seq_db, nome, data_nasc, cargo_seq_db) VALUES (3936, 'funcionario3936', '1985-07-02', 1);</v>
      </c>
    </row>
    <row r="3842" spans="2:8" x14ac:dyDescent="0.25">
      <c r="B3842" s="6">
        <v>3937</v>
      </c>
      <c r="C3842" s="7" t="s">
        <v>3848</v>
      </c>
      <c r="D3842" s="7" t="s">
        <v>10</v>
      </c>
      <c r="E3842" s="11">
        <v>31231</v>
      </c>
      <c r="F3842" s="12" t="str">
        <f t="shared" si="178"/>
        <v>1985-07-03</v>
      </c>
      <c r="G3842" s="10">
        <f t="shared" si="177"/>
        <v>7</v>
      </c>
      <c r="H3842" s="13" t="str">
        <f t="shared" si="179"/>
        <v>INSERT INTO funcionario (seq_db, nome, data_nasc, cargo_seq_db) VALUES (3937, 'funcionario3937', '1985-07-03', 7);</v>
      </c>
    </row>
    <row r="3843" spans="2:8" x14ac:dyDescent="0.25">
      <c r="B3843" s="6">
        <v>3938</v>
      </c>
      <c r="C3843" s="7" t="s">
        <v>3849</v>
      </c>
      <c r="D3843" s="7" t="s">
        <v>7</v>
      </c>
      <c r="E3843" s="11">
        <v>31232</v>
      </c>
      <c r="F3843" s="12" t="str">
        <f t="shared" si="178"/>
        <v>1985-07-04</v>
      </c>
      <c r="G3843" s="10">
        <f t="shared" si="177"/>
        <v>5</v>
      </c>
      <c r="H3843" s="13" t="str">
        <f t="shared" si="179"/>
        <v>INSERT INTO funcionario (seq_db, nome, data_nasc, cargo_seq_db) VALUES (3938, 'funcionario3938', '1985-07-04', 5);</v>
      </c>
    </row>
    <row r="3844" spans="2:8" x14ac:dyDescent="0.25">
      <c r="B3844" s="6">
        <v>3939</v>
      </c>
      <c r="C3844" s="7" t="s">
        <v>3850</v>
      </c>
      <c r="D3844" s="7" t="s">
        <v>6</v>
      </c>
      <c r="E3844" s="11">
        <v>31233</v>
      </c>
      <c r="F3844" s="12" t="str">
        <f t="shared" si="178"/>
        <v>1985-07-05</v>
      </c>
      <c r="G3844" s="10">
        <f t="shared" si="177"/>
        <v>1</v>
      </c>
      <c r="H3844" s="13" t="str">
        <f t="shared" si="179"/>
        <v>INSERT INTO funcionario (seq_db, nome, data_nasc, cargo_seq_db) VALUES (3939, 'funcionario3939', '1985-07-05', 1);</v>
      </c>
    </row>
    <row r="3845" spans="2:8" x14ac:dyDescent="0.25">
      <c r="B3845" s="6">
        <v>3940</v>
      </c>
      <c r="C3845" s="7" t="s">
        <v>3851</v>
      </c>
      <c r="D3845" s="7" t="s">
        <v>6</v>
      </c>
      <c r="E3845" s="11">
        <v>31234</v>
      </c>
      <c r="F3845" s="12" t="str">
        <f t="shared" si="178"/>
        <v>1985-07-06</v>
      </c>
      <c r="G3845" s="10">
        <f t="shared" si="177"/>
        <v>1</v>
      </c>
      <c r="H3845" s="13" t="str">
        <f t="shared" si="179"/>
        <v>INSERT INTO funcionario (seq_db, nome, data_nasc, cargo_seq_db) VALUES (3940, 'funcionario3940', '1985-07-06', 1);</v>
      </c>
    </row>
    <row r="3846" spans="2:8" x14ac:dyDescent="0.25">
      <c r="B3846" s="6">
        <v>3941</v>
      </c>
      <c r="C3846" s="7" t="s">
        <v>3852</v>
      </c>
      <c r="D3846" s="7" t="s">
        <v>6</v>
      </c>
      <c r="E3846" s="11">
        <v>31235</v>
      </c>
      <c r="F3846" s="12" t="str">
        <f t="shared" si="178"/>
        <v>1985-07-07</v>
      </c>
      <c r="G3846" s="10">
        <f t="shared" ref="G3846:G3909" si="180">VLOOKUP(D3846,Cargos,2,0)</f>
        <v>1</v>
      </c>
      <c r="H3846" s="13" t="str">
        <f t="shared" si="179"/>
        <v>INSERT INTO funcionario (seq_db, nome, data_nasc, cargo_seq_db) VALUES (3941, 'funcionario3941', '1985-07-07', 1);</v>
      </c>
    </row>
    <row r="3847" spans="2:8" x14ac:dyDescent="0.25">
      <c r="B3847" s="6">
        <v>3942</v>
      </c>
      <c r="C3847" s="7" t="s">
        <v>3853</v>
      </c>
      <c r="D3847" s="7" t="s">
        <v>7</v>
      </c>
      <c r="E3847" s="11">
        <v>31236</v>
      </c>
      <c r="F3847" s="12" t="str">
        <f t="shared" ref="F3847:F3910" si="181">TEXT(E3847,"AAAA-MM-DD")</f>
        <v>1985-07-08</v>
      </c>
      <c r="G3847" s="10">
        <f t="shared" si="180"/>
        <v>5</v>
      </c>
      <c r="H3847" s="13" t="str">
        <f t="shared" ref="H3847:H3910" si="182">"INSERT INTO funcionario (seq_db, nome, data_nasc, cargo_seq_db) VALUES ("&amp;B3847&amp;", '"&amp;C3847&amp;"', '"&amp;F3847&amp;"', "&amp;G3847&amp;");"</f>
        <v>INSERT INTO funcionario (seq_db, nome, data_nasc, cargo_seq_db) VALUES (3942, 'funcionario3942', '1985-07-08', 5);</v>
      </c>
    </row>
    <row r="3848" spans="2:8" x14ac:dyDescent="0.25">
      <c r="B3848" s="6">
        <v>3943</v>
      </c>
      <c r="C3848" s="7" t="s">
        <v>3854</v>
      </c>
      <c r="D3848" s="7" t="s">
        <v>8</v>
      </c>
      <c r="E3848" s="11">
        <v>31237</v>
      </c>
      <c r="F3848" s="12" t="str">
        <f t="shared" si="181"/>
        <v>1985-07-09</v>
      </c>
      <c r="G3848" s="10">
        <f t="shared" si="180"/>
        <v>6</v>
      </c>
      <c r="H3848" s="13" t="str">
        <f t="shared" si="182"/>
        <v>INSERT INTO funcionario (seq_db, nome, data_nasc, cargo_seq_db) VALUES (3943, 'funcionario3943', '1985-07-09', 6);</v>
      </c>
    </row>
    <row r="3849" spans="2:8" x14ac:dyDescent="0.25">
      <c r="B3849" s="6">
        <v>3944</v>
      </c>
      <c r="C3849" s="7" t="s">
        <v>3855</v>
      </c>
      <c r="D3849" s="7" t="s">
        <v>8</v>
      </c>
      <c r="E3849" s="11">
        <v>31238</v>
      </c>
      <c r="F3849" s="12" t="str">
        <f t="shared" si="181"/>
        <v>1985-07-10</v>
      </c>
      <c r="G3849" s="10">
        <f t="shared" si="180"/>
        <v>6</v>
      </c>
      <c r="H3849" s="13" t="str">
        <f t="shared" si="182"/>
        <v>INSERT INTO funcionario (seq_db, nome, data_nasc, cargo_seq_db) VALUES (3944, 'funcionario3944', '1985-07-10', 6);</v>
      </c>
    </row>
    <row r="3850" spans="2:8" x14ac:dyDescent="0.25">
      <c r="B3850" s="6">
        <v>3945</v>
      </c>
      <c r="C3850" s="7" t="s">
        <v>3856</v>
      </c>
      <c r="D3850" s="7" t="s">
        <v>9</v>
      </c>
      <c r="E3850" s="11">
        <v>31239</v>
      </c>
      <c r="F3850" s="12" t="str">
        <f t="shared" si="181"/>
        <v>1985-07-11</v>
      </c>
      <c r="G3850" s="10">
        <f t="shared" si="180"/>
        <v>3</v>
      </c>
      <c r="H3850" s="13" t="str">
        <f t="shared" si="182"/>
        <v>INSERT INTO funcionario (seq_db, nome, data_nasc, cargo_seq_db) VALUES (3945, 'funcionario3945', '1985-07-11', 3);</v>
      </c>
    </row>
    <row r="3851" spans="2:8" x14ac:dyDescent="0.25">
      <c r="B3851" s="6">
        <v>3946</v>
      </c>
      <c r="C3851" s="7" t="s">
        <v>3857</v>
      </c>
      <c r="D3851" s="7" t="s">
        <v>6</v>
      </c>
      <c r="E3851" s="11">
        <v>31240</v>
      </c>
      <c r="F3851" s="12" t="str">
        <f t="shared" si="181"/>
        <v>1985-07-12</v>
      </c>
      <c r="G3851" s="10">
        <f t="shared" si="180"/>
        <v>1</v>
      </c>
      <c r="H3851" s="13" t="str">
        <f t="shared" si="182"/>
        <v>INSERT INTO funcionario (seq_db, nome, data_nasc, cargo_seq_db) VALUES (3946, 'funcionario3946', '1985-07-12', 1);</v>
      </c>
    </row>
    <row r="3852" spans="2:8" x14ac:dyDescent="0.25">
      <c r="B3852" s="6">
        <v>3947</v>
      </c>
      <c r="C3852" s="7" t="s">
        <v>3858</v>
      </c>
      <c r="D3852" s="7" t="s">
        <v>10</v>
      </c>
      <c r="E3852" s="11">
        <v>31241</v>
      </c>
      <c r="F3852" s="12" t="str">
        <f t="shared" si="181"/>
        <v>1985-07-13</v>
      </c>
      <c r="G3852" s="10">
        <f t="shared" si="180"/>
        <v>7</v>
      </c>
      <c r="H3852" s="13" t="str">
        <f t="shared" si="182"/>
        <v>INSERT INTO funcionario (seq_db, nome, data_nasc, cargo_seq_db) VALUES (3947, 'funcionario3947', '1985-07-13', 7);</v>
      </c>
    </row>
    <row r="3853" spans="2:8" x14ac:dyDescent="0.25">
      <c r="B3853" s="6">
        <v>3948</v>
      </c>
      <c r="C3853" s="7" t="s">
        <v>3859</v>
      </c>
      <c r="D3853" s="7" t="s">
        <v>7</v>
      </c>
      <c r="E3853" s="11">
        <v>31242</v>
      </c>
      <c r="F3853" s="12" t="str">
        <f t="shared" si="181"/>
        <v>1985-07-14</v>
      </c>
      <c r="G3853" s="10">
        <f t="shared" si="180"/>
        <v>5</v>
      </c>
      <c r="H3853" s="13" t="str">
        <f t="shared" si="182"/>
        <v>INSERT INTO funcionario (seq_db, nome, data_nasc, cargo_seq_db) VALUES (3948, 'funcionario3948', '1985-07-14', 5);</v>
      </c>
    </row>
    <row r="3854" spans="2:8" x14ac:dyDescent="0.25">
      <c r="B3854" s="6">
        <v>3949</v>
      </c>
      <c r="C3854" s="7" t="s">
        <v>3860</v>
      </c>
      <c r="D3854" s="7" t="s">
        <v>6</v>
      </c>
      <c r="E3854" s="11">
        <v>31243</v>
      </c>
      <c r="F3854" s="12" t="str">
        <f t="shared" si="181"/>
        <v>1985-07-15</v>
      </c>
      <c r="G3854" s="10">
        <f t="shared" si="180"/>
        <v>1</v>
      </c>
      <c r="H3854" s="13" t="str">
        <f t="shared" si="182"/>
        <v>INSERT INTO funcionario (seq_db, nome, data_nasc, cargo_seq_db) VALUES (3949, 'funcionario3949', '1985-07-15', 1);</v>
      </c>
    </row>
    <row r="3855" spans="2:8" x14ac:dyDescent="0.25">
      <c r="B3855" s="6">
        <v>3950</v>
      </c>
      <c r="C3855" s="7" t="s">
        <v>3861</v>
      </c>
      <c r="D3855" s="7" t="s">
        <v>6</v>
      </c>
      <c r="E3855" s="11">
        <v>31244</v>
      </c>
      <c r="F3855" s="12" t="str">
        <f t="shared" si="181"/>
        <v>1985-07-16</v>
      </c>
      <c r="G3855" s="10">
        <f t="shared" si="180"/>
        <v>1</v>
      </c>
      <c r="H3855" s="13" t="str">
        <f t="shared" si="182"/>
        <v>INSERT INTO funcionario (seq_db, nome, data_nasc, cargo_seq_db) VALUES (3950, 'funcionario3950', '1985-07-16', 1);</v>
      </c>
    </row>
    <row r="3856" spans="2:8" x14ac:dyDescent="0.25">
      <c r="B3856" s="6">
        <v>3951</v>
      </c>
      <c r="C3856" s="7" t="s">
        <v>3862</v>
      </c>
      <c r="D3856" s="7" t="s">
        <v>6</v>
      </c>
      <c r="E3856" s="11">
        <v>31245</v>
      </c>
      <c r="F3856" s="12" t="str">
        <f t="shared" si="181"/>
        <v>1985-07-17</v>
      </c>
      <c r="G3856" s="10">
        <f t="shared" si="180"/>
        <v>1</v>
      </c>
      <c r="H3856" s="13" t="str">
        <f t="shared" si="182"/>
        <v>INSERT INTO funcionario (seq_db, nome, data_nasc, cargo_seq_db) VALUES (3951, 'funcionario3951', '1985-07-17', 1);</v>
      </c>
    </row>
    <row r="3857" spans="2:8" x14ac:dyDescent="0.25">
      <c r="B3857" s="6">
        <v>3952</v>
      </c>
      <c r="C3857" s="7" t="s">
        <v>3863</v>
      </c>
      <c r="D3857" s="7" t="s">
        <v>7</v>
      </c>
      <c r="E3857" s="11">
        <v>31246</v>
      </c>
      <c r="F3857" s="12" t="str">
        <f t="shared" si="181"/>
        <v>1985-07-18</v>
      </c>
      <c r="G3857" s="10">
        <f t="shared" si="180"/>
        <v>5</v>
      </c>
      <c r="H3857" s="13" t="str">
        <f t="shared" si="182"/>
        <v>INSERT INTO funcionario (seq_db, nome, data_nasc, cargo_seq_db) VALUES (3952, 'funcionario3952', '1985-07-18', 5);</v>
      </c>
    </row>
    <row r="3858" spans="2:8" x14ac:dyDescent="0.25">
      <c r="B3858" s="6">
        <v>3953</v>
      </c>
      <c r="C3858" s="7" t="s">
        <v>3864</v>
      </c>
      <c r="D3858" s="7" t="s">
        <v>8</v>
      </c>
      <c r="E3858" s="11">
        <v>31247</v>
      </c>
      <c r="F3858" s="12" t="str">
        <f t="shared" si="181"/>
        <v>1985-07-19</v>
      </c>
      <c r="G3858" s="10">
        <f t="shared" si="180"/>
        <v>6</v>
      </c>
      <c r="H3858" s="13" t="str">
        <f t="shared" si="182"/>
        <v>INSERT INTO funcionario (seq_db, nome, data_nasc, cargo_seq_db) VALUES (3953, 'funcionario3953', '1985-07-19', 6);</v>
      </c>
    </row>
    <row r="3859" spans="2:8" x14ac:dyDescent="0.25">
      <c r="B3859" s="6">
        <v>3954</v>
      </c>
      <c r="C3859" s="7" t="s">
        <v>3865</v>
      </c>
      <c r="D3859" s="7" t="s">
        <v>8</v>
      </c>
      <c r="E3859" s="11">
        <v>31248</v>
      </c>
      <c r="F3859" s="12" t="str">
        <f t="shared" si="181"/>
        <v>1985-07-20</v>
      </c>
      <c r="G3859" s="10">
        <f t="shared" si="180"/>
        <v>6</v>
      </c>
      <c r="H3859" s="13" t="str">
        <f t="shared" si="182"/>
        <v>INSERT INTO funcionario (seq_db, nome, data_nasc, cargo_seq_db) VALUES (3954, 'funcionario3954', '1985-07-20', 6);</v>
      </c>
    </row>
    <row r="3860" spans="2:8" x14ac:dyDescent="0.25">
      <c r="B3860" s="6">
        <v>3955</v>
      </c>
      <c r="C3860" s="7" t="s">
        <v>3866</v>
      </c>
      <c r="D3860" s="7" t="s">
        <v>9</v>
      </c>
      <c r="E3860" s="11">
        <v>31249</v>
      </c>
      <c r="F3860" s="12" t="str">
        <f t="shared" si="181"/>
        <v>1985-07-21</v>
      </c>
      <c r="G3860" s="10">
        <f t="shared" si="180"/>
        <v>3</v>
      </c>
      <c r="H3860" s="13" t="str">
        <f t="shared" si="182"/>
        <v>INSERT INTO funcionario (seq_db, nome, data_nasc, cargo_seq_db) VALUES (3955, 'funcionario3955', '1985-07-21', 3);</v>
      </c>
    </row>
    <row r="3861" spans="2:8" x14ac:dyDescent="0.25">
      <c r="B3861" s="6">
        <v>3956</v>
      </c>
      <c r="C3861" s="7" t="s">
        <v>3867</v>
      </c>
      <c r="D3861" s="7" t="s">
        <v>6</v>
      </c>
      <c r="E3861" s="11">
        <v>31250</v>
      </c>
      <c r="F3861" s="12" t="str">
        <f t="shared" si="181"/>
        <v>1985-07-22</v>
      </c>
      <c r="G3861" s="10">
        <f t="shared" si="180"/>
        <v>1</v>
      </c>
      <c r="H3861" s="13" t="str">
        <f t="shared" si="182"/>
        <v>INSERT INTO funcionario (seq_db, nome, data_nasc, cargo_seq_db) VALUES (3956, 'funcionario3956', '1985-07-22', 1);</v>
      </c>
    </row>
    <row r="3862" spans="2:8" x14ac:dyDescent="0.25">
      <c r="B3862" s="6">
        <v>3957</v>
      </c>
      <c r="C3862" s="7" t="s">
        <v>3868</v>
      </c>
      <c r="D3862" s="7" t="s">
        <v>10</v>
      </c>
      <c r="E3862" s="11">
        <v>31251</v>
      </c>
      <c r="F3862" s="12" t="str">
        <f t="shared" si="181"/>
        <v>1985-07-23</v>
      </c>
      <c r="G3862" s="10">
        <f t="shared" si="180"/>
        <v>7</v>
      </c>
      <c r="H3862" s="13" t="str">
        <f t="shared" si="182"/>
        <v>INSERT INTO funcionario (seq_db, nome, data_nasc, cargo_seq_db) VALUES (3957, 'funcionario3957', '1985-07-23', 7);</v>
      </c>
    </row>
    <row r="3863" spans="2:8" x14ac:dyDescent="0.25">
      <c r="B3863" s="6">
        <v>3958</v>
      </c>
      <c r="C3863" s="7" t="s">
        <v>3869</v>
      </c>
      <c r="D3863" s="7" t="s">
        <v>7</v>
      </c>
      <c r="E3863" s="11">
        <v>31252</v>
      </c>
      <c r="F3863" s="12" t="str">
        <f t="shared" si="181"/>
        <v>1985-07-24</v>
      </c>
      <c r="G3863" s="10">
        <f t="shared" si="180"/>
        <v>5</v>
      </c>
      <c r="H3863" s="13" t="str">
        <f t="shared" si="182"/>
        <v>INSERT INTO funcionario (seq_db, nome, data_nasc, cargo_seq_db) VALUES (3958, 'funcionario3958', '1985-07-24', 5);</v>
      </c>
    </row>
    <row r="3864" spans="2:8" x14ac:dyDescent="0.25">
      <c r="B3864" s="6">
        <v>3959</v>
      </c>
      <c r="C3864" s="7" t="s">
        <v>3870</v>
      </c>
      <c r="D3864" s="7" t="s">
        <v>6</v>
      </c>
      <c r="E3864" s="11">
        <v>31253</v>
      </c>
      <c r="F3864" s="12" t="str">
        <f t="shared" si="181"/>
        <v>1985-07-25</v>
      </c>
      <c r="G3864" s="10">
        <f t="shared" si="180"/>
        <v>1</v>
      </c>
      <c r="H3864" s="13" t="str">
        <f t="shared" si="182"/>
        <v>INSERT INTO funcionario (seq_db, nome, data_nasc, cargo_seq_db) VALUES (3959, 'funcionario3959', '1985-07-25', 1);</v>
      </c>
    </row>
    <row r="3865" spans="2:8" x14ac:dyDescent="0.25">
      <c r="B3865" s="6">
        <v>3960</v>
      </c>
      <c r="C3865" s="7" t="s">
        <v>3871</v>
      </c>
      <c r="D3865" s="7" t="s">
        <v>6</v>
      </c>
      <c r="E3865" s="11">
        <v>31254</v>
      </c>
      <c r="F3865" s="12" t="str">
        <f t="shared" si="181"/>
        <v>1985-07-26</v>
      </c>
      <c r="G3865" s="10">
        <f t="shared" si="180"/>
        <v>1</v>
      </c>
      <c r="H3865" s="13" t="str">
        <f t="shared" si="182"/>
        <v>INSERT INTO funcionario (seq_db, nome, data_nasc, cargo_seq_db) VALUES (3960, 'funcionario3960', '1985-07-26', 1);</v>
      </c>
    </row>
    <row r="3866" spans="2:8" x14ac:dyDescent="0.25">
      <c r="B3866" s="6">
        <v>3961</v>
      </c>
      <c r="C3866" s="7" t="s">
        <v>3872</v>
      </c>
      <c r="D3866" s="7" t="s">
        <v>6</v>
      </c>
      <c r="E3866" s="11">
        <v>31255</v>
      </c>
      <c r="F3866" s="12" t="str">
        <f t="shared" si="181"/>
        <v>1985-07-27</v>
      </c>
      <c r="G3866" s="10">
        <f t="shared" si="180"/>
        <v>1</v>
      </c>
      <c r="H3866" s="13" t="str">
        <f t="shared" si="182"/>
        <v>INSERT INTO funcionario (seq_db, nome, data_nasc, cargo_seq_db) VALUES (3961, 'funcionario3961', '1985-07-27', 1);</v>
      </c>
    </row>
    <row r="3867" spans="2:8" x14ac:dyDescent="0.25">
      <c r="B3867" s="6">
        <v>3962</v>
      </c>
      <c r="C3867" s="7" t="s">
        <v>3873</v>
      </c>
      <c r="D3867" s="7" t="s">
        <v>7</v>
      </c>
      <c r="E3867" s="11">
        <v>31256</v>
      </c>
      <c r="F3867" s="12" t="str">
        <f t="shared" si="181"/>
        <v>1985-07-28</v>
      </c>
      <c r="G3867" s="10">
        <f t="shared" si="180"/>
        <v>5</v>
      </c>
      <c r="H3867" s="13" t="str">
        <f t="shared" si="182"/>
        <v>INSERT INTO funcionario (seq_db, nome, data_nasc, cargo_seq_db) VALUES (3962, 'funcionario3962', '1985-07-28', 5);</v>
      </c>
    </row>
    <row r="3868" spans="2:8" x14ac:dyDescent="0.25">
      <c r="B3868" s="6">
        <v>3963</v>
      </c>
      <c r="C3868" s="7" t="s">
        <v>3874</v>
      </c>
      <c r="D3868" s="7" t="s">
        <v>8</v>
      </c>
      <c r="E3868" s="11">
        <v>31257</v>
      </c>
      <c r="F3868" s="12" t="str">
        <f t="shared" si="181"/>
        <v>1985-07-29</v>
      </c>
      <c r="G3868" s="10">
        <f t="shared" si="180"/>
        <v>6</v>
      </c>
      <c r="H3868" s="13" t="str">
        <f t="shared" si="182"/>
        <v>INSERT INTO funcionario (seq_db, nome, data_nasc, cargo_seq_db) VALUES (3963, 'funcionario3963', '1985-07-29', 6);</v>
      </c>
    </row>
    <row r="3869" spans="2:8" x14ac:dyDescent="0.25">
      <c r="B3869" s="6">
        <v>3964</v>
      </c>
      <c r="C3869" s="7" t="s">
        <v>3875</v>
      </c>
      <c r="D3869" s="7" t="s">
        <v>8</v>
      </c>
      <c r="E3869" s="11">
        <v>31258</v>
      </c>
      <c r="F3869" s="12" t="str">
        <f t="shared" si="181"/>
        <v>1985-07-30</v>
      </c>
      <c r="G3869" s="10">
        <f t="shared" si="180"/>
        <v>6</v>
      </c>
      <c r="H3869" s="13" t="str">
        <f t="shared" si="182"/>
        <v>INSERT INTO funcionario (seq_db, nome, data_nasc, cargo_seq_db) VALUES (3964, 'funcionario3964', '1985-07-30', 6);</v>
      </c>
    </row>
    <row r="3870" spans="2:8" x14ac:dyDescent="0.25">
      <c r="B3870" s="6">
        <v>3965</v>
      </c>
      <c r="C3870" s="7" t="s">
        <v>3876</v>
      </c>
      <c r="D3870" s="7" t="s">
        <v>9</v>
      </c>
      <c r="E3870" s="11">
        <v>31259</v>
      </c>
      <c r="F3870" s="12" t="str">
        <f t="shared" si="181"/>
        <v>1985-07-31</v>
      </c>
      <c r="G3870" s="10">
        <f t="shared" si="180"/>
        <v>3</v>
      </c>
      <c r="H3870" s="13" t="str">
        <f t="shared" si="182"/>
        <v>INSERT INTO funcionario (seq_db, nome, data_nasc, cargo_seq_db) VALUES (3965, 'funcionario3965', '1985-07-31', 3);</v>
      </c>
    </row>
    <row r="3871" spans="2:8" x14ac:dyDescent="0.25">
      <c r="B3871" s="6">
        <v>3966</v>
      </c>
      <c r="C3871" s="7" t="s">
        <v>3877</v>
      </c>
      <c r="D3871" s="7" t="s">
        <v>6</v>
      </c>
      <c r="E3871" s="11">
        <v>31260</v>
      </c>
      <c r="F3871" s="12" t="str">
        <f t="shared" si="181"/>
        <v>1985-08-01</v>
      </c>
      <c r="G3871" s="10">
        <f t="shared" si="180"/>
        <v>1</v>
      </c>
      <c r="H3871" s="13" t="str">
        <f t="shared" si="182"/>
        <v>INSERT INTO funcionario (seq_db, nome, data_nasc, cargo_seq_db) VALUES (3966, 'funcionario3966', '1985-08-01', 1);</v>
      </c>
    </row>
    <row r="3872" spans="2:8" x14ac:dyDescent="0.25">
      <c r="B3872" s="6">
        <v>3967</v>
      </c>
      <c r="C3872" s="7" t="s">
        <v>3878</v>
      </c>
      <c r="D3872" s="7" t="s">
        <v>10</v>
      </c>
      <c r="E3872" s="11">
        <v>31261</v>
      </c>
      <c r="F3872" s="12" t="str">
        <f t="shared" si="181"/>
        <v>1985-08-02</v>
      </c>
      <c r="G3872" s="10">
        <f t="shared" si="180"/>
        <v>7</v>
      </c>
      <c r="H3872" s="13" t="str">
        <f t="shared" si="182"/>
        <v>INSERT INTO funcionario (seq_db, nome, data_nasc, cargo_seq_db) VALUES (3967, 'funcionario3967', '1985-08-02', 7);</v>
      </c>
    </row>
    <row r="3873" spans="2:8" x14ac:dyDescent="0.25">
      <c r="B3873" s="6">
        <v>3968</v>
      </c>
      <c r="C3873" s="7" t="s">
        <v>3879</v>
      </c>
      <c r="D3873" s="7" t="s">
        <v>7</v>
      </c>
      <c r="E3873" s="11">
        <v>31262</v>
      </c>
      <c r="F3873" s="12" t="str">
        <f t="shared" si="181"/>
        <v>1985-08-03</v>
      </c>
      <c r="G3873" s="10">
        <f t="shared" si="180"/>
        <v>5</v>
      </c>
      <c r="H3873" s="13" t="str">
        <f t="shared" si="182"/>
        <v>INSERT INTO funcionario (seq_db, nome, data_nasc, cargo_seq_db) VALUES (3968, 'funcionario3968', '1985-08-03', 5);</v>
      </c>
    </row>
    <row r="3874" spans="2:8" x14ac:dyDescent="0.25">
      <c r="B3874" s="6">
        <v>3969</v>
      </c>
      <c r="C3874" s="7" t="s">
        <v>3880</v>
      </c>
      <c r="D3874" s="7" t="s">
        <v>6</v>
      </c>
      <c r="E3874" s="11">
        <v>31263</v>
      </c>
      <c r="F3874" s="12" t="str">
        <f t="shared" si="181"/>
        <v>1985-08-04</v>
      </c>
      <c r="G3874" s="10">
        <f t="shared" si="180"/>
        <v>1</v>
      </c>
      <c r="H3874" s="13" t="str">
        <f t="shared" si="182"/>
        <v>INSERT INTO funcionario (seq_db, nome, data_nasc, cargo_seq_db) VALUES (3969, 'funcionario3969', '1985-08-04', 1);</v>
      </c>
    </row>
    <row r="3875" spans="2:8" x14ac:dyDescent="0.25">
      <c r="B3875" s="6">
        <v>3970</v>
      </c>
      <c r="C3875" s="7" t="s">
        <v>3881</v>
      </c>
      <c r="D3875" s="7" t="s">
        <v>6</v>
      </c>
      <c r="E3875" s="11">
        <v>31264</v>
      </c>
      <c r="F3875" s="12" t="str">
        <f t="shared" si="181"/>
        <v>1985-08-05</v>
      </c>
      <c r="G3875" s="10">
        <f t="shared" si="180"/>
        <v>1</v>
      </c>
      <c r="H3875" s="13" t="str">
        <f t="shared" si="182"/>
        <v>INSERT INTO funcionario (seq_db, nome, data_nasc, cargo_seq_db) VALUES (3970, 'funcionario3970', '1985-08-05', 1);</v>
      </c>
    </row>
    <row r="3876" spans="2:8" x14ac:dyDescent="0.25">
      <c r="B3876" s="6">
        <v>3971</v>
      </c>
      <c r="C3876" s="7" t="s">
        <v>3882</v>
      </c>
      <c r="D3876" s="7" t="s">
        <v>6</v>
      </c>
      <c r="E3876" s="11">
        <v>31265</v>
      </c>
      <c r="F3876" s="12" t="str">
        <f t="shared" si="181"/>
        <v>1985-08-06</v>
      </c>
      <c r="G3876" s="10">
        <f t="shared" si="180"/>
        <v>1</v>
      </c>
      <c r="H3876" s="13" t="str">
        <f t="shared" si="182"/>
        <v>INSERT INTO funcionario (seq_db, nome, data_nasc, cargo_seq_db) VALUES (3971, 'funcionario3971', '1985-08-06', 1);</v>
      </c>
    </row>
    <row r="3877" spans="2:8" x14ac:dyDescent="0.25">
      <c r="B3877" s="6">
        <v>3972</v>
      </c>
      <c r="C3877" s="7" t="s">
        <v>3883</v>
      </c>
      <c r="D3877" s="7" t="s">
        <v>7</v>
      </c>
      <c r="E3877" s="11">
        <v>31266</v>
      </c>
      <c r="F3877" s="12" t="str">
        <f t="shared" si="181"/>
        <v>1985-08-07</v>
      </c>
      <c r="G3877" s="10">
        <f t="shared" si="180"/>
        <v>5</v>
      </c>
      <c r="H3877" s="13" t="str">
        <f t="shared" si="182"/>
        <v>INSERT INTO funcionario (seq_db, nome, data_nasc, cargo_seq_db) VALUES (3972, 'funcionario3972', '1985-08-07', 5);</v>
      </c>
    </row>
    <row r="3878" spans="2:8" x14ac:dyDescent="0.25">
      <c r="B3878" s="6">
        <v>3973</v>
      </c>
      <c r="C3878" s="7" t="s">
        <v>3884</v>
      </c>
      <c r="D3878" s="7" t="s">
        <v>8</v>
      </c>
      <c r="E3878" s="11">
        <v>31267</v>
      </c>
      <c r="F3878" s="12" t="str">
        <f t="shared" si="181"/>
        <v>1985-08-08</v>
      </c>
      <c r="G3878" s="10">
        <f t="shared" si="180"/>
        <v>6</v>
      </c>
      <c r="H3878" s="13" t="str">
        <f t="shared" si="182"/>
        <v>INSERT INTO funcionario (seq_db, nome, data_nasc, cargo_seq_db) VALUES (3973, 'funcionario3973', '1985-08-08', 6);</v>
      </c>
    </row>
    <row r="3879" spans="2:8" x14ac:dyDescent="0.25">
      <c r="B3879" s="6">
        <v>3974</v>
      </c>
      <c r="C3879" s="7" t="s">
        <v>3885</v>
      </c>
      <c r="D3879" s="7" t="s">
        <v>8</v>
      </c>
      <c r="E3879" s="11">
        <v>31268</v>
      </c>
      <c r="F3879" s="12" t="str">
        <f t="shared" si="181"/>
        <v>1985-08-09</v>
      </c>
      <c r="G3879" s="10">
        <f t="shared" si="180"/>
        <v>6</v>
      </c>
      <c r="H3879" s="13" t="str">
        <f t="shared" si="182"/>
        <v>INSERT INTO funcionario (seq_db, nome, data_nasc, cargo_seq_db) VALUES (3974, 'funcionario3974', '1985-08-09', 6);</v>
      </c>
    </row>
    <row r="3880" spans="2:8" x14ac:dyDescent="0.25">
      <c r="B3880" s="6">
        <v>3975</v>
      </c>
      <c r="C3880" s="7" t="s">
        <v>3886</v>
      </c>
      <c r="D3880" s="7" t="s">
        <v>9</v>
      </c>
      <c r="E3880" s="11">
        <v>31269</v>
      </c>
      <c r="F3880" s="12" t="str">
        <f t="shared" si="181"/>
        <v>1985-08-10</v>
      </c>
      <c r="G3880" s="10">
        <f t="shared" si="180"/>
        <v>3</v>
      </c>
      <c r="H3880" s="13" t="str">
        <f t="shared" si="182"/>
        <v>INSERT INTO funcionario (seq_db, nome, data_nasc, cargo_seq_db) VALUES (3975, 'funcionario3975', '1985-08-10', 3);</v>
      </c>
    </row>
    <row r="3881" spans="2:8" x14ac:dyDescent="0.25">
      <c r="B3881" s="6">
        <v>3976</v>
      </c>
      <c r="C3881" s="7" t="s">
        <v>3887</v>
      </c>
      <c r="D3881" s="7" t="s">
        <v>6</v>
      </c>
      <c r="E3881" s="11">
        <v>31270</v>
      </c>
      <c r="F3881" s="12" t="str">
        <f t="shared" si="181"/>
        <v>1985-08-11</v>
      </c>
      <c r="G3881" s="10">
        <f t="shared" si="180"/>
        <v>1</v>
      </c>
      <c r="H3881" s="13" t="str">
        <f t="shared" si="182"/>
        <v>INSERT INTO funcionario (seq_db, nome, data_nasc, cargo_seq_db) VALUES (3976, 'funcionario3976', '1985-08-11', 1);</v>
      </c>
    </row>
    <row r="3882" spans="2:8" x14ac:dyDescent="0.25">
      <c r="B3882" s="6">
        <v>3977</v>
      </c>
      <c r="C3882" s="7" t="s">
        <v>3888</v>
      </c>
      <c r="D3882" s="7" t="s">
        <v>10</v>
      </c>
      <c r="E3882" s="11">
        <v>31271</v>
      </c>
      <c r="F3882" s="12" t="str">
        <f t="shared" si="181"/>
        <v>1985-08-12</v>
      </c>
      <c r="G3882" s="10">
        <f t="shared" si="180"/>
        <v>7</v>
      </c>
      <c r="H3882" s="13" t="str">
        <f t="shared" si="182"/>
        <v>INSERT INTO funcionario (seq_db, nome, data_nasc, cargo_seq_db) VALUES (3977, 'funcionario3977', '1985-08-12', 7);</v>
      </c>
    </row>
    <row r="3883" spans="2:8" x14ac:dyDescent="0.25">
      <c r="B3883" s="6">
        <v>3978</v>
      </c>
      <c r="C3883" s="7" t="s">
        <v>3889</v>
      </c>
      <c r="D3883" s="7" t="s">
        <v>7</v>
      </c>
      <c r="E3883" s="11">
        <v>31272</v>
      </c>
      <c r="F3883" s="12" t="str">
        <f t="shared" si="181"/>
        <v>1985-08-13</v>
      </c>
      <c r="G3883" s="10">
        <f t="shared" si="180"/>
        <v>5</v>
      </c>
      <c r="H3883" s="13" t="str">
        <f t="shared" si="182"/>
        <v>INSERT INTO funcionario (seq_db, nome, data_nasc, cargo_seq_db) VALUES (3978, 'funcionario3978', '1985-08-13', 5);</v>
      </c>
    </row>
    <row r="3884" spans="2:8" x14ac:dyDescent="0.25">
      <c r="B3884" s="6">
        <v>3979</v>
      </c>
      <c r="C3884" s="7" t="s">
        <v>3890</v>
      </c>
      <c r="D3884" s="7" t="s">
        <v>6</v>
      </c>
      <c r="E3884" s="11">
        <v>31273</v>
      </c>
      <c r="F3884" s="12" t="str">
        <f t="shared" si="181"/>
        <v>1985-08-14</v>
      </c>
      <c r="G3884" s="10">
        <f t="shared" si="180"/>
        <v>1</v>
      </c>
      <c r="H3884" s="13" t="str">
        <f t="shared" si="182"/>
        <v>INSERT INTO funcionario (seq_db, nome, data_nasc, cargo_seq_db) VALUES (3979, 'funcionario3979', '1985-08-14', 1);</v>
      </c>
    </row>
    <row r="3885" spans="2:8" x14ac:dyDescent="0.25">
      <c r="B3885" s="6">
        <v>3980</v>
      </c>
      <c r="C3885" s="7" t="s">
        <v>3891</v>
      </c>
      <c r="D3885" s="7" t="s">
        <v>6</v>
      </c>
      <c r="E3885" s="11">
        <v>31274</v>
      </c>
      <c r="F3885" s="12" t="str">
        <f t="shared" si="181"/>
        <v>1985-08-15</v>
      </c>
      <c r="G3885" s="10">
        <f t="shared" si="180"/>
        <v>1</v>
      </c>
      <c r="H3885" s="13" t="str">
        <f t="shared" si="182"/>
        <v>INSERT INTO funcionario (seq_db, nome, data_nasc, cargo_seq_db) VALUES (3980, 'funcionario3980', '1985-08-15', 1);</v>
      </c>
    </row>
    <row r="3886" spans="2:8" x14ac:dyDescent="0.25">
      <c r="B3886" s="6">
        <v>3981</v>
      </c>
      <c r="C3886" s="7" t="s">
        <v>3892</v>
      </c>
      <c r="D3886" s="7" t="s">
        <v>6</v>
      </c>
      <c r="E3886" s="11">
        <v>31275</v>
      </c>
      <c r="F3886" s="12" t="str">
        <f t="shared" si="181"/>
        <v>1985-08-16</v>
      </c>
      <c r="G3886" s="10">
        <f t="shared" si="180"/>
        <v>1</v>
      </c>
      <c r="H3886" s="13" t="str">
        <f t="shared" si="182"/>
        <v>INSERT INTO funcionario (seq_db, nome, data_nasc, cargo_seq_db) VALUES (3981, 'funcionario3981', '1985-08-16', 1);</v>
      </c>
    </row>
    <row r="3887" spans="2:8" x14ac:dyDescent="0.25">
      <c r="B3887" s="6">
        <v>3982</v>
      </c>
      <c r="C3887" s="7" t="s">
        <v>3893</v>
      </c>
      <c r="D3887" s="7" t="s">
        <v>7</v>
      </c>
      <c r="E3887" s="11">
        <v>31276</v>
      </c>
      <c r="F3887" s="12" t="str">
        <f t="shared" si="181"/>
        <v>1985-08-17</v>
      </c>
      <c r="G3887" s="10">
        <f t="shared" si="180"/>
        <v>5</v>
      </c>
      <c r="H3887" s="13" t="str">
        <f t="shared" si="182"/>
        <v>INSERT INTO funcionario (seq_db, nome, data_nasc, cargo_seq_db) VALUES (3982, 'funcionario3982', '1985-08-17', 5);</v>
      </c>
    </row>
    <row r="3888" spans="2:8" x14ac:dyDescent="0.25">
      <c r="B3888" s="6">
        <v>3983</v>
      </c>
      <c r="C3888" s="7" t="s">
        <v>3894</v>
      </c>
      <c r="D3888" s="7" t="s">
        <v>8</v>
      </c>
      <c r="E3888" s="11">
        <v>31277</v>
      </c>
      <c r="F3888" s="12" t="str">
        <f t="shared" si="181"/>
        <v>1985-08-18</v>
      </c>
      <c r="G3888" s="10">
        <f t="shared" si="180"/>
        <v>6</v>
      </c>
      <c r="H3888" s="13" t="str">
        <f t="shared" si="182"/>
        <v>INSERT INTO funcionario (seq_db, nome, data_nasc, cargo_seq_db) VALUES (3983, 'funcionario3983', '1985-08-18', 6);</v>
      </c>
    </row>
    <row r="3889" spans="2:8" x14ac:dyDescent="0.25">
      <c r="B3889" s="6">
        <v>3984</v>
      </c>
      <c r="C3889" s="7" t="s">
        <v>3895</v>
      </c>
      <c r="D3889" s="7" t="s">
        <v>8</v>
      </c>
      <c r="E3889" s="11">
        <v>31278</v>
      </c>
      <c r="F3889" s="12" t="str">
        <f t="shared" si="181"/>
        <v>1985-08-19</v>
      </c>
      <c r="G3889" s="10">
        <f t="shared" si="180"/>
        <v>6</v>
      </c>
      <c r="H3889" s="13" t="str">
        <f t="shared" si="182"/>
        <v>INSERT INTO funcionario (seq_db, nome, data_nasc, cargo_seq_db) VALUES (3984, 'funcionario3984', '1985-08-19', 6);</v>
      </c>
    </row>
    <row r="3890" spans="2:8" x14ac:dyDescent="0.25">
      <c r="B3890" s="6">
        <v>3985</v>
      </c>
      <c r="C3890" s="7" t="s">
        <v>3896</v>
      </c>
      <c r="D3890" s="7" t="s">
        <v>9</v>
      </c>
      <c r="E3890" s="11">
        <v>31279</v>
      </c>
      <c r="F3890" s="12" t="str">
        <f t="shared" si="181"/>
        <v>1985-08-20</v>
      </c>
      <c r="G3890" s="10">
        <f t="shared" si="180"/>
        <v>3</v>
      </c>
      <c r="H3890" s="13" t="str">
        <f t="shared" si="182"/>
        <v>INSERT INTO funcionario (seq_db, nome, data_nasc, cargo_seq_db) VALUES (3985, 'funcionario3985', '1985-08-20', 3);</v>
      </c>
    </row>
    <row r="3891" spans="2:8" x14ac:dyDescent="0.25">
      <c r="B3891" s="6">
        <v>3986</v>
      </c>
      <c r="C3891" s="7" t="s">
        <v>3897</v>
      </c>
      <c r="D3891" s="7" t="s">
        <v>6</v>
      </c>
      <c r="E3891" s="11">
        <v>31280</v>
      </c>
      <c r="F3891" s="12" t="str">
        <f t="shared" si="181"/>
        <v>1985-08-21</v>
      </c>
      <c r="G3891" s="10">
        <f t="shared" si="180"/>
        <v>1</v>
      </c>
      <c r="H3891" s="13" t="str">
        <f t="shared" si="182"/>
        <v>INSERT INTO funcionario (seq_db, nome, data_nasc, cargo_seq_db) VALUES (3986, 'funcionario3986', '1985-08-21', 1);</v>
      </c>
    </row>
    <row r="3892" spans="2:8" x14ac:dyDescent="0.25">
      <c r="B3892" s="6">
        <v>3987</v>
      </c>
      <c r="C3892" s="7" t="s">
        <v>3898</v>
      </c>
      <c r="D3892" s="7" t="s">
        <v>10</v>
      </c>
      <c r="E3892" s="11">
        <v>31281</v>
      </c>
      <c r="F3892" s="12" t="str">
        <f t="shared" si="181"/>
        <v>1985-08-22</v>
      </c>
      <c r="G3892" s="10">
        <f t="shared" si="180"/>
        <v>7</v>
      </c>
      <c r="H3892" s="13" t="str">
        <f t="shared" si="182"/>
        <v>INSERT INTO funcionario (seq_db, nome, data_nasc, cargo_seq_db) VALUES (3987, 'funcionario3987', '1985-08-22', 7);</v>
      </c>
    </row>
    <row r="3893" spans="2:8" x14ac:dyDescent="0.25">
      <c r="B3893" s="6">
        <v>3988</v>
      </c>
      <c r="C3893" s="7" t="s">
        <v>3899</v>
      </c>
      <c r="D3893" s="7" t="s">
        <v>7</v>
      </c>
      <c r="E3893" s="11">
        <v>31282</v>
      </c>
      <c r="F3893" s="12" t="str">
        <f t="shared" si="181"/>
        <v>1985-08-23</v>
      </c>
      <c r="G3893" s="10">
        <f t="shared" si="180"/>
        <v>5</v>
      </c>
      <c r="H3893" s="13" t="str">
        <f t="shared" si="182"/>
        <v>INSERT INTO funcionario (seq_db, nome, data_nasc, cargo_seq_db) VALUES (3988, 'funcionario3988', '1985-08-23', 5);</v>
      </c>
    </row>
    <row r="3894" spans="2:8" x14ac:dyDescent="0.25">
      <c r="B3894" s="6">
        <v>3989</v>
      </c>
      <c r="C3894" s="7" t="s">
        <v>3900</v>
      </c>
      <c r="D3894" s="7" t="s">
        <v>6</v>
      </c>
      <c r="E3894" s="11">
        <v>31283</v>
      </c>
      <c r="F3894" s="12" t="str">
        <f t="shared" si="181"/>
        <v>1985-08-24</v>
      </c>
      <c r="G3894" s="10">
        <f t="shared" si="180"/>
        <v>1</v>
      </c>
      <c r="H3894" s="13" t="str">
        <f t="shared" si="182"/>
        <v>INSERT INTO funcionario (seq_db, nome, data_nasc, cargo_seq_db) VALUES (3989, 'funcionario3989', '1985-08-24', 1);</v>
      </c>
    </row>
    <row r="3895" spans="2:8" x14ac:dyDescent="0.25">
      <c r="B3895" s="6">
        <v>3990</v>
      </c>
      <c r="C3895" s="7" t="s">
        <v>3901</v>
      </c>
      <c r="D3895" s="7" t="s">
        <v>6</v>
      </c>
      <c r="E3895" s="11">
        <v>31284</v>
      </c>
      <c r="F3895" s="12" t="str">
        <f t="shared" si="181"/>
        <v>1985-08-25</v>
      </c>
      <c r="G3895" s="10">
        <f t="shared" si="180"/>
        <v>1</v>
      </c>
      <c r="H3895" s="13" t="str">
        <f t="shared" si="182"/>
        <v>INSERT INTO funcionario (seq_db, nome, data_nasc, cargo_seq_db) VALUES (3990, 'funcionario3990', '1985-08-25', 1);</v>
      </c>
    </row>
    <row r="3896" spans="2:8" x14ac:dyDescent="0.25">
      <c r="B3896" s="6">
        <v>3991</v>
      </c>
      <c r="C3896" s="7" t="s">
        <v>3902</v>
      </c>
      <c r="D3896" s="7" t="s">
        <v>6</v>
      </c>
      <c r="E3896" s="11">
        <v>31285</v>
      </c>
      <c r="F3896" s="12" t="str">
        <f t="shared" si="181"/>
        <v>1985-08-26</v>
      </c>
      <c r="G3896" s="10">
        <f t="shared" si="180"/>
        <v>1</v>
      </c>
      <c r="H3896" s="13" t="str">
        <f t="shared" si="182"/>
        <v>INSERT INTO funcionario (seq_db, nome, data_nasc, cargo_seq_db) VALUES (3991, 'funcionario3991', '1985-08-26', 1);</v>
      </c>
    </row>
    <row r="3897" spans="2:8" x14ac:dyDescent="0.25">
      <c r="B3897" s="6">
        <v>3992</v>
      </c>
      <c r="C3897" s="7" t="s">
        <v>3903</v>
      </c>
      <c r="D3897" s="7" t="s">
        <v>7</v>
      </c>
      <c r="E3897" s="11">
        <v>31286</v>
      </c>
      <c r="F3897" s="12" t="str">
        <f t="shared" si="181"/>
        <v>1985-08-27</v>
      </c>
      <c r="G3897" s="10">
        <f t="shared" si="180"/>
        <v>5</v>
      </c>
      <c r="H3897" s="13" t="str">
        <f t="shared" si="182"/>
        <v>INSERT INTO funcionario (seq_db, nome, data_nasc, cargo_seq_db) VALUES (3992, 'funcionario3992', '1985-08-27', 5);</v>
      </c>
    </row>
    <row r="3898" spans="2:8" x14ac:dyDescent="0.25">
      <c r="B3898" s="6">
        <v>3993</v>
      </c>
      <c r="C3898" s="7" t="s">
        <v>3904</v>
      </c>
      <c r="D3898" s="7" t="s">
        <v>8</v>
      </c>
      <c r="E3898" s="11">
        <v>31287</v>
      </c>
      <c r="F3898" s="12" t="str">
        <f t="shared" si="181"/>
        <v>1985-08-28</v>
      </c>
      <c r="G3898" s="10">
        <f t="shared" si="180"/>
        <v>6</v>
      </c>
      <c r="H3898" s="13" t="str">
        <f t="shared" si="182"/>
        <v>INSERT INTO funcionario (seq_db, nome, data_nasc, cargo_seq_db) VALUES (3993, 'funcionario3993', '1985-08-28', 6);</v>
      </c>
    </row>
    <row r="3899" spans="2:8" x14ac:dyDescent="0.25">
      <c r="B3899" s="6">
        <v>3994</v>
      </c>
      <c r="C3899" s="7" t="s">
        <v>3905</v>
      </c>
      <c r="D3899" s="7" t="s">
        <v>8</v>
      </c>
      <c r="E3899" s="11">
        <v>31288</v>
      </c>
      <c r="F3899" s="12" t="str">
        <f t="shared" si="181"/>
        <v>1985-08-29</v>
      </c>
      <c r="G3899" s="10">
        <f t="shared" si="180"/>
        <v>6</v>
      </c>
      <c r="H3899" s="13" t="str">
        <f t="shared" si="182"/>
        <v>INSERT INTO funcionario (seq_db, nome, data_nasc, cargo_seq_db) VALUES (3994, 'funcionario3994', '1985-08-29', 6);</v>
      </c>
    </row>
    <row r="3900" spans="2:8" x14ac:dyDescent="0.25">
      <c r="B3900" s="6">
        <v>3995</v>
      </c>
      <c r="C3900" s="7" t="s">
        <v>3906</v>
      </c>
      <c r="D3900" s="7" t="s">
        <v>9</v>
      </c>
      <c r="E3900" s="11">
        <v>31289</v>
      </c>
      <c r="F3900" s="12" t="str">
        <f t="shared" si="181"/>
        <v>1985-08-30</v>
      </c>
      <c r="G3900" s="10">
        <f t="shared" si="180"/>
        <v>3</v>
      </c>
      <c r="H3900" s="13" t="str">
        <f t="shared" si="182"/>
        <v>INSERT INTO funcionario (seq_db, nome, data_nasc, cargo_seq_db) VALUES (3995, 'funcionario3995', '1985-08-30', 3);</v>
      </c>
    </row>
    <row r="3901" spans="2:8" x14ac:dyDescent="0.25">
      <c r="B3901" s="6">
        <v>3996</v>
      </c>
      <c r="C3901" s="7" t="s">
        <v>3907</v>
      </c>
      <c r="D3901" s="7" t="s">
        <v>6</v>
      </c>
      <c r="E3901" s="11">
        <v>31290</v>
      </c>
      <c r="F3901" s="12" t="str">
        <f t="shared" si="181"/>
        <v>1985-08-31</v>
      </c>
      <c r="G3901" s="10">
        <f t="shared" si="180"/>
        <v>1</v>
      </c>
      <c r="H3901" s="13" t="str">
        <f t="shared" si="182"/>
        <v>INSERT INTO funcionario (seq_db, nome, data_nasc, cargo_seq_db) VALUES (3996, 'funcionario3996', '1985-08-31', 1);</v>
      </c>
    </row>
    <row r="3902" spans="2:8" x14ac:dyDescent="0.25">
      <c r="B3902" s="6">
        <v>3997</v>
      </c>
      <c r="C3902" s="7" t="s">
        <v>3908</v>
      </c>
      <c r="D3902" s="7" t="s">
        <v>10</v>
      </c>
      <c r="E3902" s="11">
        <v>31291</v>
      </c>
      <c r="F3902" s="12" t="str">
        <f t="shared" si="181"/>
        <v>1985-09-01</v>
      </c>
      <c r="G3902" s="10">
        <f t="shared" si="180"/>
        <v>7</v>
      </c>
      <c r="H3902" s="13" t="str">
        <f t="shared" si="182"/>
        <v>INSERT INTO funcionario (seq_db, nome, data_nasc, cargo_seq_db) VALUES (3997, 'funcionario3997', '1985-09-01', 7);</v>
      </c>
    </row>
    <row r="3903" spans="2:8" x14ac:dyDescent="0.25">
      <c r="B3903" s="6">
        <v>3998</v>
      </c>
      <c r="C3903" s="7" t="s">
        <v>3909</v>
      </c>
      <c r="D3903" s="7" t="s">
        <v>7</v>
      </c>
      <c r="E3903" s="11">
        <v>31292</v>
      </c>
      <c r="F3903" s="12" t="str">
        <f t="shared" si="181"/>
        <v>1985-09-02</v>
      </c>
      <c r="G3903" s="10">
        <f t="shared" si="180"/>
        <v>5</v>
      </c>
      <c r="H3903" s="13" t="str">
        <f t="shared" si="182"/>
        <v>INSERT INTO funcionario (seq_db, nome, data_nasc, cargo_seq_db) VALUES (3998, 'funcionario3998', '1985-09-02', 5);</v>
      </c>
    </row>
    <row r="3904" spans="2:8" x14ac:dyDescent="0.25">
      <c r="B3904" s="6">
        <v>3999</v>
      </c>
      <c r="C3904" s="7" t="s">
        <v>3910</v>
      </c>
      <c r="D3904" s="7" t="s">
        <v>6</v>
      </c>
      <c r="E3904" s="11">
        <v>31293</v>
      </c>
      <c r="F3904" s="12" t="str">
        <f t="shared" si="181"/>
        <v>1985-09-03</v>
      </c>
      <c r="G3904" s="10">
        <f t="shared" si="180"/>
        <v>1</v>
      </c>
      <c r="H3904" s="13" t="str">
        <f t="shared" si="182"/>
        <v>INSERT INTO funcionario (seq_db, nome, data_nasc, cargo_seq_db) VALUES (3999, 'funcionario3999', '1985-09-03', 1);</v>
      </c>
    </row>
    <row r="3905" spans="2:8" x14ac:dyDescent="0.25">
      <c r="B3905" s="6">
        <v>4000</v>
      </c>
      <c r="C3905" s="7" t="s">
        <v>3911</v>
      </c>
      <c r="D3905" s="7" t="s">
        <v>6</v>
      </c>
      <c r="E3905" s="11">
        <v>31294</v>
      </c>
      <c r="F3905" s="12" t="str">
        <f t="shared" si="181"/>
        <v>1985-09-04</v>
      </c>
      <c r="G3905" s="10">
        <f t="shared" si="180"/>
        <v>1</v>
      </c>
      <c r="H3905" s="13" t="str">
        <f t="shared" si="182"/>
        <v>INSERT INTO funcionario (seq_db, nome, data_nasc, cargo_seq_db) VALUES (4000, 'funcionario4000', '1985-09-04', 1);</v>
      </c>
    </row>
    <row r="3906" spans="2:8" x14ac:dyDescent="0.25">
      <c r="B3906" s="6">
        <v>4001</v>
      </c>
      <c r="C3906" s="7" t="s">
        <v>3912</v>
      </c>
      <c r="D3906" s="7" t="s">
        <v>6</v>
      </c>
      <c r="E3906" s="11">
        <v>31295</v>
      </c>
      <c r="F3906" s="12" t="str">
        <f t="shared" si="181"/>
        <v>1985-09-05</v>
      </c>
      <c r="G3906" s="10">
        <f t="shared" si="180"/>
        <v>1</v>
      </c>
      <c r="H3906" s="13" t="str">
        <f t="shared" si="182"/>
        <v>INSERT INTO funcionario (seq_db, nome, data_nasc, cargo_seq_db) VALUES (4001, 'funcionario4001', '1985-09-05', 1);</v>
      </c>
    </row>
    <row r="3907" spans="2:8" x14ac:dyDescent="0.25">
      <c r="B3907" s="6">
        <v>4002</v>
      </c>
      <c r="C3907" s="7" t="s">
        <v>3913</v>
      </c>
      <c r="D3907" s="7" t="s">
        <v>7</v>
      </c>
      <c r="E3907" s="11">
        <v>31296</v>
      </c>
      <c r="F3907" s="12" t="str">
        <f t="shared" si="181"/>
        <v>1985-09-06</v>
      </c>
      <c r="G3907" s="10">
        <f t="shared" si="180"/>
        <v>5</v>
      </c>
      <c r="H3907" s="13" t="str">
        <f t="shared" si="182"/>
        <v>INSERT INTO funcionario (seq_db, nome, data_nasc, cargo_seq_db) VALUES (4002, 'funcionario4002', '1985-09-06', 5);</v>
      </c>
    </row>
    <row r="3908" spans="2:8" x14ac:dyDescent="0.25">
      <c r="B3908" s="6">
        <v>4003</v>
      </c>
      <c r="C3908" s="7" t="s">
        <v>3914</v>
      </c>
      <c r="D3908" s="7" t="s">
        <v>8</v>
      </c>
      <c r="E3908" s="11">
        <v>31297</v>
      </c>
      <c r="F3908" s="12" t="str">
        <f t="shared" si="181"/>
        <v>1985-09-07</v>
      </c>
      <c r="G3908" s="10">
        <f t="shared" si="180"/>
        <v>6</v>
      </c>
      <c r="H3908" s="13" t="str">
        <f t="shared" si="182"/>
        <v>INSERT INTO funcionario (seq_db, nome, data_nasc, cargo_seq_db) VALUES (4003, 'funcionario4003', '1985-09-07', 6);</v>
      </c>
    </row>
    <row r="3909" spans="2:8" x14ac:dyDescent="0.25">
      <c r="B3909" s="6">
        <v>4004</v>
      </c>
      <c r="C3909" s="7" t="s">
        <v>3915</v>
      </c>
      <c r="D3909" s="7" t="s">
        <v>8</v>
      </c>
      <c r="E3909" s="11">
        <v>31298</v>
      </c>
      <c r="F3909" s="12" t="str">
        <f t="shared" si="181"/>
        <v>1985-09-08</v>
      </c>
      <c r="G3909" s="10">
        <f t="shared" si="180"/>
        <v>6</v>
      </c>
      <c r="H3909" s="13" t="str">
        <f t="shared" si="182"/>
        <v>INSERT INTO funcionario (seq_db, nome, data_nasc, cargo_seq_db) VALUES (4004, 'funcionario4004', '1985-09-08', 6);</v>
      </c>
    </row>
    <row r="3910" spans="2:8" x14ac:dyDescent="0.25">
      <c r="B3910" s="6">
        <v>4005</v>
      </c>
      <c r="C3910" s="7" t="s">
        <v>3916</v>
      </c>
      <c r="D3910" s="7" t="s">
        <v>9</v>
      </c>
      <c r="E3910" s="11">
        <v>31299</v>
      </c>
      <c r="F3910" s="12" t="str">
        <f t="shared" si="181"/>
        <v>1985-09-09</v>
      </c>
      <c r="G3910" s="10">
        <f t="shared" ref="G3910:G3973" si="183">VLOOKUP(D3910,Cargos,2,0)</f>
        <v>3</v>
      </c>
      <c r="H3910" s="13" t="str">
        <f t="shared" si="182"/>
        <v>INSERT INTO funcionario (seq_db, nome, data_nasc, cargo_seq_db) VALUES (4005, 'funcionario4005', '1985-09-09', 3);</v>
      </c>
    </row>
    <row r="3911" spans="2:8" x14ac:dyDescent="0.25">
      <c r="B3911" s="6">
        <v>4006</v>
      </c>
      <c r="C3911" s="7" t="s">
        <v>3917</v>
      </c>
      <c r="D3911" s="7" t="s">
        <v>6</v>
      </c>
      <c r="E3911" s="11">
        <v>31300</v>
      </c>
      <c r="F3911" s="12" t="str">
        <f t="shared" ref="F3911:F3974" si="184">TEXT(E3911,"AAAA-MM-DD")</f>
        <v>1985-09-10</v>
      </c>
      <c r="G3911" s="10">
        <f t="shared" si="183"/>
        <v>1</v>
      </c>
      <c r="H3911" s="13" t="str">
        <f t="shared" ref="H3911:H3974" si="185">"INSERT INTO funcionario (seq_db, nome, data_nasc, cargo_seq_db) VALUES ("&amp;B3911&amp;", '"&amp;C3911&amp;"', '"&amp;F3911&amp;"', "&amp;G3911&amp;");"</f>
        <v>INSERT INTO funcionario (seq_db, nome, data_nasc, cargo_seq_db) VALUES (4006, 'funcionario4006', '1985-09-10', 1);</v>
      </c>
    </row>
    <row r="3912" spans="2:8" x14ac:dyDescent="0.25">
      <c r="B3912" s="6">
        <v>4007</v>
      </c>
      <c r="C3912" s="7" t="s">
        <v>3918</v>
      </c>
      <c r="D3912" s="7" t="s">
        <v>10</v>
      </c>
      <c r="E3912" s="11">
        <v>31301</v>
      </c>
      <c r="F3912" s="12" t="str">
        <f t="shared" si="184"/>
        <v>1985-09-11</v>
      </c>
      <c r="G3912" s="10">
        <f t="shared" si="183"/>
        <v>7</v>
      </c>
      <c r="H3912" s="13" t="str">
        <f t="shared" si="185"/>
        <v>INSERT INTO funcionario (seq_db, nome, data_nasc, cargo_seq_db) VALUES (4007, 'funcionario4007', '1985-09-11', 7);</v>
      </c>
    </row>
    <row r="3913" spans="2:8" x14ac:dyDescent="0.25">
      <c r="B3913" s="6">
        <v>4008</v>
      </c>
      <c r="C3913" s="7" t="s">
        <v>3919</v>
      </c>
      <c r="D3913" s="7" t="s">
        <v>7</v>
      </c>
      <c r="E3913" s="11">
        <v>31302</v>
      </c>
      <c r="F3913" s="12" t="str">
        <f t="shared" si="184"/>
        <v>1985-09-12</v>
      </c>
      <c r="G3913" s="10">
        <f t="shared" si="183"/>
        <v>5</v>
      </c>
      <c r="H3913" s="13" t="str">
        <f t="shared" si="185"/>
        <v>INSERT INTO funcionario (seq_db, nome, data_nasc, cargo_seq_db) VALUES (4008, 'funcionario4008', '1985-09-12', 5);</v>
      </c>
    </row>
    <row r="3914" spans="2:8" x14ac:dyDescent="0.25">
      <c r="B3914" s="6">
        <v>4009</v>
      </c>
      <c r="C3914" s="7" t="s">
        <v>3920</v>
      </c>
      <c r="D3914" s="7" t="s">
        <v>6</v>
      </c>
      <c r="E3914" s="11">
        <v>31303</v>
      </c>
      <c r="F3914" s="12" t="str">
        <f t="shared" si="184"/>
        <v>1985-09-13</v>
      </c>
      <c r="G3914" s="10">
        <f t="shared" si="183"/>
        <v>1</v>
      </c>
      <c r="H3914" s="13" t="str">
        <f t="shared" si="185"/>
        <v>INSERT INTO funcionario (seq_db, nome, data_nasc, cargo_seq_db) VALUES (4009, 'funcionario4009', '1985-09-13', 1);</v>
      </c>
    </row>
    <row r="3915" spans="2:8" x14ac:dyDescent="0.25">
      <c r="B3915" s="6">
        <v>4010</v>
      </c>
      <c r="C3915" s="7" t="s">
        <v>3921</v>
      </c>
      <c r="D3915" s="7" t="s">
        <v>6</v>
      </c>
      <c r="E3915" s="11">
        <v>31304</v>
      </c>
      <c r="F3915" s="12" t="str">
        <f t="shared" si="184"/>
        <v>1985-09-14</v>
      </c>
      <c r="G3915" s="10">
        <f t="shared" si="183"/>
        <v>1</v>
      </c>
      <c r="H3915" s="13" t="str">
        <f t="shared" si="185"/>
        <v>INSERT INTO funcionario (seq_db, nome, data_nasc, cargo_seq_db) VALUES (4010, 'funcionario4010', '1985-09-14', 1);</v>
      </c>
    </row>
    <row r="3916" spans="2:8" x14ac:dyDescent="0.25">
      <c r="B3916" s="6">
        <v>4011</v>
      </c>
      <c r="C3916" s="7" t="s">
        <v>3922</v>
      </c>
      <c r="D3916" s="7" t="s">
        <v>6</v>
      </c>
      <c r="E3916" s="11">
        <v>31305</v>
      </c>
      <c r="F3916" s="12" t="str">
        <f t="shared" si="184"/>
        <v>1985-09-15</v>
      </c>
      <c r="G3916" s="10">
        <f t="shared" si="183"/>
        <v>1</v>
      </c>
      <c r="H3916" s="13" t="str">
        <f t="shared" si="185"/>
        <v>INSERT INTO funcionario (seq_db, nome, data_nasc, cargo_seq_db) VALUES (4011, 'funcionario4011', '1985-09-15', 1);</v>
      </c>
    </row>
    <row r="3917" spans="2:8" x14ac:dyDescent="0.25">
      <c r="B3917" s="6">
        <v>4012</v>
      </c>
      <c r="C3917" s="7" t="s">
        <v>3923</v>
      </c>
      <c r="D3917" s="7" t="s">
        <v>7</v>
      </c>
      <c r="E3917" s="11">
        <v>31306</v>
      </c>
      <c r="F3917" s="12" t="str">
        <f t="shared" si="184"/>
        <v>1985-09-16</v>
      </c>
      <c r="G3917" s="10">
        <f t="shared" si="183"/>
        <v>5</v>
      </c>
      <c r="H3917" s="13" t="str">
        <f t="shared" si="185"/>
        <v>INSERT INTO funcionario (seq_db, nome, data_nasc, cargo_seq_db) VALUES (4012, 'funcionario4012', '1985-09-16', 5);</v>
      </c>
    </row>
    <row r="3918" spans="2:8" x14ac:dyDescent="0.25">
      <c r="B3918" s="6">
        <v>4013</v>
      </c>
      <c r="C3918" s="7" t="s">
        <v>3924</v>
      </c>
      <c r="D3918" s="7" t="s">
        <v>8</v>
      </c>
      <c r="E3918" s="11">
        <v>31307</v>
      </c>
      <c r="F3918" s="12" t="str">
        <f t="shared" si="184"/>
        <v>1985-09-17</v>
      </c>
      <c r="G3918" s="10">
        <f t="shared" si="183"/>
        <v>6</v>
      </c>
      <c r="H3918" s="13" t="str">
        <f t="shared" si="185"/>
        <v>INSERT INTO funcionario (seq_db, nome, data_nasc, cargo_seq_db) VALUES (4013, 'funcionario4013', '1985-09-17', 6);</v>
      </c>
    </row>
    <row r="3919" spans="2:8" x14ac:dyDescent="0.25">
      <c r="B3919" s="6">
        <v>4014</v>
      </c>
      <c r="C3919" s="7" t="s">
        <v>3925</v>
      </c>
      <c r="D3919" s="7" t="s">
        <v>8</v>
      </c>
      <c r="E3919" s="11">
        <v>31308</v>
      </c>
      <c r="F3919" s="12" t="str">
        <f t="shared" si="184"/>
        <v>1985-09-18</v>
      </c>
      <c r="G3919" s="10">
        <f t="shared" si="183"/>
        <v>6</v>
      </c>
      <c r="H3919" s="13" t="str">
        <f t="shared" si="185"/>
        <v>INSERT INTO funcionario (seq_db, nome, data_nasc, cargo_seq_db) VALUES (4014, 'funcionario4014', '1985-09-18', 6);</v>
      </c>
    </row>
    <row r="3920" spans="2:8" x14ac:dyDescent="0.25">
      <c r="B3920" s="6">
        <v>4015</v>
      </c>
      <c r="C3920" s="7" t="s">
        <v>3926</v>
      </c>
      <c r="D3920" s="7" t="s">
        <v>9</v>
      </c>
      <c r="E3920" s="11">
        <v>31309</v>
      </c>
      <c r="F3920" s="12" t="str">
        <f t="shared" si="184"/>
        <v>1985-09-19</v>
      </c>
      <c r="G3920" s="10">
        <f t="shared" si="183"/>
        <v>3</v>
      </c>
      <c r="H3920" s="13" t="str">
        <f t="shared" si="185"/>
        <v>INSERT INTO funcionario (seq_db, nome, data_nasc, cargo_seq_db) VALUES (4015, 'funcionario4015', '1985-09-19', 3);</v>
      </c>
    </row>
    <row r="3921" spans="2:8" x14ac:dyDescent="0.25">
      <c r="B3921" s="6">
        <v>4016</v>
      </c>
      <c r="C3921" s="7" t="s">
        <v>3927</v>
      </c>
      <c r="D3921" s="7" t="s">
        <v>6</v>
      </c>
      <c r="E3921" s="11">
        <v>31310</v>
      </c>
      <c r="F3921" s="12" t="str">
        <f t="shared" si="184"/>
        <v>1985-09-20</v>
      </c>
      <c r="G3921" s="10">
        <f t="shared" si="183"/>
        <v>1</v>
      </c>
      <c r="H3921" s="13" t="str">
        <f t="shared" si="185"/>
        <v>INSERT INTO funcionario (seq_db, nome, data_nasc, cargo_seq_db) VALUES (4016, 'funcionario4016', '1985-09-20', 1);</v>
      </c>
    </row>
    <row r="3922" spans="2:8" x14ac:dyDescent="0.25">
      <c r="B3922" s="6">
        <v>4017</v>
      </c>
      <c r="C3922" s="7" t="s">
        <v>3928</v>
      </c>
      <c r="D3922" s="7" t="s">
        <v>10</v>
      </c>
      <c r="E3922" s="11">
        <v>31311</v>
      </c>
      <c r="F3922" s="12" t="str">
        <f t="shared" si="184"/>
        <v>1985-09-21</v>
      </c>
      <c r="G3922" s="10">
        <f t="shared" si="183"/>
        <v>7</v>
      </c>
      <c r="H3922" s="13" t="str">
        <f t="shared" si="185"/>
        <v>INSERT INTO funcionario (seq_db, nome, data_nasc, cargo_seq_db) VALUES (4017, 'funcionario4017', '1985-09-21', 7);</v>
      </c>
    </row>
    <row r="3923" spans="2:8" x14ac:dyDescent="0.25">
      <c r="B3923" s="6">
        <v>4018</v>
      </c>
      <c r="C3923" s="7" t="s">
        <v>3929</v>
      </c>
      <c r="D3923" s="7" t="s">
        <v>7</v>
      </c>
      <c r="E3923" s="11">
        <v>31312</v>
      </c>
      <c r="F3923" s="12" t="str">
        <f t="shared" si="184"/>
        <v>1985-09-22</v>
      </c>
      <c r="G3923" s="10">
        <f t="shared" si="183"/>
        <v>5</v>
      </c>
      <c r="H3923" s="13" t="str">
        <f t="shared" si="185"/>
        <v>INSERT INTO funcionario (seq_db, nome, data_nasc, cargo_seq_db) VALUES (4018, 'funcionario4018', '1985-09-22', 5);</v>
      </c>
    </row>
    <row r="3924" spans="2:8" x14ac:dyDescent="0.25">
      <c r="B3924" s="6">
        <v>4019</v>
      </c>
      <c r="C3924" s="7" t="s">
        <v>3930</v>
      </c>
      <c r="D3924" s="7" t="s">
        <v>6</v>
      </c>
      <c r="E3924" s="11">
        <v>31313</v>
      </c>
      <c r="F3924" s="12" t="str">
        <f t="shared" si="184"/>
        <v>1985-09-23</v>
      </c>
      <c r="G3924" s="10">
        <f t="shared" si="183"/>
        <v>1</v>
      </c>
      <c r="H3924" s="13" t="str">
        <f t="shared" si="185"/>
        <v>INSERT INTO funcionario (seq_db, nome, data_nasc, cargo_seq_db) VALUES (4019, 'funcionario4019', '1985-09-23', 1);</v>
      </c>
    </row>
    <row r="3925" spans="2:8" x14ac:dyDescent="0.25">
      <c r="B3925" s="6">
        <v>4020</v>
      </c>
      <c r="C3925" s="7" t="s">
        <v>3931</v>
      </c>
      <c r="D3925" s="7" t="s">
        <v>6</v>
      </c>
      <c r="E3925" s="11">
        <v>31314</v>
      </c>
      <c r="F3925" s="12" t="str">
        <f t="shared" si="184"/>
        <v>1985-09-24</v>
      </c>
      <c r="G3925" s="10">
        <f t="shared" si="183"/>
        <v>1</v>
      </c>
      <c r="H3925" s="13" t="str">
        <f t="shared" si="185"/>
        <v>INSERT INTO funcionario (seq_db, nome, data_nasc, cargo_seq_db) VALUES (4020, 'funcionario4020', '1985-09-24', 1);</v>
      </c>
    </row>
    <row r="3926" spans="2:8" x14ac:dyDescent="0.25">
      <c r="B3926" s="6">
        <v>4021</v>
      </c>
      <c r="C3926" s="7" t="s">
        <v>3932</v>
      </c>
      <c r="D3926" s="7" t="s">
        <v>6</v>
      </c>
      <c r="E3926" s="11">
        <v>31315</v>
      </c>
      <c r="F3926" s="12" t="str">
        <f t="shared" si="184"/>
        <v>1985-09-25</v>
      </c>
      <c r="G3926" s="10">
        <f t="shared" si="183"/>
        <v>1</v>
      </c>
      <c r="H3926" s="13" t="str">
        <f t="shared" si="185"/>
        <v>INSERT INTO funcionario (seq_db, nome, data_nasc, cargo_seq_db) VALUES (4021, 'funcionario4021', '1985-09-25', 1);</v>
      </c>
    </row>
    <row r="3927" spans="2:8" x14ac:dyDescent="0.25">
      <c r="B3927" s="6">
        <v>4022</v>
      </c>
      <c r="C3927" s="7" t="s">
        <v>3933</v>
      </c>
      <c r="D3927" s="7" t="s">
        <v>7</v>
      </c>
      <c r="E3927" s="11">
        <v>31316</v>
      </c>
      <c r="F3927" s="12" t="str">
        <f t="shared" si="184"/>
        <v>1985-09-26</v>
      </c>
      <c r="G3927" s="10">
        <f t="shared" si="183"/>
        <v>5</v>
      </c>
      <c r="H3927" s="13" t="str">
        <f t="shared" si="185"/>
        <v>INSERT INTO funcionario (seq_db, nome, data_nasc, cargo_seq_db) VALUES (4022, 'funcionario4022', '1985-09-26', 5);</v>
      </c>
    </row>
    <row r="3928" spans="2:8" x14ac:dyDescent="0.25">
      <c r="B3928" s="6">
        <v>4023</v>
      </c>
      <c r="C3928" s="7" t="s">
        <v>3934</v>
      </c>
      <c r="D3928" s="7" t="s">
        <v>8</v>
      </c>
      <c r="E3928" s="11">
        <v>31317</v>
      </c>
      <c r="F3928" s="12" t="str">
        <f t="shared" si="184"/>
        <v>1985-09-27</v>
      </c>
      <c r="G3928" s="10">
        <f t="shared" si="183"/>
        <v>6</v>
      </c>
      <c r="H3928" s="13" t="str">
        <f t="shared" si="185"/>
        <v>INSERT INTO funcionario (seq_db, nome, data_nasc, cargo_seq_db) VALUES (4023, 'funcionario4023', '1985-09-27', 6);</v>
      </c>
    </row>
    <row r="3929" spans="2:8" x14ac:dyDescent="0.25">
      <c r="B3929" s="6">
        <v>4024</v>
      </c>
      <c r="C3929" s="7" t="s">
        <v>3935</v>
      </c>
      <c r="D3929" s="7" t="s">
        <v>8</v>
      </c>
      <c r="E3929" s="11">
        <v>31318</v>
      </c>
      <c r="F3929" s="12" t="str">
        <f t="shared" si="184"/>
        <v>1985-09-28</v>
      </c>
      <c r="G3929" s="10">
        <f t="shared" si="183"/>
        <v>6</v>
      </c>
      <c r="H3929" s="13" t="str">
        <f t="shared" si="185"/>
        <v>INSERT INTO funcionario (seq_db, nome, data_nasc, cargo_seq_db) VALUES (4024, 'funcionario4024', '1985-09-28', 6);</v>
      </c>
    </row>
    <row r="3930" spans="2:8" x14ac:dyDescent="0.25">
      <c r="B3930" s="6">
        <v>4025</v>
      </c>
      <c r="C3930" s="7" t="s">
        <v>3936</v>
      </c>
      <c r="D3930" s="7" t="s">
        <v>9</v>
      </c>
      <c r="E3930" s="11">
        <v>31319</v>
      </c>
      <c r="F3930" s="12" t="str">
        <f t="shared" si="184"/>
        <v>1985-09-29</v>
      </c>
      <c r="G3930" s="10">
        <f t="shared" si="183"/>
        <v>3</v>
      </c>
      <c r="H3930" s="13" t="str">
        <f t="shared" si="185"/>
        <v>INSERT INTO funcionario (seq_db, nome, data_nasc, cargo_seq_db) VALUES (4025, 'funcionario4025', '1985-09-29', 3);</v>
      </c>
    </row>
    <row r="3931" spans="2:8" x14ac:dyDescent="0.25">
      <c r="B3931" s="6">
        <v>4026</v>
      </c>
      <c r="C3931" s="7" t="s">
        <v>3937</v>
      </c>
      <c r="D3931" s="7" t="s">
        <v>6</v>
      </c>
      <c r="E3931" s="11">
        <v>31320</v>
      </c>
      <c r="F3931" s="12" t="str">
        <f t="shared" si="184"/>
        <v>1985-09-30</v>
      </c>
      <c r="G3931" s="10">
        <f t="shared" si="183"/>
        <v>1</v>
      </c>
      <c r="H3931" s="13" t="str">
        <f t="shared" si="185"/>
        <v>INSERT INTO funcionario (seq_db, nome, data_nasc, cargo_seq_db) VALUES (4026, 'funcionario4026', '1985-09-30', 1);</v>
      </c>
    </row>
    <row r="3932" spans="2:8" x14ac:dyDescent="0.25">
      <c r="B3932" s="6">
        <v>4027</v>
      </c>
      <c r="C3932" s="7" t="s">
        <v>3938</v>
      </c>
      <c r="D3932" s="7" t="s">
        <v>10</v>
      </c>
      <c r="E3932" s="11">
        <v>31321</v>
      </c>
      <c r="F3932" s="12" t="str">
        <f t="shared" si="184"/>
        <v>1985-10-01</v>
      </c>
      <c r="G3932" s="10">
        <f t="shared" si="183"/>
        <v>7</v>
      </c>
      <c r="H3932" s="13" t="str">
        <f t="shared" si="185"/>
        <v>INSERT INTO funcionario (seq_db, nome, data_nasc, cargo_seq_db) VALUES (4027, 'funcionario4027', '1985-10-01', 7);</v>
      </c>
    </row>
    <row r="3933" spans="2:8" x14ac:dyDescent="0.25">
      <c r="B3933" s="6">
        <v>4028</v>
      </c>
      <c r="C3933" s="7" t="s">
        <v>3939</v>
      </c>
      <c r="D3933" s="7" t="s">
        <v>7</v>
      </c>
      <c r="E3933" s="11">
        <v>31322</v>
      </c>
      <c r="F3933" s="12" t="str">
        <f t="shared" si="184"/>
        <v>1985-10-02</v>
      </c>
      <c r="G3933" s="10">
        <f t="shared" si="183"/>
        <v>5</v>
      </c>
      <c r="H3933" s="13" t="str">
        <f t="shared" si="185"/>
        <v>INSERT INTO funcionario (seq_db, nome, data_nasc, cargo_seq_db) VALUES (4028, 'funcionario4028', '1985-10-02', 5);</v>
      </c>
    </row>
    <row r="3934" spans="2:8" x14ac:dyDescent="0.25">
      <c r="B3934" s="6">
        <v>4029</v>
      </c>
      <c r="C3934" s="7" t="s">
        <v>3940</v>
      </c>
      <c r="D3934" s="7" t="s">
        <v>6</v>
      </c>
      <c r="E3934" s="11">
        <v>31323</v>
      </c>
      <c r="F3934" s="12" t="str">
        <f t="shared" si="184"/>
        <v>1985-10-03</v>
      </c>
      <c r="G3934" s="10">
        <f t="shared" si="183"/>
        <v>1</v>
      </c>
      <c r="H3934" s="13" t="str">
        <f t="shared" si="185"/>
        <v>INSERT INTO funcionario (seq_db, nome, data_nasc, cargo_seq_db) VALUES (4029, 'funcionario4029', '1985-10-03', 1);</v>
      </c>
    </row>
    <row r="3935" spans="2:8" x14ac:dyDescent="0.25">
      <c r="B3935" s="6">
        <v>4030</v>
      </c>
      <c r="C3935" s="7" t="s">
        <v>3941</v>
      </c>
      <c r="D3935" s="7" t="s">
        <v>6</v>
      </c>
      <c r="E3935" s="11">
        <v>31324</v>
      </c>
      <c r="F3935" s="12" t="str">
        <f t="shared" si="184"/>
        <v>1985-10-04</v>
      </c>
      <c r="G3935" s="10">
        <f t="shared" si="183"/>
        <v>1</v>
      </c>
      <c r="H3935" s="13" t="str">
        <f t="shared" si="185"/>
        <v>INSERT INTO funcionario (seq_db, nome, data_nasc, cargo_seq_db) VALUES (4030, 'funcionario4030', '1985-10-04', 1);</v>
      </c>
    </row>
    <row r="3936" spans="2:8" x14ac:dyDescent="0.25">
      <c r="B3936" s="6">
        <v>4031</v>
      </c>
      <c r="C3936" s="7" t="s">
        <v>3942</v>
      </c>
      <c r="D3936" s="7" t="s">
        <v>6</v>
      </c>
      <c r="E3936" s="11">
        <v>31325</v>
      </c>
      <c r="F3936" s="12" t="str">
        <f t="shared" si="184"/>
        <v>1985-10-05</v>
      </c>
      <c r="G3936" s="10">
        <f t="shared" si="183"/>
        <v>1</v>
      </c>
      <c r="H3936" s="13" t="str">
        <f t="shared" si="185"/>
        <v>INSERT INTO funcionario (seq_db, nome, data_nasc, cargo_seq_db) VALUES (4031, 'funcionario4031', '1985-10-05', 1);</v>
      </c>
    </row>
    <row r="3937" spans="2:8" x14ac:dyDescent="0.25">
      <c r="B3937" s="6">
        <v>4032</v>
      </c>
      <c r="C3937" s="7" t="s">
        <v>3943</v>
      </c>
      <c r="D3937" s="7" t="s">
        <v>7</v>
      </c>
      <c r="E3937" s="11">
        <v>31326</v>
      </c>
      <c r="F3937" s="12" t="str">
        <f t="shared" si="184"/>
        <v>1985-10-06</v>
      </c>
      <c r="G3937" s="10">
        <f t="shared" si="183"/>
        <v>5</v>
      </c>
      <c r="H3937" s="13" t="str">
        <f t="shared" si="185"/>
        <v>INSERT INTO funcionario (seq_db, nome, data_nasc, cargo_seq_db) VALUES (4032, 'funcionario4032', '1985-10-06', 5);</v>
      </c>
    </row>
    <row r="3938" spans="2:8" x14ac:dyDescent="0.25">
      <c r="B3938" s="6">
        <v>4033</v>
      </c>
      <c r="C3938" s="7" t="s">
        <v>3944</v>
      </c>
      <c r="D3938" s="7" t="s">
        <v>8</v>
      </c>
      <c r="E3938" s="11">
        <v>31327</v>
      </c>
      <c r="F3938" s="12" t="str">
        <f t="shared" si="184"/>
        <v>1985-10-07</v>
      </c>
      <c r="G3938" s="10">
        <f t="shared" si="183"/>
        <v>6</v>
      </c>
      <c r="H3938" s="13" t="str">
        <f t="shared" si="185"/>
        <v>INSERT INTO funcionario (seq_db, nome, data_nasc, cargo_seq_db) VALUES (4033, 'funcionario4033', '1985-10-07', 6);</v>
      </c>
    </row>
    <row r="3939" spans="2:8" x14ac:dyDescent="0.25">
      <c r="B3939" s="6">
        <v>4034</v>
      </c>
      <c r="C3939" s="7" t="s">
        <v>3945</v>
      </c>
      <c r="D3939" s="7" t="s">
        <v>8</v>
      </c>
      <c r="E3939" s="11">
        <v>31328</v>
      </c>
      <c r="F3939" s="12" t="str">
        <f t="shared" si="184"/>
        <v>1985-10-08</v>
      </c>
      <c r="G3939" s="10">
        <f t="shared" si="183"/>
        <v>6</v>
      </c>
      <c r="H3939" s="13" t="str">
        <f t="shared" si="185"/>
        <v>INSERT INTO funcionario (seq_db, nome, data_nasc, cargo_seq_db) VALUES (4034, 'funcionario4034', '1985-10-08', 6);</v>
      </c>
    </row>
    <row r="3940" spans="2:8" x14ac:dyDescent="0.25">
      <c r="B3940" s="6">
        <v>4035</v>
      </c>
      <c r="C3940" s="7" t="s">
        <v>3946</v>
      </c>
      <c r="D3940" s="7" t="s">
        <v>9</v>
      </c>
      <c r="E3940" s="11">
        <v>31329</v>
      </c>
      <c r="F3940" s="12" t="str">
        <f t="shared" si="184"/>
        <v>1985-10-09</v>
      </c>
      <c r="G3940" s="10">
        <f t="shared" si="183"/>
        <v>3</v>
      </c>
      <c r="H3940" s="13" t="str">
        <f t="shared" si="185"/>
        <v>INSERT INTO funcionario (seq_db, nome, data_nasc, cargo_seq_db) VALUES (4035, 'funcionario4035', '1985-10-09', 3);</v>
      </c>
    </row>
    <row r="3941" spans="2:8" x14ac:dyDescent="0.25">
      <c r="B3941" s="6">
        <v>4036</v>
      </c>
      <c r="C3941" s="7" t="s">
        <v>3947</v>
      </c>
      <c r="D3941" s="7" t="s">
        <v>6</v>
      </c>
      <c r="E3941" s="11">
        <v>31330</v>
      </c>
      <c r="F3941" s="12" t="str">
        <f t="shared" si="184"/>
        <v>1985-10-10</v>
      </c>
      <c r="G3941" s="10">
        <f t="shared" si="183"/>
        <v>1</v>
      </c>
      <c r="H3941" s="13" t="str">
        <f t="shared" si="185"/>
        <v>INSERT INTO funcionario (seq_db, nome, data_nasc, cargo_seq_db) VALUES (4036, 'funcionario4036', '1985-10-10', 1);</v>
      </c>
    </row>
    <row r="3942" spans="2:8" x14ac:dyDescent="0.25">
      <c r="B3942" s="6">
        <v>4037</v>
      </c>
      <c r="C3942" s="7" t="s">
        <v>3948</v>
      </c>
      <c r="D3942" s="7" t="s">
        <v>10</v>
      </c>
      <c r="E3942" s="11">
        <v>31331</v>
      </c>
      <c r="F3942" s="12" t="str">
        <f t="shared" si="184"/>
        <v>1985-10-11</v>
      </c>
      <c r="G3942" s="10">
        <f t="shared" si="183"/>
        <v>7</v>
      </c>
      <c r="H3942" s="13" t="str">
        <f t="shared" si="185"/>
        <v>INSERT INTO funcionario (seq_db, nome, data_nasc, cargo_seq_db) VALUES (4037, 'funcionario4037', '1985-10-11', 7);</v>
      </c>
    </row>
    <row r="3943" spans="2:8" x14ac:dyDescent="0.25">
      <c r="B3943" s="6">
        <v>4038</v>
      </c>
      <c r="C3943" s="7" t="s">
        <v>3949</v>
      </c>
      <c r="D3943" s="7" t="s">
        <v>7</v>
      </c>
      <c r="E3943" s="11">
        <v>31332</v>
      </c>
      <c r="F3943" s="12" t="str">
        <f t="shared" si="184"/>
        <v>1985-10-12</v>
      </c>
      <c r="G3943" s="10">
        <f t="shared" si="183"/>
        <v>5</v>
      </c>
      <c r="H3943" s="13" t="str">
        <f t="shared" si="185"/>
        <v>INSERT INTO funcionario (seq_db, nome, data_nasc, cargo_seq_db) VALUES (4038, 'funcionario4038', '1985-10-12', 5);</v>
      </c>
    </row>
    <row r="3944" spans="2:8" x14ac:dyDescent="0.25">
      <c r="B3944" s="6">
        <v>4039</v>
      </c>
      <c r="C3944" s="7" t="s">
        <v>3950</v>
      </c>
      <c r="D3944" s="7" t="s">
        <v>6</v>
      </c>
      <c r="E3944" s="11">
        <v>31333</v>
      </c>
      <c r="F3944" s="12" t="str">
        <f t="shared" si="184"/>
        <v>1985-10-13</v>
      </c>
      <c r="G3944" s="10">
        <f t="shared" si="183"/>
        <v>1</v>
      </c>
      <c r="H3944" s="13" t="str">
        <f t="shared" si="185"/>
        <v>INSERT INTO funcionario (seq_db, nome, data_nasc, cargo_seq_db) VALUES (4039, 'funcionario4039', '1985-10-13', 1);</v>
      </c>
    </row>
    <row r="3945" spans="2:8" x14ac:dyDescent="0.25">
      <c r="B3945" s="6">
        <v>4040</v>
      </c>
      <c r="C3945" s="7" t="s">
        <v>3951</v>
      </c>
      <c r="D3945" s="7" t="s">
        <v>6</v>
      </c>
      <c r="E3945" s="11">
        <v>31334</v>
      </c>
      <c r="F3945" s="12" t="str">
        <f t="shared" si="184"/>
        <v>1985-10-14</v>
      </c>
      <c r="G3945" s="10">
        <f t="shared" si="183"/>
        <v>1</v>
      </c>
      <c r="H3945" s="13" t="str">
        <f t="shared" si="185"/>
        <v>INSERT INTO funcionario (seq_db, nome, data_nasc, cargo_seq_db) VALUES (4040, 'funcionario4040', '1985-10-14', 1);</v>
      </c>
    </row>
    <row r="3946" spans="2:8" x14ac:dyDescent="0.25">
      <c r="B3946" s="6">
        <v>4041</v>
      </c>
      <c r="C3946" s="7" t="s">
        <v>3952</v>
      </c>
      <c r="D3946" s="7" t="s">
        <v>6</v>
      </c>
      <c r="E3946" s="11">
        <v>31335</v>
      </c>
      <c r="F3946" s="12" t="str">
        <f t="shared" si="184"/>
        <v>1985-10-15</v>
      </c>
      <c r="G3946" s="10">
        <f t="shared" si="183"/>
        <v>1</v>
      </c>
      <c r="H3946" s="13" t="str">
        <f t="shared" si="185"/>
        <v>INSERT INTO funcionario (seq_db, nome, data_nasc, cargo_seq_db) VALUES (4041, 'funcionario4041', '1985-10-15', 1);</v>
      </c>
    </row>
    <row r="3947" spans="2:8" x14ac:dyDescent="0.25">
      <c r="B3947" s="6">
        <v>4042</v>
      </c>
      <c r="C3947" s="7" t="s">
        <v>3953</v>
      </c>
      <c r="D3947" s="7" t="s">
        <v>7</v>
      </c>
      <c r="E3947" s="11">
        <v>31336</v>
      </c>
      <c r="F3947" s="12" t="str">
        <f t="shared" si="184"/>
        <v>1985-10-16</v>
      </c>
      <c r="G3947" s="10">
        <f t="shared" si="183"/>
        <v>5</v>
      </c>
      <c r="H3947" s="13" t="str">
        <f t="shared" si="185"/>
        <v>INSERT INTO funcionario (seq_db, nome, data_nasc, cargo_seq_db) VALUES (4042, 'funcionario4042', '1985-10-16', 5);</v>
      </c>
    </row>
    <row r="3948" spans="2:8" x14ac:dyDescent="0.25">
      <c r="B3948" s="6">
        <v>4043</v>
      </c>
      <c r="C3948" s="7" t="s">
        <v>3954</v>
      </c>
      <c r="D3948" s="7" t="s">
        <v>8</v>
      </c>
      <c r="E3948" s="11">
        <v>31337</v>
      </c>
      <c r="F3948" s="12" t="str">
        <f t="shared" si="184"/>
        <v>1985-10-17</v>
      </c>
      <c r="G3948" s="10">
        <f t="shared" si="183"/>
        <v>6</v>
      </c>
      <c r="H3948" s="13" t="str">
        <f t="shared" si="185"/>
        <v>INSERT INTO funcionario (seq_db, nome, data_nasc, cargo_seq_db) VALUES (4043, 'funcionario4043', '1985-10-17', 6);</v>
      </c>
    </row>
    <row r="3949" spans="2:8" x14ac:dyDescent="0.25">
      <c r="B3949" s="6">
        <v>4044</v>
      </c>
      <c r="C3949" s="7" t="s">
        <v>3955</v>
      </c>
      <c r="D3949" s="7" t="s">
        <v>8</v>
      </c>
      <c r="E3949" s="11">
        <v>31338</v>
      </c>
      <c r="F3949" s="12" t="str">
        <f t="shared" si="184"/>
        <v>1985-10-18</v>
      </c>
      <c r="G3949" s="10">
        <f t="shared" si="183"/>
        <v>6</v>
      </c>
      <c r="H3949" s="13" t="str">
        <f t="shared" si="185"/>
        <v>INSERT INTO funcionario (seq_db, nome, data_nasc, cargo_seq_db) VALUES (4044, 'funcionario4044', '1985-10-18', 6);</v>
      </c>
    </row>
    <row r="3950" spans="2:8" x14ac:dyDescent="0.25">
      <c r="B3950" s="6">
        <v>4045</v>
      </c>
      <c r="C3950" s="7" t="s">
        <v>3956</v>
      </c>
      <c r="D3950" s="7" t="s">
        <v>9</v>
      </c>
      <c r="E3950" s="11">
        <v>31339</v>
      </c>
      <c r="F3950" s="12" t="str">
        <f t="shared" si="184"/>
        <v>1985-10-19</v>
      </c>
      <c r="G3950" s="10">
        <f t="shared" si="183"/>
        <v>3</v>
      </c>
      <c r="H3950" s="13" t="str">
        <f t="shared" si="185"/>
        <v>INSERT INTO funcionario (seq_db, nome, data_nasc, cargo_seq_db) VALUES (4045, 'funcionario4045', '1985-10-19', 3);</v>
      </c>
    </row>
    <row r="3951" spans="2:8" x14ac:dyDescent="0.25">
      <c r="B3951" s="6">
        <v>4046</v>
      </c>
      <c r="C3951" s="7" t="s">
        <v>3957</v>
      </c>
      <c r="D3951" s="7" t="s">
        <v>6</v>
      </c>
      <c r="E3951" s="11">
        <v>31340</v>
      </c>
      <c r="F3951" s="12" t="str">
        <f t="shared" si="184"/>
        <v>1985-10-20</v>
      </c>
      <c r="G3951" s="10">
        <f t="shared" si="183"/>
        <v>1</v>
      </c>
      <c r="H3951" s="13" t="str">
        <f t="shared" si="185"/>
        <v>INSERT INTO funcionario (seq_db, nome, data_nasc, cargo_seq_db) VALUES (4046, 'funcionario4046', '1985-10-20', 1);</v>
      </c>
    </row>
    <row r="3952" spans="2:8" x14ac:dyDescent="0.25">
      <c r="B3952" s="6">
        <v>4047</v>
      </c>
      <c r="C3952" s="7" t="s">
        <v>3958</v>
      </c>
      <c r="D3952" s="7" t="s">
        <v>10</v>
      </c>
      <c r="E3952" s="11">
        <v>31341</v>
      </c>
      <c r="F3952" s="12" t="str">
        <f t="shared" si="184"/>
        <v>1985-10-21</v>
      </c>
      <c r="G3952" s="10">
        <f t="shared" si="183"/>
        <v>7</v>
      </c>
      <c r="H3952" s="13" t="str">
        <f t="shared" si="185"/>
        <v>INSERT INTO funcionario (seq_db, nome, data_nasc, cargo_seq_db) VALUES (4047, 'funcionario4047', '1985-10-21', 7);</v>
      </c>
    </row>
    <row r="3953" spans="2:8" x14ac:dyDescent="0.25">
      <c r="B3953" s="6">
        <v>4048</v>
      </c>
      <c r="C3953" s="7" t="s">
        <v>3959</v>
      </c>
      <c r="D3953" s="7" t="s">
        <v>7</v>
      </c>
      <c r="E3953" s="11">
        <v>31342</v>
      </c>
      <c r="F3953" s="12" t="str">
        <f t="shared" si="184"/>
        <v>1985-10-22</v>
      </c>
      <c r="G3953" s="10">
        <f t="shared" si="183"/>
        <v>5</v>
      </c>
      <c r="H3953" s="13" t="str">
        <f t="shared" si="185"/>
        <v>INSERT INTO funcionario (seq_db, nome, data_nasc, cargo_seq_db) VALUES (4048, 'funcionario4048', '1985-10-22', 5);</v>
      </c>
    </row>
    <row r="3954" spans="2:8" x14ac:dyDescent="0.25">
      <c r="B3954" s="6">
        <v>4049</v>
      </c>
      <c r="C3954" s="7" t="s">
        <v>3960</v>
      </c>
      <c r="D3954" s="7" t="s">
        <v>6</v>
      </c>
      <c r="E3954" s="11">
        <v>31343</v>
      </c>
      <c r="F3954" s="12" t="str">
        <f t="shared" si="184"/>
        <v>1985-10-23</v>
      </c>
      <c r="G3954" s="10">
        <f t="shared" si="183"/>
        <v>1</v>
      </c>
      <c r="H3954" s="13" t="str">
        <f t="shared" si="185"/>
        <v>INSERT INTO funcionario (seq_db, nome, data_nasc, cargo_seq_db) VALUES (4049, 'funcionario4049', '1985-10-23', 1);</v>
      </c>
    </row>
    <row r="3955" spans="2:8" x14ac:dyDescent="0.25">
      <c r="B3955" s="6">
        <v>4050</v>
      </c>
      <c r="C3955" s="7" t="s">
        <v>3961</v>
      </c>
      <c r="D3955" s="7" t="s">
        <v>6</v>
      </c>
      <c r="E3955" s="11">
        <v>31344</v>
      </c>
      <c r="F3955" s="12" t="str">
        <f t="shared" si="184"/>
        <v>1985-10-24</v>
      </c>
      <c r="G3955" s="10">
        <f t="shared" si="183"/>
        <v>1</v>
      </c>
      <c r="H3955" s="13" t="str">
        <f t="shared" si="185"/>
        <v>INSERT INTO funcionario (seq_db, nome, data_nasc, cargo_seq_db) VALUES (4050, 'funcionario4050', '1985-10-24', 1);</v>
      </c>
    </row>
    <row r="3956" spans="2:8" x14ac:dyDescent="0.25">
      <c r="B3956" s="6">
        <v>4051</v>
      </c>
      <c r="C3956" s="7" t="s">
        <v>3962</v>
      </c>
      <c r="D3956" s="7" t="s">
        <v>6</v>
      </c>
      <c r="E3956" s="11">
        <v>31345</v>
      </c>
      <c r="F3956" s="12" t="str">
        <f t="shared" si="184"/>
        <v>1985-10-25</v>
      </c>
      <c r="G3956" s="10">
        <f t="shared" si="183"/>
        <v>1</v>
      </c>
      <c r="H3956" s="13" t="str">
        <f t="shared" si="185"/>
        <v>INSERT INTO funcionario (seq_db, nome, data_nasc, cargo_seq_db) VALUES (4051, 'funcionario4051', '1985-10-25', 1);</v>
      </c>
    </row>
    <row r="3957" spans="2:8" x14ac:dyDescent="0.25">
      <c r="B3957" s="6">
        <v>4052</v>
      </c>
      <c r="C3957" s="7" t="s">
        <v>3963</v>
      </c>
      <c r="D3957" s="7" t="s">
        <v>7</v>
      </c>
      <c r="E3957" s="11">
        <v>31346</v>
      </c>
      <c r="F3957" s="12" t="str">
        <f t="shared" si="184"/>
        <v>1985-10-26</v>
      </c>
      <c r="G3957" s="10">
        <f t="shared" si="183"/>
        <v>5</v>
      </c>
      <c r="H3957" s="13" t="str">
        <f t="shared" si="185"/>
        <v>INSERT INTO funcionario (seq_db, nome, data_nasc, cargo_seq_db) VALUES (4052, 'funcionario4052', '1985-10-26', 5);</v>
      </c>
    </row>
    <row r="3958" spans="2:8" x14ac:dyDescent="0.25">
      <c r="B3958" s="6">
        <v>4053</v>
      </c>
      <c r="C3958" s="7" t="s">
        <v>3964</v>
      </c>
      <c r="D3958" s="7" t="s">
        <v>8</v>
      </c>
      <c r="E3958" s="11">
        <v>31347</v>
      </c>
      <c r="F3958" s="12" t="str">
        <f t="shared" si="184"/>
        <v>1985-10-27</v>
      </c>
      <c r="G3958" s="10">
        <f t="shared" si="183"/>
        <v>6</v>
      </c>
      <c r="H3958" s="13" t="str">
        <f t="shared" si="185"/>
        <v>INSERT INTO funcionario (seq_db, nome, data_nasc, cargo_seq_db) VALUES (4053, 'funcionario4053', '1985-10-27', 6);</v>
      </c>
    </row>
    <row r="3959" spans="2:8" x14ac:dyDescent="0.25">
      <c r="B3959" s="6">
        <v>4054</v>
      </c>
      <c r="C3959" s="7" t="s">
        <v>3965</v>
      </c>
      <c r="D3959" s="7" t="s">
        <v>8</v>
      </c>
      <c r="E3959" s="11">
        <v>31348</v>
      </c>
      <c r="F3959" s="12" t="str">
        <f t="shared" si="184"/>
        <v>1985-10-28</v>
      </c>
      <c r="G3959" s="10">
        <f t="shared" si="183"/>
        <v>6</v>
      </c>
      <c r="H3959" s="13" t="str">
        <f t="shared" si="185"/>
        <v>INSERT INTO funcionario (seq_db, nome, data_nasc, cargo_seq_db) VALUES (4054, 'funcionario4054', '1985-10-28', 6);</v>
      </c>
    </row>
    <row r="3960" spans="2:8" x14ac:dyDescent="0.25">
      <c r="B3960" s="6">
        <v>4055</v>
      </c>
      <c r="C3960" s="7" t="s">
        <v>3966</v>
      </c>
      <c r="D3960" s="7" t="s">
        <v>9</v>
      </c>
      <c r="E3960" s="11">
        <v>31349</v>
      </c>
      <c r="F3960" s="12" t="str">
        <f t="shared" si="184"/>
        <v>1985-10-29</v>
      </c>
      <c r="G3960" s="10">
        <f t="shared" si="183"/>
        <v>3</v>
      </c>
      <c r="H3960" s="13" t="str">
        <f t="shared" si="185"/>
        <v>INSERT INTO funcionario (seq_db, nome, data_nasc, cargo_seq_db) VALUES (4055, 'funcionario4055', '1985-10-29', 3);</v>
      </c>
    </row>
    <row r="3961" spans="2:8" x14ac:dyDescent="0.25">
      <c r="B3961" s="6">
        <v>4056</v>
      </c>
      <c r="C3961" s="7" t="s">
        <v>3967</v>
      </c>
      <c r="D3961" s="7" t="s">
        <v>6</v>
      </c>
      <c r="E3961" s="11">
        <v>31350</v>
      </c>
      <c r="F3961" s="12" t="str">
        <f t="shared" si="184"/>
        <v>1985-10-30</v>
      </c>
      <c r="G3961" s="10">
        <f t="shared" si="183"/>
        <v>1</v>
      </c>
      <c r="H3961" s="13" t="str">
        <f t="shared" si="185"/>
        <v>INSERT INTO funcionario (seq_db, nome, data_nasc, cargo_seq_db) VALUES (4056, 'funcionario4056', '1985-10-30', 1);</v>
      </c>
    </row>
    <row r="3962" spans="2:8" x14ac:dyDescent="0.25">
      <c r="B3962" s="6">
        <v>4057</v>
      </c>
      <c r="C3962" s="7" t="s">
        <v>3968</v>
      </c>
      <c r="D3962" s="7" t="s">
        <v>10</v>
      </c>
      <c r="E3962" s="11">
        <v>31351</v>
      </c>
      <c r="F3962" s="12" t="str">
        <f t="shared" si="184"/>
        <v>1985-10-31</v>
      </c>
      <c r="G3962" s="10">
        <f t="shared" si="183"/>
        <v>7</v>
      </c>
      <c r="H3962" s="13" t="str">
        <f t="shared" si="185"/>
        <v>INSERT INTO funcionario (seq_db, nome, data_nasc, cargo_seq_db) VALUES (4057, 'funcionario4057', '1985-10-31', 7);</v>
      </c>
    </row>
    <row r="3963" spans="2:8" x14ac:dyDescent="0.25">
      <c r="B3963" s="6">
        <v>4058</v>
      </c>
      <c r="C3963" s="7" t="s">
        <v>3969</v>
      </c>
      <c r="D3963" s="7" t="s">
        <v>7</v>
      </c>
      <c r="E3963" s="11">
        <v>31352</v>
      </c>
      <c r="F3963" s="12" t="str">
        <f t="shared" si="184"/>
        <v>1985-11-01</v>
      </c>
      <c r="G3963" s="10">
        <f t="shared" si="183"/>
        <v>5</v>
      </c>
      <c r="H3963" s="13" t="str">
        <f t="shared" si="185"/>
        <v>INSERT INTO funcionario (seq_db, nome, data_nasc, cargo_seq_db) VALUES (4058, 'funcionario4058', '1985-11-01', 5);</v>
      </c>
    </row>
    <row r="3964" spans="2:8" x14ac:dyDescent="0.25">
      <c r="B3964" s="6">
        <v>4059</v>
      </c>
      <c r="C3964" s="7" t="s">
        <v>3970</v>
      </c>
      <c r="D3964" s="7" t="s">
        <v>6</v>
      </c>
      <c r="E3964" s="11">
        <v>31353</v>
      </c>
      <c r="F3964" s="12" t="str">
        <f t="shared" si="184"/>
        <v>1985-11-02</v>
      </c>
      <c r="G3964" s="10">
        <f t="shared" si="183"/>
        <v>1</v>
      </c>
      <c r="H3964" s="13" t="str">
        <f t="shared" si="185"/>
        <v>INSERT INTO funcionario (seq_db, nome, data_nasc, cargo_seq_db) VALUES (4059, 'funcionario4059', '1985-11-02', 1);</v>
      </c>
    </row>
    <row r="3965" spans="2:8" x14ac:dyDescent="0.25">
      <c r="B3965" s="6">
        <v>4060</v>
      </c>
      <c r="C3965" s="7" t="s">
        <v>3971</v>
      </c>
      <c r="D3965" s="7" t="s">
        <v>6</v>
      </c>
      <c r="E3965" s="11">
        <v>31354</v>
      </c>
      <c r="F3965" s="12" t="str">
        <f t="shared" si="184"/>
        <v>1985-11-03</v>
      </c>
      <c r="G3965" s="10">
        <f t="shared" si="183"/>
        <v>1</v>
      </c>
      <c r="H3965" s="13" t="str">
        <f t="shared" si="185"/>
        <v>INSERT INTO funcionario (seq_db, nome, data_nasc, cargo_seq_db) VALUES (4060, 'funcionario4060', '1985-11-03', 1);</v>
      </c>
    </row>
    <row r="3966" spans="2:8" x14ac:dyDescent="0.25">
      <c r="B3966" s="6">
        <v>4061</v>
      </c>
      <c r="C3966" s="7" t="s">
        <v>3972</v>
      </c>
      <c r="D3966" s="7" t="s">
        <v>6</v>
      </c>
      <c r="E3966" s="11">
        <v>31355</v>
      </c>
      <c r="F3966" s="12" t="str">
        <f t="shared" si="184"/>
        <v>1985-11-04</v>
      </c>
      <c r="G3966" s="10">
        <f t="shared" si="183"/>
        <v>1</v>
      </c>
      <c r="H3966" s="13" t="str">
        <f t="shared" si="185"/>
        <v>INSERT INTO funcionario (seq_db, nome, data_nasc, cargo_seq_db) VALUES (4061, 'funcionario4061', '1985-11-04', 1);</v>
      </c>
    </row>
    <row r="3967" spans="2:8" x14ac:dyDescent="0.25">
      <c r="B3967" s="6">
        <v>4062</v>
      </c>
      <c r="C3967" s="7" t="s">
        <v>3973</v>
      </c>
      <c r="D3967" s="7" t="s">
        <v>7</v>
      </c>
      <c r="E3967" s="11">
        <v>31356</v>
      </c>
      <c r="F3967" s="12" t="str">
        <f t="shared" si="184"/>
        <v>1985-11-05</v>
      </c>
      <c r="G3967" s="10">
        <f t="shared" si="183"/>
        <v>5</v>
      </c>
      <c r="H3967" s="13" t="str">
        <f t="shared" si="185"/>
        <v>INSERT INTO funcionario (seq_db, nome, data_nasc, cargo_seq_db) VALUES (4062, 'funcionario4062', '1985-11-05', 5);</v>
      </c>
    </row>
    <row r="3968" spans="2:8" x14ac:dyDescent="0.25">
      <c r="B3968" s="6">
        <v>4063</v>
      </c>
      <c r="C3968" s="7" t="s">
        <v>3974</v>
      </c>
      <c r="D3968" s="7" t="s">
        <v>8</v>
      </c>
      <c r="E3968" s="11">
        <v>31357</v>
      </c>
      <c r="F3968" s="12" t="str">
        <f t="shared" si="184"/>
        <v>1985-11-06</v>
      </c>
      <c r="G3968" s="10">
        <f t="shared" si="183"/>
        <v>6</v>
      </c>
      <c r="H3968" s="13" t="str">
        <f t="shared" si="185"/>
        <v>INSERT INTO funcionario (seq_db, nome, data_nasc, cargo_seq_db) VALUES (4063, 'funcionario4063', '1985-11-06', 6);</v>
      </c>
    </row>
    <row r="3969" spans="2:8" x14ac:dyDescent="0.25">
      <c r="B3969" s="6">
        <v>4064</v>
      </c>
      <c r="C3969" s="7" t="s">
        <v>3975</v>
      </c>
      <c r="D3969" s="7" t="s">
        <v>8</v>
      </c>
      <c r="E3969" s="11">
        <v>31358</v>
      </c>
      <c r="F3969" s="12" t="str">
        <f t="shared" si="184"/>
        <v>1985-11-07</v>
      </c>
      <c r="G3969" s="10">
        <f t="shared" si="183"/>
        <v>6</v>
      </c>
      <c r="H3969" s="13" t="str">
        <f t="shared" si="185"/>
        <v>INSERT INTO funcionario (seq_db, nome, data_nasc, cargo_seq_db) VALUES (4064, 'funcionario4064', '1985-11-07', 6);</v>
      </c>
    </row>
    <row r="3970" spans="2:8" x14ac:dyDescent="0.25">
      <c r="B3970" s="6">
        <v>4065</v>
      </c>
      <c r="C3970" s="7" t="s">
        <v>3976</v>
      </c>
      <c r="D3970" s="7" t="s">
        <v>9</v>
      </c>
      <c r="E3970" s="11">
        <v>31359</v>
      </c>
      <c r="F3970" s="12" t="str">
        <f t="shared" si="184"/>
        <v>1985-11-08</v>
      </c>
      <c r="G3970" s="10">
        <f t="shared" si="183"/>
        <v>3</v>
      </c>
      <c r="H3970" s="13" t="str">
        <f t="shared" si="185"/>
        <v>INSERT INTO funcionario (seq_db, nome, data_nasc, cargo_seq_db) VALUES (4065, 'funcionario4065', '1985-11-08', 3);</v>
      </c>
    </row>
    <row r="3971" spans="2:8" x14ac:dyDescent="0.25">
      <c r="B3971" s="6">
        <v>4066</v>
      </c>
      <c r="C3971" s="7" t="s">
        <v>3977</v>
      </c>
      <c r="D3971" s="7" t="s">
        <v>6</v>
      </c>
      <c r="E3971" s="11">
        <v>31360</v>
      </c>
      <c r="F3971" s="12" t="str">
        <f t="shared" si="184"/>
        <v>1985-11-09</v>
      </c>
      <c r="G3971" s="10">
        <f t="shared" si="183"/>
        <v>1</v>
      </c>
      <c r="H3971" s="13" t="str">
        <f t="shared" si="185"/>
        <v>INSERT INTO funcionario (seq_db, nome, data_nasc, cargo_seq_db) VALUES (4066, 'funcionario4066', '1985-11-09', 1);</v>
      </c>
    </row>
    <row r="3972" spans="2:8" x14ac:dyDescent="0.25">
      <c r="B3972" s="6">
        <v>4067</v>
      </c>
      <c r="C3972" s="7" t="s">
        <v>3978</v>
      </c>
      <c r="D3972" s="7" t="s">
        <v>10</v>
      </c>
      <c r="E3972" s="11">
        <v>31361</v>
      </c>
      <c r="F3972" s="12" t="str">
        <f t="shared" si="184"/>
        <v>1985-11-10</v>
      </c>
      <c r="G3972" s="10">
        <f t="shared" si="183"/>
        <v>7</v>
      </c>
      <c r="H3972" s="13" t="str">
        <f t="shared" si="185"/>
        <v>INSERT INTO funcionario (seq_db, nome, data_nasc, cargo_seq_db) VALUES (4067, 'funcionario4067', '1985-11-10', 7);</v>
      </c>
    </row>
    <row r="3973" spans="2:8" x14ac:dyDescent="0.25">
      <c r="B3973" s="6">
        <v>4068</v>
      </c>
      <c r="C3973" s="7" t="s">
        <v>3979</v>
      </c>
      <c r="D3973" s="7" t="s">
        <v>7</v>
      </c>
      <c r="E3973" s="11">
        <v>31362</v>
      </c>
      <c r="F3973" s="12" t="str">
        <f t="shared" si="184"/>
        <v>1985-11-11</v>
      </c>
      <c r="G3973" s="10">
        <f t="shared" si="183"/>
        <v>5</v>
      </c>
      <c r="H3973" s="13" t="str">
        <f t="shared" si="185"/>
        <v>INSERT INTO funcionario (seq_db, nome, data_nasc, cargo_seq_db) VALUES (4068, 'funcionario4068', '1985-11-11', 5);</v>
      </c>
    </row>
    <row r="3974" spans="2:8" x14ac:dyDescent="0.25">
      <c r="B3974" s="6">
        <v>4069</v>
      </c>
      <c r="C3974" s="7" t="s">
        <v>3980</v>
      </c>
      <c r="D3974" s="7" t="s">
        <v>6</v>
      </c>
      <c r="E3974" s="11">
        <v>31363</v>
      </c>
      <c r="F3974" s="12" t="str">
        <f t="shared" si="184"/>
        <v>1985-11-12</v>
      </c>
      <c r="G3974" s="10">
        <f t="shared" ref="G3974:G4037" si="186">VLOOKUP(D3974,Cargos,2,0)</f>
        <v>1</v>
      </c>
      <c r="H3974" s="13" t="str">
        <f t="shared" si="185"/>
        <v>INSERT INTO funcionario (seq_db, nome, data_nasc, cargo_seq_db) VALUES (4069, 'funcionario4069', '1985-11-12', 1);</v>
      </c>
    </row>
    <row r="3975" spans="2:8" x14ac:dyDescent="0.25">
      <c r="B3975" s="6">
        <v>4070</v>
      </c>
      <c r="C3975" s="7" t="s">
        <v>3981</v>
      </c>
      <c r="D3975" s="7" t="s">
        <v>6</v>
      </c>
      <c r="E3975" s="11">
        <v>31364</v>
      </c>
      <c r="F3975" s="12" t="str">
        <f t="shared" ref="F3975:F4038" si="187">TEXT(E3975,"AAAA-MM-DD")</f>
        <v>1985-11-13</v>
      </c>
      <c r="G3975" s="10">
        <f t="shared" si="186"/>
        <v>1</v>
      </c>
      <c r="H3975" s="13" t="str">
        <f t="shared" ref="H3975:H4038" si="188">"INSERT INTO funcionario (seq_db, nome, data_nasc, cargo_seq_db) VALUES ("&amp;B3975&amp;", '"&amp;C3975&amp;"', '"&amp;F3975&amp;"', "&amp;G3975&amp;");"</f>
        <v>INSERT INTO funcionario (seq_db, nome, data_nasc, cargo_seq_db) VALUES (4070, 'funcionario4070', '1985-11-13', 1);</v>
      </c>
    </row>
    <row r="3976" spans="2:8" x14ac:dyDescent="0.25">
      <c r="B3976" s="6">
        <v>4071</v>
      </c>
      <c r="C3976" s="7" t="s">
        <v>3982</v>
      </c>
      <c r="D3976" s="7" t="s">
        <v>6</v>
      </c>
      <c r="E3976" s="11">
        <v>31365</v>
      </c>
      <c r="F3976" s="12" t="str">
        <f t="shared" si="187"/>
        <v>1985-11-14</v>
      </c>
      <c r="G3976" s="10">
        <f t="shared" si="186"/>
        <v>1</v>
      </c>
      <c r="H3976" s="13" t="str">
        <f t="shared" si="188"/>
        <v>INSERT INTO funcionario (seq_db, nome, data_nasc, cargo_seq_db) VALUES (4071, 'funcionario4071', '1985-11-14', 1);</v>
      </c>
    </row>
    <row r="3977" spans="2:8" x14ac:dyDescent="0.25">
      <c r="B3977" s="6">
        <v>4072</v>
      </c>
      <c r="C3977" s="7" t="s">
        <v>3983</v>
      </c>
      <c r="D3977" s="7" t="s">
        <v>7</v>
      </c>
      <c r="E3977" s="11">
        <v>31366</v>
      </c>
      <c r="F3977" s="12" t="str">
        <f t="shared" si="187"/>
        <v>1985-11-15</v>
      </c>
      <c r="G3977" s="10">
        <f t="shared" si="186"/>
        <v>5</v>
      </c>
      <c r="H3977" s="13" t="str">
        <f t="shared" si="188"/>
        <v>INSERT INTO funcionario (seq_db, nome, data_nasc, cargo_seq_db) VALUES (4072, 'funcionario4072', '1985-11-15', 5);</v>
      </c>
    </row>
    <row r="3978" spans="2:8" x14ac:dyDescent="0.25">
      <c r="B3978" s="6">
        <v>4073</v>
      </c>
      <c r="C3978" s="7" t="s">
        <v>3984</v>
      </c>
      <c r="D3978" s="7" t="s">
        <v>8</v>
      </c>
      <c r="E3978" s="11">
        <v>31367</v>
      </c>
      <c r="F3978" s="12" t="str">
        <f t="shared" si="187"/>
        <v>1985-11-16</v>
      </c>
      <c r="G3978" s="10">
        <f t="shared" si="186"/>
        <v>6</v>
      </c>
      <c r="H3978" s="13" t="str">
        <f t="shared" si="188"/>
        <v>INSERT INTO funcionario (seq_db, nome, data_nasc, cargo_seq_db) VALUES (4073, 'funcionario4073', '1985-11-16', 6);</v>
      </c>
    </row>
    <row r="3979" spans="2:8" x14ac:dyDescent="0.25">
      <c r="B3979" s="6">
        <v>4074</v>
      </c>
      <c r="C3979" s="7" t="s">
        <v>3985</v>
      </c>
      <c r="D3979" s="7" t="s">
        <v>8</v>
      </c>
      <c r="E3979" s="11">
        <v>31368</v>
      </c>
      <c r="F3979" s="12" t="str">
        <f t="shared" si="187"/>
        <v>1985-11-17</v>
      </c>
      <c r="G3979" s="10">
        <f t="shared" si="186"/>
        <v>6</v>
      </c>
      <c r="H3979" s="13" t="str">
        <f t="shared" si="188"/>
        <v>INSERT INTO funcionario (seq_db, nome, data_nasc, cargo_seq_db) VALUES (4074, 'funcionario4074', '1985-11-17', 6);</v>
      </c>
    </row>
    <row r="3980" spans="2:8" x14ac:dyDescent="0.25">
      <c r="B3980" s="6">
        <v>4075</v>
      </c>
      <c r="C3980" s="7" t="s">
        <v>3986</v>
      </c>
      <c r="D3980" s="7" t="s">
        <v>9</v>
      </c>
      <c r="E3980" s="11">
        <v>31369</v>
      </c>
      <c r="F3980" s="12" t="str">
        <f t="shared" si="187"/>
        <v>1985-11-18</v>
      </c>
      <c r="G3980" s="10">
        <f t="shared" si="186"/>
        <v>3</v>
      </c>
      <c r="H3980" s="13" t="str">
        <f t="shared" si="188"/>
        <v>INSERT INTO funcionario (seq_db, nome, data_nasc, cargo_seq_db) VALUES (4075, 'funcionario4075', '1985-11-18', 3);</v>
      </c>
    </row>
    <row r="3981" spans="2:8" x14ac:dyDescent="0.25">
      <c r="B3981" s="6">
        <v>4076</v>
      </c>
      <c r="C3981" s="7" t="s">
        <v>3987</v>
      </c>
      <c r="D3981" s="7" t="s">
        <v>6</v>
      </c>
      <c r="E3981" s="11">
        <v>31370</v>
      </c>
      <c r="F3981" s="12" t="str">
        <f t="shared" si="187"/>
        <v>1985-11-19</v>
      </c>
      <c r="G3981" s="10">
        <f t="shared" si="186"/>
        <v>1</v>
      </c>
      <c r="H3981" s="13" t="str">
        <f t="shared" si="188"/>
        <v>INSERT INTO funcionario (seq_db, nome, data_nasc, cargo_seq_db) VALUES (4076, 'funcionario4076', '1985-11-19', 1);</v>
      </c>
    </row>
    <row r="3982" spans="2:8" x14ac:dyDescent="0.25">
      <c r="B3982" s="6">
        <v>4077</v>
      </c>
      <c r="C3982" s="7" t="s">
        <v>3988</v>
      </c>
      <c r="D3982" s="7" t="s">
        <v>10</v>
      </c>
      <c r="E3982" s="11">
        <v>31371</v>
      </c>
      <c r="F3982" s="12" t="str">
        <f t="shared" si="187"/>
        <v>1985-11-20</v>
      </c>
      <c r="G3982" s="10">
        <f t="shared" si="186"/>
        <v>7</v>
      </c>
      <c r="H3982" s="13" t="str">
        <f t="shared" si="188"/>
        <v>INSERT INTO funcionario (seq_db, nome, data_nasc, cargo_seq_db) VALUES (4077, 'funcionario4077', '1985-11-20', 7);</v>
      </c>
    </row>
    <row r="3983" spans="2:8" x14ac:dyDescent="0.25">
      <c r="B3983" s="6">
        <v>4078</v>
      </c>
      <c r="C3983" s="7" t="s">
        <v>3989</v>
      </c>
      <c r="D3983" s="7" t="s">
        <v>7</v>
      </c>
      <c r="E3983" s="11">
        <v>31372</v>
      </c>
      <c r="F3983" s="12" t="str">
        <f t="shared" si="187"/>
        <v>1985-11-21</v>
      </c>
      <c r="G3983" s="10">
        <f t="shared" si="186"/>
        <v>5</v>
      </c>
      <c r="H3983" s="13" t="str">
        <f t="shared" si="188"/>
        <v>INSERT INTO funcionario (seq_db, nome, data_nasc, cargo_seq_db) VALUES (4078, 'funcionario4078', '1985-11-21', 5);</v>
      </c>
    </row>
    <row r="3984" spans="2:8" x14ac:dyDescent="0.25">
      <c r="B3984" s="6">
        <v>4079</v>
      </c>
      <c r="C3984" s="7" t="s">
        <v>3990</v>
      </c>
      <c r="D3984" s="7" t="s">
        <v>6</v>
      </c>
      <c r="E3984" s="11">
        <v>31373</v>
      </c>
      <c r="F3984" s="12" t="str">
        <f t="shared" si="187"/>
        <v>1985-11-22</v>
      </c>
      <c r="G3984" s="10">
        <f t="shared" si="186"/>
        <v>1</v>
      </c>
      <c r="H3984" s="13" t="str">
        <f t="shared" si="188"/>
        <v>INSERT INTO funcionario (seq_db, nome, data_nasc, cargo_seq_db) VALUES (4079, 'funcionario4079', '1985-11-22', 1);</v>
      </c>
    </row>
    <row r="3985" spans="2:8" x14ac:dyDescent="0.25">
      <c r="B3985" s="6">
        <v>4080</v>
      </c>
      <c r="C3985" s="7" t="s">
        <v>3991</v>
      </c>
      <c r="D3985" s="7" t="s">
        <v>6</v>
      </c>
      <c r="E3985" s="11">
        <v>31374</v>
      </c>
      <c r="F3985" s="12" t="str">
        <f t="shared" si="187"/>
        <v>1985-11-23</v>
      </c>
      <c r="G3985" s="10">
        <f t="shared" si="186"/>
        <v>1</v>
      </c>
      <c r="H3985" s="13" t="str">
        <f t="shared" si="188"/>
        <v>INSERT INTO funcionario (seq_db, nome, data_nasc, cargo_seq_db) VALUES (4080, 'funcionario4080', '1985-11-23', 1);</v>
      </c>
    </row>
    <row r="3986" spans="2:8" x14ac:dyDescent="0.25">
      <c r="B3986" s="6">
        <v>4081</v>
      </c>
      <c r="C3986" s="7" t="s">
        <v>3992</v>
      </c>
      <c r="D3986" s="7" t="s">
        <v>6</v>
      </c>
      <c r="E3986" s="11">
        <v>31375</v>
      </c>
      <c r="F3986" s="12" t="str">
        <f t="shared" si="187"/>
        <v>1985-11-24</v>
      </c>
      <c r="G3986" s="10">
        <f t="shared" si="186"/>
        <v>1</v>
      </c>
      <c r="H3986" s="13" t="str">
        <f t="shared" si="188"/>
        <v>INSERT INTO funcionario (seq_db, nome, data_nasc, cargo_seq_db) VALUES (4081, 'funcionario4081', '1985-11-24', 1);</v>
      </c>
    </row>
    <row r="3987" spans="2:8" x14ac:dyDescent="0.25">
      <c r="B3987" s="6">
        <v>4082</v>
      </c>
      <c r="C3987" s="7" t="s">
        <v>3993</v>
      </c>
      <c r="D3987" s="7" t="s">
        <v>7</v>
      </c>
      <c r="E3987" s="11">
        <v>31376</v>
      </c>
      <c r="F3987" s="12" t="str">
        <f t="shared" si="187"/>
        <v>1985-11-25</v>
      </c>
      <c r="G3987" s="10">
        <f t="shared" si="186"/>
        <v>5</v>
      </c>
      <c r="H3987" s="13" t="str">
        <f t="shared" si="188"/>
        <v>INSERT INTO funcionario (seq_db, nome, data_nasc, cargo_seq_db) VALUES (4082, 'funcionario4082', '1985-11-25', 5);</v>
      </c>
    </row>
    <row r="3988" spans="2:8" x14ac:dyDescent="0.25">
      <c r="B3988" s="6">
        <v>4083</v>
      </c>
      <c r="C3988" s="7" t="s">
        <v>3994</v>
      </c>
      <c r="D3988" s="7" t="s">
        <v>8</v>
      </c>
      <c r="E3988" s="11">
        <v>31377</v>
      </c>
      <c r="F3988" s="12" t="str">
        <f t="shared" si="187"/>
        <v>1985-11-26</v>
      </c>
      <c r="G3988" s="10">
        <f t="shared" si="186"/>
        <v>6</v>
      </c>
      <c r="H3988" s="13" t="str">
        <f t="shared" si="188"/>
        <v>INSERT INTO funcionario (seq_db, nome, data_nasc, cargo_seq_db) VALUES (4083, 'funcionario4083', '1985-11-26', 6);</v>
      </c>
    </row>
    <row r="3989" spans="2:8" x14ac:dyDescent="0.25">
      <c r="B3989" s="6">
        <v>4084</v>
      </c>
      <c r="C3989" s="7" t="s">
        <v>3995</v>
      </c>
      <c r="D3989" s="7" t="s">
        <v>8</v>
      </c>
      <c r="E3989" s="11">
        <v>31378</v>
      </c>
      <c r="F3989" s="12" t="str">
        <f t="shared" si="187"/>
        <v>1985-11-27</v>
      </c>
      <c r="G3989" s="10">
        <f t="shared" si="186"/>
        <v>6</v>
      </c>
      <c r="H3989" s="13" t="str">
        <f t="shared" si="188"/>
        <v>INSERT INTO funcionario (seq_db, nome, data_nasc, cargo_seq_db) VALUES (4084, 'funcionario4084', '1985-11-27', 6);</v>
      </c>
    </row>
    <row r="3990" spans="2:8" x14ac:dyDescent="0.25">
      <c r="B3990" s="6">
        <v>4085</v>
      </c>
      <c r="C3990" s="7" t="s">
        <v>3996</v>
      </c>
      <c r="D3990" s="7" t="s">
        <v>9</v>
      </c>
      <c r="E3990" s="11">
        <v>31379</v>
      </c>
      <c r="F3990" s="12" t="str">
        <f t="shared" si="187"/>
        <v>1985-11-28</v>
      </c>
      <c r="G3990" s="10">
        <f t="shared" si="186"/>
        <v>3</v>
      </c>
      <c r="H3990" s="13" t="str">
        <f t="shared" si="188"/>
        <v>INSERT INTO funcionario (seq_db, nome, data_nasc, cargo_seq_db) VALUES (4085, 'funcionario4085', '1985-11-28', 3);</v>
      </c>
    </row>
    <row r="3991" spans="2:8" x14ac:dyDescent="0.25">
      <c r="B3991" s="6">
        <v>4086</v>
      </c>
      <c r="C3991" s="7" t="s">
        <v>3997</v>
      </c>
      <c r="D3991" s="7" t="s">
        <v>6</v>
      </c>
      <c r="E3991" s="11">
        <v>31380</v>
      </c>
      <c r="F3991" s="12" t="str">
        <f t="shared" si="187"/>
        <v>1985-11-29</v>
      </c>
      <c r="G3991" s="10">
        <f t="shared" si="186"/>
        <v>1</v>
      </c>
      <c r="H3991" s="13" t="str">
        <f t="shared" si="188"/>
        <v>INSERT INTO funcionario (seq_db, nome, data_nasc, cargo_seq_db) VALUES (4086, 'funcionario4086', '1985-11-29', 1);</v>
      </c>
    </row>
    <row r="3992" spans="2:8" x14ac:dyDescent="0.25">
      <c r="B3992" s="6">
        <v>4087</v>
      </c>
      <c r="C3992" s="7" t="s">
        <v>3998</v>
      </c>
      <c r="D3992" s="7" t="s">
        <v>10</v>
      </c>
      <c r="E3992" s="11">
        <v>31381</v>
      </c>
      <c r="F3992" s="12" t="str">
        <f t="shared" si="187"/>
        <v>1985-11-30</v>
      </c>
      <c r="G3992" s="10">
        <f t="shared" si="186"/>
        <v>7</v>
      </c>
      <c r="H3992" s="13" t="str">
        <f t="shared" si="188"/>
        <v>INSERT INTO funcionario (seq_db, nome, data_nasc, cargo_seq_db) VALUES (4087, 'funcionario4087', '1985-11-30', 7);</v>
      </c>
    </row>
    <row r="3993" spans="2:8" x14ac:dyDescent="0.25">
      <c r="B3993" s="6">
        <v>4088</v>
      </c>
      <c r="C3993" s="7" t="s">
        <v>3999</v>
      </c>
      <c r="D3993" s="7" t="s">
        <v>7</v>
      </c>
      <c r="E3993" s="11">
        <v>31382</v>
      </c>
      <c r="F3993" s="12" t="str">
        <f t="shared" si="187"/>
        <v>1985-12-01</v>
      </c>
      <c r="G3993" s="10">
        <f t="shared" si="186"/>
        <v>5</v>
      </c>
      <c r="H3993" s="13" t="str">
        <f t="shared" si="188"/>
        <v>INSERT INTO funcionario (seq_db, nome, data_nasc, cargo_seq_db) VALUES (4088, 'funcionario4088', '1985-12-01', 5);</v>
      </c>
    </row>
    <row r="3994" spans="2:8" x14ac:dyDescent="0.25">
      <c r="B3994" s="6">
        <v>4089</v>
      </c>
      <c r="C3994" s="7" t="s">
        <v>4000</v>
      </c>
      <c r="D3994" s="7" t="s">
        <v>6</v>
      </c>
      <c r="E3994" s="11">
        <v>31383</v>
      </c>
      <c r="F3994" s="12" t="str">
        <f t="shared" si="187"/>
        <v>1985-12-02</v>
      </c>
      <c r="G3994" s="10">
        <f t="shared" si="186"/>
        <v>1</v>
      </c>
      <c r="H3994" s="13" t="str">
        <f t="shared" si="188"/>
        <v>INSERT INTO funcionario (seq_db, nome, data_nasc, cargo_seq_db) VALUES (4089, 'funcionario4089', '1985-12-02', 1);</v>
      </c>
    </row>
    <row r="3995" spans="2:8" x14ac:dyDescent="0.25">
      <c r="B3995" s="6">
        <v>4090</v>
      </c>
      <c r="C3995" s="7" t="s">
        <v>4001</v>
      </c>
      <c r="D3995" s="7" t="s">
        <v>6</v>
      </c>
      <c r="E3995" s="11">
        <v>31384</v>
      </c>
      <c r="F3995" s="12" t="str">
        <f t="shared" si="187"/>
        <v>1985-12-03</v>
      </c>
      <c r="G3995" s="10">
        <f t="shared" si="186"/>
        <v>1</v>
      </c>
      <c r="H3995" s="13" t="str">
        <f t="shared" si="188"/>
        <v>INSERT INTO funcionario (seq_db, nome, data_nasc, cargo_seq_db) VALUES (4090, 'funcionario4090', '1985-12-03', 1);</v>
      </c>
    </row>
    <row r="3996" spans="2:8" x14ac:dyDescent="0.25">
      <c r="B3996" s="6">
        <v>4091</v>
      </c>
      <c r="C3996" s="7" t="s">
        <v>4002</v>
      </c>
      <c r="D3996" s="7" t="s">
        <v>6</v>
      </c>
      <c r="E3996" s="11">
        <v>31385</v>
      </c>
      <c r="F3996" s="12" t="str">
        <f t="shared" si="187"/>
        <v>1985-12-04</v>
      </c>
      <c r="G3996" s="10">
        <f t="shared" si="186"/>
        <v>1</v>
      </c>
      <c r="H3996" s="13" t="str">
        <f t="shared" si="188"/>
        <v>INSERT INTO funcionario (seq_db, nome, data_nasc, cargo_seq_db) VALUES (4091, 'funcionario4091', '1985-12-04', 1);</v>
      </c>
    </row>
    <row r="3997" spans="2:8" x14ac:dyDescent="0.25">
      <c r="B3997" s="6">
        <v>4092</v>
      </c>
      <c r="C3997" s="7" t="s">
        <v>4003</v>
      </c>
      <c r="D3997" s="7" t="s">
        <v>7</v>
      </c>
      <c r="E3997" s="11">
        <v>31386</v>
      </c>
      <c r="F3997" s="12" t="str">
        <f t="shared" si="187"/>
        <v>1985-12-05</v>
      </c>
      <c r="G3997" s="10">
        <f t="shared" si="186"/>
        <v>5</v>
      </c>
      <c r="H3997" s="13" t="str">
        <f t="shared" si="188"/>
        <v>INSERT INTO funcionario (seq_db, nome, data_nasc, cargo_seq_db) VALUES (4092, 'funcionario4092', '1985-12-05', 5);</v>
      </c>
    </row>
    <row r="3998" spans="2:8" x14ac:dyDescent="0.25">
      <c r="B3998" s="6">
        <v>4093</v>
      </c>
      <c r="C3998" s="7" t="s">
        <v>4004</v>
      </c>
      <c r="D3998" s="7" t="s">
        <v>8</v>
      </c>
      <c r="E3998" s="11">
        <v>31387</v>
      </c>
      <c r="F3998" s="12" t="str">
        <f t="shared" si="187"/>
        <v>1985-12-06</v>
      </c>
      <c r="G3998" s="10">
        <f t="shared" si="186"/>
        <v>6</v>
      </c>
      <c r="H3998" s="13" t="str">
        <f t="shared" si="188"/>
        <v>INSERT INTO funcionario (seq_db, nome, data_nasc, cargo_seq_db) VALUES (4093, 'funcionario4093', '1985-12-06', 6);</v>
      </c>
    </row>
    <row r="3999" spans="2:8" x14ac:dyDescent="0.25">
      <c r="B3999" s="6">
        <v>4094</v>
      </c>
      <c r="C3999" s="7" t="s">
        <v>4005</v>
      </c>
      <c r="D3999" s="7" t="s">
        <v>8</v>
      </c>
      <c r="E3999" s="11">
        <v>31388</v>
      </c>
      <c r="F3999" s="12" t="str">
        <f t="shared" si="187"/>
        <v>1985-12-07</v>
      </c>
      <c r="G3999" s="10">
        <f t="shared" si="186"/>
        <v>6</v>
      </c>
      <c r="H3999" s="13" t="str">
        <f t="shared" si="188"/>
        <v>INSERT INTO funcionario (seq_db, nome, data_nasc, cargo_seq_db) VALUES (4094, 'funcionario4094', '1985-12-07', 6);</v>
      </c>
    </row>
    <row r="4000" spans="2:8" x14ac:dyDescent="0.25">
      <c r="B4000" s="6">
        <v>4095</v>
      </c>
      <c r="C4000" s="7" t="s">
        <v>4006</v>
      </c>
      <c r="D4000" s="7" t="s">
        <v>9</v>
      </c>
      <c r="E4000" s="11">
        <v>31389</v>
      </c>
      <c r="F4000" s="12" t="str">
        <f t="shared" si="187"/>
        <v>1985-12-08</v>
      </c>
      <c r="G4000" s="10">
        <f t="shared" si="186"/>
        <v>3</v>
      </c>
      <c r="H4000" s="13" t="str">
        <f t="shared" si="188"/>
        <v>INSERT INTO funcionario (seq_db, nome, data_nasc, cargo_seq_db) VALUES (4095, 'funcionario4095', '1985-12-08', 3);</v>
      </c>
    </row>
    <row r="4001" spans="2:8" x14ac:dyDescent="0.25">
      <c r="B4001" s="6">
        <v>4096</v>
      </c>
      <c r="C4001" s="7" t="s">
        <v>4007</v>
      </c>
      <c r="D4001" s="7" t="s">
        <v>6</v>
      </c>
      <c r="E4001" s="11">
        <v>31390</v>
      </c>
      <c r="F4001" s="12" t="str">
        <f t="shared" si="187"/>
        <v>1985-12-09</v>
      </c>
      <c r="G4001" s="10">
        <f t="shared" si="186"/>
        <v>1</v>
      </c>
      <c r="H4001" s="13" t="str">
        <f t="shared" si="188"/>
        <v>INSERT INTO funcionario (seq_db, nome, data_nasc, cargo_seq_db) VALUES (4096, 'funcionario4096', '1985-12-09', 1);</v>
      </c>
    </row>
    <row r="4002" spans="2:8" x14ac:dyDescent="0.25">
      <c r="B4002" s="6">
        <v>4097</v>
      </c>
      <c r="C4002" s="7" t="s">
        <v>4008</v>
      </c>
      <c r="D4002" s="7" t="s">
        <v>10</v>
      </c>
      <c r="E4002" s="11">
        <v>31391</v>
      </c>
      <c r="F4002" s="12" t="str">
        <f t="shared" si="187"/>
        <v>1985-12-10</v>
      </c>
      <c r="G4002" s="10">
        <f t="shared" si="186"/>
        <v>7</v>
      </c>
      <c r="H4002" s="13" t="str">
        <f t="shared" si="188"/>
        <v>INSERT INTO funcionario (seq_db, nome, data_nasc, cargo_seq_db) VALUES (4097, 'funcionario4097', '1985-12-10', 7);</v>
      </c>
    </row>
    <row r="4003" spans="2:8" x14ac:dyDescent="0.25">
      <c r="B4003" s="6">
        <v>4098</v>
      </c>
      <c r="C4003" s="7" t="s">
        <v>4009</v>
      </c>
      <c r="D4003" s="7" t="s">
        <v>7</v>
      </c>
      <c r="E4003" s="11">
        <v>31392</v>
      </c>
      <c r="F4003" s="12" t="str">
        <f t="shared" si="187"/>
        <v>1985-12-11</v>
      </c>
      <c r="G4003" s="10">
        <f t="shared" si="186"/>
        <v>5</v>
      </c>
      <c r="H4003" s="13" t="str">
        <f t="shared" si="188"/>
        <v>INSERT INTO funcionario (seq_db, nome, data_nasc, cargo_seq_db) VALUES (4098, 'funcionario4098', '1985-12-11', 5);</v>
      </c>
    </row>
    <row r="4004" spans="2:8" x14ac:dyDescent="0.25">
      <c r="B4004" s="6">
        <v>4099</v>
      </c>
      <c r="C4004" s="7" t="s">
        <v>4010</v>
      </c>
      <c r="D4004" s="7" t="s">
        <v>6</v>
      </c>
      <c r="E4004" s="11">
        <v>31393</v>
      </c>
      <c r="F4004" s="12" t="str">
        <f t="shared" si="187"/>
        <v>1985-12-12</v>
      </c>
      <c r="G4004" s="10">
        <f t="shared" si="186"/>
        <v>1</v>
      </c>
      <c r="H4004" s="13" t="str">
        <f t="shared" si="188"/>
        <v>INSERT INTO funcionario (seq_db, nome, data_nasc, cargo_seq_db) VALUES (4099, 'funcionario4099', '1985-12-12', 1);</v>
      </c>
    </row>
    <row r="4005" spans="2:8" x14ac:dyDescent="0.25">
      <c r="B4005" s="6">
        <v>4100</v>
      </c>
      <c r="C4005" s="7" t="s">
        <v>4011</v>
      </c>
      <c r="D4005" s="7" t="s">
        <v>6</v>
      </c>
      <c r="E4005" s="11">
        <v>31394</v>
      </c>
      <c r="F4005" s="12" t="str">
        <f t="shared" si="187"/>
        <v>1985-12-13</v>
      </c>
      <c r="G4005" s="10">
        <f t="shared" si="186"/>
        <v>1</v>
      </c>
      <c r="H4005" s="13" t="str">
        <f t="shared" si="188"/>
        <v>INSERT INTO funcionario (seq_db, nome, data_nasc, cargo_seq_db) VALUES (4100, 'funcionario4100', '1985-12-13', 1);</v>
      </c>
    </row>
    <row r="4006" spans="2:8" x14ac:dyDescent="0.25">
      <c r="B4006" s="6">
        <v>4101</v>
      </c>
      <c r="C4006" s="7" t="s">
        <v>4012</v>
      </c>
      <c r="D4006" s="7" t="s">
        <v>6</v>
      </c>
      <c r="E4006" s="11">
        <v>31395</v>
      </c>
      <c r="F4006" s="12" t="str">
        <f t="shared" si="187"/>
        <v>1985-12-14</v>
      </c>
      <c r="G4006" s="10">
        <f t="shared" si="186"/>
        <v>1</v>
      </c>
      <c r="H4006" s="13" t="str">
        <f t="shared" si="188"/>
        <v>INSERT INTO funcionario (seq_db, nome, data_nasc, cargo_seq_db) VALUES (4101, 'funcionario4101', '1985-12-14', 1);</v>
      </c>
    </row>
    <row r="4007" spans="2:8" x14ac:dyDescent="0.25">
      <c r="B4007" s="6">
        <v>4102</v>
      </c>
      <c r="C4007" s="7" t="s">
        <v>4013</v>
      </c>
      <c r="D4007" s="7" t="s">
        <v>7</v>
      </c>
      <c r="E4007" s="11">
        <v>31396</v>
      </c>
      <c r="F4007" s="12" t="str">
        <f t="shared" si="187"/>
        <v>1985-12-15</v>
      </c>
      <c r="G4007" s="10">
        <f t="shared" si="186"/>
        <v>5</v>
      </c>
      <c r="H4007" s="13" t="str">
        <f t="shared" si="188"/>
        <v>INSERT INTO funcionario (seq_db, nome, data_nasc, cargo_seq_db) VALUES (4102, 'funcionario4102', '1985-12-15', 5);</v>
      </c>
    </row>
    <row r="4008" spans="2:8" x14ac:dyDescent="0.25">
      <c r="B4008" s="6">
        <v>4103</v>
      </c>
      <c r="C4008" s="7" t="s">
        <v>4014</v>
      </c>
      <c r="D4008" s="7" t="s">
        <v>8</v>
      </c>
      <c r="E4008" s="11">
        <v>31397</v>
      </c>
      <c r="F4008" s="12" t="str">
        <f t="shared" si="187"/>
        <v>1985-12-16</v>
      </c>
      <c r="G4008" s="10">
        <f t="shared" si="186"/>
        <v>6</v>
      </c>
      <c r="H4008" s="13" t="str">
        <f t="shared" si="188"/>
        <v>INSERT INTO funcionario (seq_db, nome, data_nasc, cargo_seq_db) VALUES (4103, 'funcionario4103', '1985-12-16', 6);</v>
      </c>
    </row>
    <row r="4009" spans="2:8" x14ac:dyDescent="0.25">
      <c r="B4009" s="6">
        <v>4104</v>
      </c>
      <c r="C4009" s="7" t="s">
        <v>4015</v>
      </c>
      <c r="D4009" s="7" t="s">
        <v>8</v>
      </c>
      <c r="E4009" s="11">
        <v>31398</v>
      </c>
      <c r="F4009" s="12" t="str">
        <f t="shared" si="187"/>
        <v>1985-12-17</v>
      </c>
      <c r="G4009" s="10">
        <f t="shared" si="186"/>
        <v>6</v>
      </c>
      <c r="H4009" s="13" t="str">
        <f t="shared" si="188"/>
        <v>INSERT INTO funcionario (seq_db, nome, data_nasc, cargo_seq_db) VALUES (4104, 'funcionario4104', '1985-12-17', 6);</v>
      </c>
    </row>
    <row r="4010" spans="2:8" x14ac:dyDescent="0.25">
      <c r="B4010" s="6">
        <v>4105</v>
      </c>
      <c r="C4010" s="7" t="s">
        <v>4016</v>
      </c>
      <c r="D4010" s="7" t="s">
        <v>9</v>
      </c>
      <c r="E4010" s="11">
        <v>31399</v>
      </c>
      <c r="F4010" s="12" t="str">
        <f t="shared" si="187"/>
        <v>1985-12-18</v>
      </c>
      <c r="G4010" s="10">
        <f t="shared" si="186"/>
        <v>3</v>
      </c>
      <c r="H4010" s="13" t="str">
        <f t="shared" si="188"/>
        <v>INSERT INTO funcionario (seq_db, nome, data_nasc, cargo_seq_db) VALUES (4105, 'funcionario4105', '1985-12-18', 3);</v>
      </c>
    </row>
    <row r="4011" spans="2:8" x14ac:dyDescent="0.25">
      <c r="B4011" s="6">
        <v>4106</v>
      </c>
      <c r="C4011" s="7" t="s">
        <v>4017</v>
      </c>
      <c r="D4011" s="7" t="s">
        <v>6</v>
      </c>
      <c r="E4011" s="11">
        <v>31400</v>
      </c>
      <c r="F4011" s="12" t="str">
        <f t="shared" si="187"/>
        <v>1985-12-19</v>
      </c>
      <c r="G4011" s="10">
        <f t="shared" si="186"/>
        <v>1</v>
      </c>
      <c r="H4011" s="13" t="str">
        <f t="shared" si="188"/>
        <v>INSERT INTO funcionario (seq_db, nome, data_nasc, cargo_seq_db) VALUES (4106, 'funcionario4106', '1985-12-19', 1);</v>
      </c>
    </row>
    <row r="4012" spans="2:8" x14ac:dyDescent="0.25">
      <c r="B4012" s="6">
        <v>4107</v>
      </c>
      <c r="C4012" s="7" t="s">
        <v>4018</v>
      </c>
      <c r="D4012" s="7" t="s">
        <v>10</v>
      </c>
      <c r="E4012" s="11">
        <v>31401</v>
      </c>
      <c r="F4012" s="12" t="str">
        <f t="shared" si="187"/>
        <v>1985-12-20</v>
      </c>
      <c r="G4012" s="10">
        <f t="shared" si="186"/>
        <v>7</v>
      </c>
      <c r="H4012" s="13" t="str">
        <f t="shared" si="188"/>
        <v>INSERT INTO funcionario (seq_db, nome, data_nasc, cargo_seq_db) VALUES (4107, 'funcionario4107', '1985-12-20', 7);</v>
      </c>
    </row>
    <row r="4013" spans="2:8" x14ac:dyDescent="0.25">
      <c r="B4013" s="6">
        <v>4108</v>
      </c>
      <c r="C4013" s="7" t="s">
        <v>4019</v>
      </c>
      <c r="D4013" s="7" t="s">
        <v>7</v>
      </c>
      <c r="E4013" s="11">
        <v>31402</v>
      </c>
      <c r="F4013" s="12" t="str">
        <f t="shared" si="187"/>
        <v>1985-12-21</v>
      </c>
      <c r="G4013" s="10">
        <f t="shared" si="186"/>
        <v>5</v>
      </c>
      <c r="H4013" s="13" t="str">
        <f t="shared" si="188"/>
        <v>INSERT INTO funcionario (seq_db, nome, data_nasc, cargo_seq_db) VALUES (4108, 'funcionario4108', '1985-12-21', 5);</v>
      </c>
    </row>
    <row r="4014" spans="2:8" x14ac:dyDescent="0.25">
      <c r="B4014" s="6">
        <v>4109</v>
      </c>
      <c r="C4014" s="7" t="s">
        <v>4020</v>
      </c>
      <c r="D4014" s="7" t="s">
        <v>6</v>
      </c>
      <c r="E4014" s="11">
        <v>31403</v>
      </c>
      <c r="F4014" s="12" t="str">
        <f t="shared" si="187"/>
        <v>1985-12-22</v>
      </c>
      <c r="G4014" s="10">
        <f t="shared" si="186"/>
        <v>1</v>
      </c>
      <c r="H4014" s="13" t="str">
        <f t="shared" si="188"/>
        <v>INSERT INTO funcionario (seq_db, nome, data_nasc, cargo_seq_db) VALUES (4109, 'funcionario4109', '1985-12-22', 1);</v>
      </c>
    </row>
    <row r="4015" spans="2:8" x14ac:dyDescent="0.25">
      <c r="B4015" s="6">
        <v>4110</v>
      </c>
      <c r="C4015" s="7" t="s">
        <v>4021</v>
      </c>
      <c r="D4015" s="7" t="s">
        <v>6</v>
      </c>
      <c r="E4015" s="11">
        <v>31404</v>
      </c>
      <c r="F4015" s="12" t="str">
        <f t="shared" si="187"/>
        <v>1985-12-23</v>
      </c>
      <c r="G4015" s="10">
        <f t="shared" si="186"/>
        <v>1</v>
      </c>
      <c r="H4015" s="13" t="str">
        <f t="shared" si="188"/>
        <v>INSERT INTO funcionario (seq_db, nome, data_nasc, cargo_seq_db) VALUES (4110, 'funcionario4110', '1985-12-23', 1);</v>
      </c>
    </row>
    <row r="4016" spans="2:8" x14ac:dyDescent="0.25">
      <c r="B4016" s="6">
        <v>4111</v>
      </c>
      <c r="C4016" s="7" t="s">
        <v>4022</v>
      </c>
      <c r="D4016" s="7" t="s">
        <v>6</v>
      </c>
      <c r="E4016" s="11">
        <v>31405</v>
      </c>
      <c r="F4016" s="12" t="str">
        <f t="shared" si="187"/>
        <v>1985-12-24</v>
      </c>
      <c r="G4016" s="10">
        <f t="shared" si="186"/>
        <v>1</v>
      </c>
      <c r="H4016" s="13" t="str">
        <f t="shared" si="188"/>
        <v>INSERT INTO funcionario (seq_db, nome, data_nasc, cargo_seq_db) VALUES (4111, 'funcionario4111', '1985-12-24', 1);</v>
      </c>
    </row>
    <row r="4017" spans="2:8" x14ac:dyDescent="0.25">
      <c r="B4017" s="6">
        <v>4112</v>
      </c>
      <c r="C4017" s="7" t="s">
        <v>4023</v>
      </c>
      <c r="D4017" s="7" t="s">
        <v>7</v>
      </c>
      <c r="E4017" s="11">
        <v>31406</v>
      </c>
      <c r="F4017" s="12" t="str">
        <f t="shared" si="187"/>
        <v>1985-12-25</v>
      </c>
      <c r="G4017" s="10">
        <f t="shared" si="186"/>
        <v>5</v>
      </c>
      <c r="H4017" s="13" t="str">
        <f t="shared" si="188"/>
        <v>INSERT INTO funcionario (seq_db, nome, data_nasc, cargo_seq_db) VALUES (4112, 'funcionario4112', '1985-12-25', 5);</v>
      </c>
    </row>
    <row r="4018" spans="2:8" x14ac:dyDescent="0.25">
      <c r="B4018" s="6">
        <v>4113</v>
      </c>
      <c r="C4018" s="7" t="s">
        <v>4024</v>
      </c>
      <c r="D4018" s="7" t="s">
        <v>8</v>
      </c>
      <c r="E4018" s="11">
        <v>31407</v>
      </c>
      <c r="F4018" s="12" t="str">
        <f t="shared" si="187"/>
        <v>1985-12-26</v>
      </c>
      <c r="G4018" s="10">
        <f t="shared" si="186"/>
        <v>6</v>
      </c>
      <c r="H4018" s="13" t="str">
        <f t="shared" si="188"/>
        <v>INSERT INTO funcionario (seq_db, nome, data_nasc, cargo_seq_db) VALUES (4113, 'funcionario4113', '1985-12-26', 6);</v>
      </c>
    </row>
    <row r="4019" spans="2:8" x14ac:dyDescent="0.25">
      <c r="B4019" s="6">
        <v>4114</v>
      </c>
      <c r="C4019" s="7" t="s">
        <v>4025</v>
      </c>
      <c r="D4019" s="7" t="s">
        <v>8</v>
      </c>
      <c r="E4019" s="11">
        <v>31408</v>
      </c>
      <c r="F4019" s="12" t="str">
        <f t="shared" si="187"/>
        <v>1985-12-27</v>
      </c>
      <c r="G4019" s="10">
        <f t="shared" si="186"/>
        <v>6</v>
      </c>
      <c r="H4019" s="13" t="str">
        <f t="shared" si="188"/>
        <v>INSERT INTO funcionario (seq_db, nome, data_nasc, cargo_seq_db) VALUES (4114, 'funcionario4114', '1985-12-27', 6);</v>
      </c>
    </row>
    <row r="4020" spans="2:8" x14ac:dyDescent="0.25">
      <c r="B4020" s="6">
        <v>4115</v>
      </c>
      <c r="C4020" s="7" t="s">
        <v>4026</v>
      </c>
      <c r="D4020" s="7" t="s">
        <v>9</v>
      </c>
      <c r="E4020" s="11">
        <v>31409</v>
      </c>
      <c r="F4020" s="12" t="str">
        <f t="shared" si="187"/>
        <v>1985-12-28</v>
      </c>
      <c r="G4020" s="10">
        <f t="shared" si="186"/>
        <v>3</v>
      </c>
      <c r="H4020" s="13" t="str">
        <f t="shared" si="188"/>
        <v>INSERT INTO funcionario (seq_db, nome, data_nasc, cargo_seq_db) VALUES (4115, 'funcionario4115', '1985-12-28', 3);</v>
      </c>
    </row>
    <row r="4021" spans="2:8" x14ac:dyDescent="0.25">
      <c r="B4021" s="6">
        <v>4116</v>
      </c>
      <c r="C4021" s="7" t="s">
        <v>4027</v>
      </c>
      <c r="D4021" s="7" t="s">
        <v>6</v>
      </c>
      <c r="E4021" s="11">
        <v>31410</v>
      </c>
      <c r="F4021" s="12" t="str">
        <f t="shared" si="187"/>
        <v>1985-12-29</v>
      </c>
      <c r="G4021" s="10">
        <f t="shared" si="186"/>
        <v>1</v>
      </c>
      <c r="H4021" s="13" t="str">
        <f t="shared" si="188"/>
        <v>INSERT INTO funcionario (seq_db, nome, data_nasc, cargo_seq_db) VALUES (4116, 'funcionario4116', '1985-12-29', 1);</v>
      </c>
    </row>
    <row r="4022" spans="2:8" x14ac:dyDescent="0.25">
      <c r="B4022" s="6">
        <v>4117</v>
      </c>
      <c r="C4022" s="7" t="s">
        <v>4028</v>
      </c>
      <c r="D4022" s="7" t="s">
        <v>10</v>
      </c>
      <c r="E4022" s="11">
        <v>31411</v>
      </c>
      <c r="F4022" s="12" t="str">
        <f t="shared" si="187"/>
        <v>1985-12-30</v>
      </c>
      <c r="G4022" s="10">
        <f t="shared" si="186"/>
        <v>7</v>
      </c>
      <c r="H4022" s="13" t="str">
        <f t="shared" si="188"/>
        <v>INSERT INTO funcionario (seq_db, nome, data_nasc, cargo_seq_db) VALUES (4117, 'funcionario4117', '1985-12-30', 7);</v>
      </c>
    </row>
    <row r="4023" spans="2:8" x14ac:dyDescent="0.25">
      <c r="B4023" s="6">
        <v>4118</v>
      </c>
      <c r="C4023" s="7" t="s">
        <v>4029</v>
      </c>
      <c r="D4023" s="7" t="s">
        <v>7</v>
      </c>
      <c r="E4023" s="11">
        <v>31412</v>
      </c>
      <c r="F4023" s="12" t="str">
        <f t="shared" si="187"/>
        <v>1985-12-31</v>
      </c>
      <c r="G4023" s="10">
        <f t="shared" si="186"/>
        <v>5</v>
      </c>
      <c r="H4023" s="13" t="str">
        <f t="shared" si="188"/>
        <v>INSERT INTO funcionario (seq_db, nome, data_nasc, cargo_seq_db) VALUES (4118, 'funcionario4118', '1985-12-31', 5);</v>
      </c>
    </row>
    <row r="4024" spans="2:8" x14ac:dyDescent="0.25">
      <c r="B4024" s="6">
        <v>4119</v>
      </c>
      <c r="C4024" s="7" t="s">
        <v>4030</v>
      </c>
      <c r="D4024" s="7" t="s">
        <v>6</v>
      </c>
      <c r="E4024" s="11">
        <v>31413</v>
      </c>
      <c r="F4024" s="12" t="str">
        <f t="shared" si="187"/>
        <v>1986-01-01</v>
      </c>
      <c r="G4024" s="10">
        <f t="shared" si="186"/>
        <v>1</v>
      </c>
      <c r="H4024" s="13" t="str">
        <f t="shared" si="188"/>
        <v>INSERT INTO funcionario (seq_db, nome, data_nasc, cargo_seq_db) VALUES (4119, 'funcionario4119', '1986-01-01', 1);</v>
      </c>
    </row>
    <row r="4025" spans="2:8" x14ac:dyDescent="0.25">
      <c r="B4025" s="6">
        <v>4120</v>
      </c>
      <c r="C4025" s="7" t="s">
        <v>4031</v>
      </c>
      <c r="D4025" s="7" t="s">
        <v>6</v>
      </c>
      <c r="E4025" s="11">
        <v>31414</v>
      </c>
      <c r="F4025" s="12" t="str">
        <f t="shared" si="187"/>
        <v>1986-01-02</v>
      </c>
      <c r="G4025" s="10">
        <f t="shared" si="186"/>
        <v>1</v>
      </c>
      <c r="H4025" s="13" t="str">
        <f t="shared" si="188"/>
        <v>INSERT INTO funcionario (seq_db, nome, data_nasc, cargo_seq_db) VALUES (4120, 'funcionario4120', '1986-01-02', 1);</v>
      </c>
    </row>
    <row r="4026" spans="2:8" x14ac:dyDescent="0.25">
      <c r="B4026" s="6">
        <v>4121</v>
      </c>
      <c r="C4026" s="7" t="s">
        <v>4032</v>
      </c>
      <c r="D4026" s="7" t="s">
        <v>6</v>
      </c>
      <c r="E4026" s="11">
        <v>31415</v>
      </c>
      <c r="F4026" s="12" t="str">
        <f t="shared" si="187"/>
        <v>1986-01-03</v>
      </c>
      <c r="G4026" s="10">
        <f t="shared" si="186"/>
        <v>1</v>
      </c>
      <c r="H4026" s="13" t="str">
        <f t="shared" si="188"/>
        <v>INSERT INTO funcionario (seq_db, nome, data_nasc, cargo_seq_db) VALUES (4121, 'funcionario4121', '1986-01-03', 1);</v>
      </c>
    </row>
    <row r="4027" spans="2:8" x14ac:dyDescent="0.25">
      <c r="B4027" s="6">
        <v>4122</v>
      </c>
      <c r="C4027" s="7" t="s">
        <v>4033</v>
      </c>
      <c r="D4027" s="7" t="s">
        <v>7</v>
      </c>
      <c r="E4027" s="11">
        <v>31416</v>
      </c>
      <c r="F4027" s="12" t="str">
        <f t="shared" si="187"/>
        <v>1986-01-04</v>
      </c>
      <c r="G4027" s="10">
        <f t="shared" si="186"/>
        <v>5</v>
      </c>
      <c r="H4027" s="13" t="str">
        <f t="shared" si="188"/>
        <v>INSERT INTO funcionario (seq_db, nome, data_nasc, cargo_seq_db) VALUES (4122, 'funcionario4122', '1986-01-04', 5);</v>
      </c>
    </row>
    <row r="4028" spans="2:8" x14ac:dyDescent="0.25">
      <c r="B4028" s="6">
        <v>4123</v>
      </c>
      <c r="C4028" s="7" t="s">
        <v>4034</v>
      </c>
      <c r="D4028" s="7" t="s">
        <v>8</v>
      </c>
      <c r="E4028" s="11">
        <v>31417</v>
      </c>
      <c r="F4028" s="12" t="str">
        <f t="shared" si="187"/>
        <v>1986-01-05</v>
      </c>
      <c r="G4028" s="10">
        <f t="shared" si="186"/>
        <v>6</v>
      </c>
      <c r="H4028" s="13" t="str">
        <f t="shared" si="188"/>
        <v>INSERT INTO funcionario (seq_db, nome, data_nasc, cargo_seq_db) VALUES (4123, 'funcionario4123', '1986-01-05', 6);</v>
      </c>
    </row>
    <row r="4029" spans="2:8" x14ac:dyDescent="0.25">
      <c r="B4029" s="6">
        <v>4124</v>
      </c>
      <c r="C4029" s="7" t="s">
        <v>4035</v>
      </c>
      <c r="D4029" s="7" t="s">
        <v>8</v>
      </c>
      <c r="E4029" s="11">
        <v>31418</v>
      </c>
      <c r="F4029" s="12" t="str">
        <f t="shared" si="187"/>
        <v>1986-01-06</v>
      </c>
      <c r="G4029" s="10">
        <f t="shared" si="186"/>
        <v>6</v>
      </c>
      <c r="H4029" s="13" t="str">
        <f t="shared" si="188"/>
        <v>INSERT INTO funcionario (seq_db, nome, data_nasc, cargo_seq_db) VALUES (4124, 'funcionario4124', '1986-01-06', 6);</v>
      </c>
    </row>
    <row r="4030" spans="2:8" x14ac:dyDescent="0.25">
      <c r="B4030" s="6">
        <v>4125</v>
      </c>
      <c r="C4030" s="7" t="s">
        <v>4036</v>
      </c>
      <c r="D4030" s="7" t="s">
        <v>9</v>
      </c>
      <c r="E4030" s="11">
        <v>31419</v>
      </c>
      <c r="F4030" s="12" t="str">
        <f t="shared" si="187"/>
        <v>1986-01-07</v>
      </c>
      <c r="G4030" s="10">
        <f t="shared" si="186"/>
        <v>3</v>
      </c>
      <c r="H4030" s="13" t="str">
        <f t="shared" si="188"/>
        <v>INSERT INTO funcionario (seq_db, nome, data_nasc, cargo_seq_db) VALUES (4125, 'funcionario4125', '1986-01-07', 3);</v>
      </c>
    </row>
    <row r="4031" spans="2:8" x14ac:dyDescent="0.25">
      <c r="B4031" s="6">
        <v>4126</v>
      </c>
      <c r="C4031" s="7" t="s">
        <v>4037</v>
      </c>
      <c r="D4031" s="7" t="s">
        <v>6</v>
      </c>
      <c r="E4031" s="11">
        <v>31420</v>
      </c>
      <c r="F4031" s="12" t="str">
        <f t="shared" si="187"/>
        <v>1986-01-08</v>
      </c>
      <c r="G4031" s="10">
        <f t="shared" si="186"/>
        <v>1</v>
      </c>
      <c r="H4031" s="13" t="str">
        <f t="shared" si="188"/>
        <v>INSERT INTO funcionario (seq_db, nome, data_nasc, cargo_seq_db) VALUES (4126, 'funcionario4126', '1986-01-08', 1);</v>
      </c>
    </row>
    <row r="4032" spans="2:8" x14ac:dyDescent="0.25">
      <c r="B4032" s="6">
        <v>4127</v>
      </c>
      <c r="C4032" s="7" t="s">
        <v>4038</v>
      </c>
      <c r="D4032" s="7" t="s">
        <v>10</v>
      </c>
      <c r="E4032" s="11">
        <v>31421</v>
      </c>
      <c r="F4032" s="12" t="str">
        <f t="shared" si="187"/>
        <v>1986-01-09</v>
      </c>
      <c r="G4032" s="10">
        <f t="shared" si="186"/>
        <v>7</v>
      </c>
      <c r="H4032" s="13" t="str">
        <f t="shared" si="188"/>
        <v>INSERT INTO funcionario (seq_db, nome, data_nasc, cargo_seq_db) VALUES (4127, 'funcionario4127', '1986-01-09', 7);</v>
      </c>
    </row>
    <row r="4033" spans="2:8" x14ac:dyDescent="0.25">
      <c r="B4033" s="6">
        <v>4128</v>
      </c>
      <c r="C4033" s="7" t="s">
        <v>4039</v>
      </c>
      <c r="D4033" s="7" t="s">
        <v>7</v>
      </c>
      <c r="E4033" s="11">
        <v>31422</v>
      </c>
      <c r="F4033" s="12" t="str">
        <f t="shared" si="187"/>
        <v>1986-01-10</v>
      </c>
      <c r="G4033" s="10">
        <f t="shared" si="186"/>
        <v>5</v>
      </c>
      <c r="H4033" s="13" t="str">
        <f t="shared" si="188"/>
        <v>INSERT INTO funcionario (seq_db, nome, data_nasc, cargo_seq_db) VALUES (4128, 'funcionario4128', '1986-01-10', 5);</v>
      </c>
    </row>
    <row r="4034" spans="2:8" x14ac:dyDescent="0.25">
      <c r="B4034" s="6">
        <v>4129</v>
      </c>
      <c r="C4034" s="7" t="s">
        <v>4040</v>
      </c>
      <c r="D4034" s="7" t="s">
        <v>6</v>
      </c>
      <c r="E4034" s="11">
        <v>31423</v>
      </c>
      <c r="F4034" s="12" t="str">
        <f t="shared" si="187"/>
        <v>1986-01-11</v>
      </c>
      <c r="G4034" s="10">
        <f t="shared" si="186"/>
        <v>1</v>
      </c>
      <c r="H4034" s="13" t="str">
        <f t="shared" si="188"/>
        <v>INSERT INTO funcionario (seq_db, nome, data_nasc, cargo_seq_db) VALUES (4129, 'funcionario4129', '1986-01-11', 1);</v>
      </c>
    </row>
    <row r="4035" spans="2:8" x14ac:dyDescent="0.25">
      <c r="B4035" s="6">
        <v>4130</v>
      </c>
      <c r="C4035" s="7" t="s">
        <v>4041</v>
      </c>
      <c r="D4035" s="7" t="s">
        <v>6</v>
      </c>
      <c r="E4035" s="11">
        <v>31424</v>
      </c>
      <c r="F4035" s="12" t="str">
        <f t="shared" si="187"/>
        <v>1986-01-12</v>
      </c>
      <c r="G4035" s="10">
        <f t="shared" si="186"/>
        <v>1</v>
      </c>
      <c r="H4035" s="13" t="str">
        <f t="shared" si="188"/>
        <v>INSERT INTO funcionario (seq_db, nome, data_nasc, cargo_seq_db) VALUES (4130, 'funcionario4130', '1986-01-12', 1);</v>
      </c>
    </row>
    <row r="4036" spans="2:8" x14ac:dyDescent="0.25">
      <c r="B4036" s="6">
        <v>4131</v>
      </c>
      <c r="C4036" s="7" t="s">
        <v>4042</v>
      </c>
      <c r="D4036" s="7" t="s">
        <v>6</v>
      </c>
      <c r="E4036" s="11">
        <v>31425</v>
      </c>
      <c r="F4036" s="12" t="str">
        <f t="shared" si="187"/>
        <v>1986-01-13</v>
      </c>
      <c r="G4036" s="10">
        <f t="shared" si="186"/>
        <v>1</v>
      </c>
      <c r="H4036" s="13" t="str">
        <f t="shared" si="188"/>
        <v>INSERT INTO funcionario (seq_db, nome, data_nasc, cargo_seq_db) VALUES (4131, 'funcionario4131', '1986-01-13', 1);</v>
      </c>
    </row>
    <row r="4037" spans="2:8" x14ac:dyDescent="0.25">
      <c r="B4037" s="6">
        <v>4132</v>
      </c>
      <c r="C4037" s="7" t="s">
        <v>4043</v>
      </c>
      <c r="D4037" s="7" t="s">
        <v>7</v>
      </c>
      <c r="E4037" s="11">
        <v>31426</v>
      </c>
      <c r="F4037" s="12" t="str">
        <f t="shared" si="187"/>
        <v>1986-01-14</v>
      </c>
      <c r="G4037" s="10">
        <f t="shared" si="186"/>
        <v>5</v>
      </c>
      <c r="H4037" s="13" t="str">
        <f t="shared" si="188"/>
        <v>INSERT INTO funcionario (seq_db, nome, data_nasc, cargo_seq_db) VALUES (4132, 'funcionario4132', '1986-01-14', 5);</v>
      </c>
    </row>
    <row r="4038" spans="2:8" x14ac:dyDescent="0.25">
      <c r="B4038" s="6">
        <v>4133</v>
      </c>
      <c r="C4038" s="7" t="s">
        <v>4044</v>
      </c>
      <c r="D4038" s="7" t="s">
        <v>8</v>
      </c>
      <c r="E4038" s="11">
        <v>31427</v>
      </c>
      <c r="F4038" s="12" t="str">
        <f t="shared" si="187"/>
        <v>1986-01-15</v>
      </c>
      <c r="G4038" s="10">
        <f t="shared" ref="G4038:G4101" si="189">VLOOKUP(D4038,Cargos,2,0)</f>
        <v>6</v>
      </c>
      <c r="H4038" s="13" t="str">
        <f t="shared" si="188"/>
        <v>INSERT INTO funcionario (seq_db, nome, data_nasc, cargo_seq_db) VALUES (4133, 'funcionario4133', '1986-01-15', 6);</v>
      </c>
    </row>
    <row r="4039" spans="2:8" x14ac:dyDescent="0.25">
      <c r="B4039" s="6">
        <v>4134</v>
      </c>
      <c r="C4039" s="7" t="s">
        <v>4045</v>
      </c>
      <c r="D4039" s="7" t="s">
        <v>8</v>
      </c>
      <c r="E4039" s="11">
        <v>31428</v>
      </c>
      <c r="F4039" s="12" t="str">
        <f t="shared" ref="F4039:F4102" si="190">TEXT(E4039,"AAAA-MM-DD")</f>
        <v>1986-01-16</v>
      </c>
      <c r="G4039" s="10">
        <f t="shared" si="189"/>
        <v>6</v>
      </c>
      <c r="H4039" s="13" t="str">
        <f t="shared" ref="H4039:H4102" si="191">"INSERT INTO funcionario (seq_db, nome, data_nasc, cargo_seq_db) VALUES ("&amp;B4039&amp;", '"&amp;C4039&amp;"', '"&amp;F4039&amp;"', "&amp;G4039&amp;");"</f>
        <v>INSERT INTO funcionario (seq_db, nome, data_nasc, cargo_seq_db) VALUES (4134, 'funcionario4134', '1986-01-16', 6);</v>
      </c>
    </row>
    <row r="4040" spans="2:8" x14ac:dyDescent="0.25">
      <c r="B4040" s="6">
        <v>4135</v>
      </c>
      <c r="C4040" s="7" t="s">
        <v>4046</v>
      </c>
      <c r="D4040" s="7" t="s">
        <v>9</v>
      </c>
      <c r="E4040" s="11">
        <v>31429</v>
      </c>
      <c r="F4040" s="12" t="str">
        <f t="shared" si="190"/>
        <v>1986-01-17</v>
      </c>
      <c r="G4040" s="10">
        <f t="shared" si="189"/>
        <v>3</v>
      </c>
      <c r="H4040" s="13" t="str">
        <f t="shared" si="191"/>
        <v>INSERT INTO funcionario (seq_db, nome, data_nasc, cargo_seq_db) VALUES (4135, 'funcionario4135', '1986-01-17', 3);</v>
      </c>
    </row>
    <row r="4041" spans="2:8" x14ac:dyDescent="0.25">
      <c r="B4041" s="6">
        <v>4136</v>
      </c>
      <c r="C4041" s="7" t="s">
        <v>4047</v>
      </c>
      <c r="D4041" s="7" t="s">
        <v>6</v>
      </c>
      <c r="E4041" s="11">
        <v>31430</v>
      </c>
      <c r="F4041" s="12" t="str">
        <f t="shared" si="190"/>
        <v>1986-01-18</v>
      </c>
      <c r="G4041" s="10">
        <f t="shared" si="189"/>
        <v>1</v>
      </c>
      <c r="H4041" s="13" t="str">
        <f t="shared" si="191"/>
        <v>INSERT INTO funcionario (seq_db, nome, data_nasc, cargo_seq_db) VALUES (4136, 'funcionario4136', '1986-01-18', 1);</v>
      </c>
    </row>
    <row r="4042" spans="2:8" x14ac:dyDescent="0.25">
      <c r="B4042" s="6">
        <v>4137</v>
      </c>
      <c r="C4042" s="7" t="s">
        <v>4048</v>
      </c>
      <c r="D4042" s="7" t="s">
        <v>10</v>
      </c>
      <c r="E4042" s="11">
        <v>31431</v>
      </c>
      <c r="F4042" s="12" t="str">
        <f t="shared" si="190"/>
        <v>1986-01-19</v>
      </c>
      <c r="G4042" s="10">
        <f t="shared" si="189"/>
        <v>7</v>
      </c>
      <c r="H4042" s="13" t="str">
        <f t="shared" si="191"/>
        <v>INSERT INTO funcionario (seq_db, nome, data_nasc, cargo_seq_db) VALUES (4137, 'funcionario4137', '1986-01-19', 7);</v>
      </c>
    </row>
    <row r="4043" spans="2:8" x14ac:dyDescent="0.25">
      <c r="B4043" s="6">
        <v>4138</v>
      </c>
      <c r="C4043" s="7" t="s">
        <v>4049</v>
      </c>
      <c r="D4043" s="7" t="s">
        <v>7</v>
      </c>
      <c r="E4043" s="11">
        <v>31432</v>
      </c>
      <c r="F4043" s="12" t="str">
        <f t="shared" si="190"/>
        <v>1986-01-20</v>
      </c>
      <c r="G4043" s="10">
        <f t="shared" si="189"/>
        <v>5</v>
      </c>
      <c r="H4043" s="13" t="str">
        <f t="shared" si="191"/>
        <v>INSERT INTO funcionario (seq_db, nome, data_nasc, cargo_seq_db) VALUES (4138, 'funcionario4138', '1986-01-20', 5);</v>
      </c>
    </row>
    <row r="4044" spans="2:8" x14ac:dyDescent="0.25">
      <c r="B4044" s="6">
        <v>4139</v>
      </c>
      <c r="C4044" s="7" t="s">
        <v>4050</v>
      </c>
      <c r="D4044" s="7" t="s">
        <v>6</v>
      </c>
      <c r="E4044" s="11">
        <v>31433</v>
      </c>
      <c r="F4044" s="12" t="str">
        <f t="shared" si="190"/>
        <v>1986-01-21</v>
      </c>
      <c r="G4044" s="10">
        <f t="shared" si="189"/>
        <v>1</v>
      </c>
      <c r="H4044" s="13" t="str">
        <f t="shared" si="191"/>
        <v>INSERT INTO funcionario (seq_db, nome, data_nasc, cargo_seq_db) VALUES (4139, 'funcionario4139', '1986-01-21', 1);</v>
      </c>
    </row>
    <row r="4045" spans="2:8" x14ac:dyDescent="0.25">
      <c r="B4045" s="6">
        <v>4140</v>
      </c>
      <c r="C4045" s="7" t="s">
        <v>4051</v>
      </c>
      <c r="D4045" s="7" t="s">
        <v>6</v>
      </c>
      <c r="E4045" s="11">
        <v>31434</v>
      </c>
      <c r="F4045" s="12" t="str">
        <f t="shared" si="190"/>
        <v>1986-01-22</v>
      </c>
      <c r="G4045" s="10">
        <f t="shared" si="189"/>
        <v>1</v>
      </c>
      <c r="H4045" s="13" t="str">
        <f t="shared" si="191"/>
        <v>INSERT INTO funcionario (seq_db, nome, data_nasc, cargo_seq_db) VALUES (4140, 'funcionario4140', '1986-01-22', 1);</v>
      </c>
    </row>
    <row r="4046" spans="2:8" x14ac:dyDescent="0.25">
      <c r="B4046" s="6">
        <v>4141</v>
      </c>
      <c r="C4046" s="7" t="s">
        <v>4052</v>
      </c>
      <c r="D4046" s="7" t="s">
        <v>6</v>
      </c>
      <c r="E4046" s="11">
        <v>31435</v>
      </c>
      <c r="F4046" s="12" t="str">
        <f t="shared" si="190"/>
        <v>1986-01-23</v>
      </c>
      <c r="G4046" s="10">
        <f t="shared" si="189"/>
        <v>1</v>
      </c>
      <c r="H4046" s="13" t="str">
        <f t="shared" si="191"/>
        <v>INSERT INTO funcionario (seq_db, nome, data_nasc, cargo_seq_db) VALUES (4141, 'funcionario4141', '1986-01-23', 1);</v>
      </c>
    </row>
    <row r="4047" spans="2:8" x14ac:dyDescent="0.25">
      <c r="B4047" s="6">
        <v>4142</v>
      </c>
      <c r="C4047" s="7" t="s">
        <v>4053</v>
      </c>
      <c r="D4047" s="7" t="s">
        <v>7</v>
      </c>
      <c r="E4047" s="11">
        <v>31436</v>
      </c>
      <c r="F4047" s="12" t="str">
        <f t="shared" si="190"/>
        <v>1986-01-24</v>
      </c>
      <c r="G4047" s="10">
        <f t="shared" si="189"/>
        <v>5</v>
      </c>
      <c r="H4047" s="13" t="str">
        <f t="shared" si="191"/>
        <v>INSERT INTO funcionario (seq_db, nome, data_nasc, cargo_seq_db) VALUES (4142, 'funcionario4142', '1986-01-24', 5);</v>
      </c>
    </row>
    <row r="4048" spans="2:8" x14ac:dyDescent="0.25">
      <c r="B4048" s="6">
        <v>4143</v>
      </c>
      <c r="C4048" s="7" t="s">
        <v>4054</v>
      </c>
      <c r="D4048" s="7" t="s">
        <v>8</v>
      </c>
      <c r="E4048" s="11">
        <v>31437</v>
      </c>
      <c r="F4048" s="12" t="str">
        <f t="shared" si="190"/>
        <v>1986-01-25</v>
      </c>
      <c r="G4048" s="10">
        <f t="shared" si="189"/>
        <v>6</v>
      </c>
      <c r="H4048" s="13" t="str">
        <f t="shared" si="191"/>
        <v>INSERT INTO funcionario (seq_db, nome, data_nasc, cargo_seq_db) VALUES (4143, 'funcionario4143', '1986-01-25', 6);</v>
      </c>
    </row>
    <row r="4049" spans="2:8" x14ac:dyDescent="0.25">
      <c r="B4049" s="6">
        <v>4144</v>
      </c>
      <c r="C4049" s="7" t="s">
        <v>4055</v>
      </c>
      <c r="D4049" s="7" t="s">
        <v>8</v>
      </c>
      <c r="E4049" s="11">
        <v>31438</v>
      </c>
      <c r="F4049" s="12" t="str">
        <f t="shared" si="190"/>
        <v>1986-01-26</v>
      </c>
      <c r="G4049" s="10">
        <f t="shared" si="189"/>
        <v>6</v>
      </c>
      <c r="H4049" s="13" t="str">
        <f t="shared" si="191"/>
        <v>INSERT INTO funcionario (seq_db, nome, data_nasc, cargo_seq_db) VALUES (4144, 'funcionario4144', '1986-01-26', 6);</v>
      </c>
    </row>
    <row r="4050" spans="2:8" x14ac:dyDescent="0.25">
      <c r="B4050" s="6">
        <v>4145</v>
      </c>
      <c r="C4050" s="7" t="s">
        <v>4056</v>
      </c>
      <c r="D4050" s="7" t="s">
        <v>9</v>
      </c>
      <c r="E4050" s="11">
        <v>31439</v>
      </c>
      <c r="F4050" s="12" t="str">
        <f t="shared" si="190"/>
        <v>1986-01-27</v>
      </c>
      <c r="G4050" s="10">
        <f t="shared" si="189"/>
        <v>3</v>
      </c>
      <c r="H4050" s="13" t="str">
        <f t="shared" si="191"/>
        <v>INSERT INTO funcionario (seq_db, nome, data_nasc, cargo_seq_db) VALUES (4145, 'funcionario4145', '1986-01-27', 3);</v>
      </c>
    </row>
    <row r="4051" spans="2:8" x14ac:dyDescent="0.25">
      <c r="B4051" s="6">
        <v>4146</v>
      </c>
      <c r="C4051" s="7" t="s">
        <v>4057</v>
      </c>
      <c r="D4051" s="7" t="s">
        <v>6</v>
      </c>
      <c r="E4051" s="11">
        <v>31440</v>
      </c>
      <c r="F4051" s="12" t="str">
        <f t="shared" si="190"/>
        <v>1986-01-28</v>
      </c>
      <c r="G4051" s="10">
        <f t="shared" si="189"/>
        <v>1</v>
      </c>
      <c r="H4051" s="13" t="str">
        <f t="shared" si="191"/>
        <v>INSERT INTO funcionario (seq_db, nome, data_nasc, cargo_seq_db) VALUES (4146, 'funcionario4146', '1986-01-28', 1);</v>
      </c>
    </row>
    <row r="4052" spans="2:8" x14ac:dyDescent="0.25">
      <c r="B4052" s="6">
        <v>4147</v>
      </c>
      <c r="C4052" s="7" t="s">
        <v>4058</v>
      </c>
      <c r="D4052" s="7" t="s">
        <v>10</v>
      </c>
      <c r="E4052" s="11">
        <v>31441</v>
      </c>
      <c r="F4052" s="12" t="str">
        <f t="shared" si="190"/>
        <v>1986-01-29</v>
      </c>
      <c r="G4052" s="10">
        <f t="shared" si="189"/>
        <v>7</v>
      </c>
      <c r="H4052" s="13" t="str">
        <f t="shared" si="191"/>
        <v>INSERT INTO funcionario (seq_db, nome, data_nasc, cargo_seq_db) VALUES (4147, 'funcionario4147', '1986-01-29', 7);</v>
      </c>
    </row>
    <row r="4053" spans="2:8" x14ac:dyDescent="0.25">
      <c r="B4053" s="6">
        <v>4148</v>
      </c>
      <c r="C4053" s="7" t="s">
        <v>4059</v>
      </c>
      <c r="D4053" s="7" t="s">
        <v>7</v>
      </c>
      <c r="E4053" s="11">
        <v>31442</v>
      </c>
      <c r="F4053" s="12" t="str">
        <f t="shared" si="190"/>
        <v>1986-01-30</v>
      </c>
      <c r="G4053" s="10">
        <f t="shared" si="189"/>
        <v>5</v>
      </c>
      <c r="H4053" s="13" t="str">
        <f t="shared" si="191"/>
        <v>INSERT INTO funcionario (seq_db, nome, data_nasc, cargo_seq_db) VALUES (4148, 'funcionario4148', '1986-01-30', 5);</v>
      </c>
    </row>
    <row r="4054" spans="2:8" x14ac:dyDescent="0.25">
      <c r="B4054" s="6">
        <v>4149</v>
      </c>
      <c r="C4054" s="7" t="s">
        <v>4060</v>
      </c>
      <c r="D4054" s="7" t="s">
        <v>6</v>
      </c>
      <c r="E4054" s="11">
        <v>31443</v>
      </c>
      <c r="F4054" s="12" t="str">
        <f t="shared" si="190"/>
        <v>1986-01-31</v>
      </c>
      <c r="G4054" s="10">
        <f t="shared" si="189"/>
        <v>1</v>
      </c>
      <c r="H4054" s="13" t="str">
        <f t="shared" si="191"/>
        <v>INSERT INTO funcionario (seq_db, nome, data_nasc, cargo_seq_db) VALUES (4149, 'funcionario4149', '1986-01-31', 1);</v>
      </c>
    </row>
    <row r="4055" spans="2:8" x14ac:dyDescent="0.25">
      <c r="B4055" s="6">
        <v>4150</v>
      </c>
      <c r="C4055" s="7" t="s">
        <v>4061</v>
      </c>
      <c r="D4055" s="7" t="s">
        <v>6</v>
      </c>
      <c r="E4055" s="11">
        <v>31444</v>
      </c>
      <c r="F4055" s="12" t="str">
        <f t="shared" si="190"/>
        <v>1986-02-01</v>
      </c>
      <c r="G4055" s="10">
        <f t="shared" si="189"/>
        <v>1</v>
      </c>
      <c r="H4055" s="13" t="str">
        <f t="shared" si="191"/>
        <v>INSERT INTO funcionario (seq_db, nome, data_nasc, cargo_seq_db) VALUES (4150, 'funcionario4150', '1986-02-01', 1);</v>
      </c>
    </row>
    <row r="4056" spans="2:8" x14ac:dyDescent="0.25">
      <c r="B4056" s="6">
        <v>4151</v>
      </c>
      <c r="C4056" s="7" t="s">
        <v>4062</v>
      </c>
      <c r="D4056" s="7" t="s">
        <v>6</v>
      </c>
      <c r="E4056" s="11">
        <v>31445</v>
      </c>
      <c r="F4056" s="12" t="str">
        <f t="shared" si="190"/>
        <v>1986-02-02</v>
      </c>
      <c r="G4056" s="10">
        <f t="shared" si="189"/>
        <v>1</v>
      </c>
      <c r="H4056" s="13" t="str">
        <f t="shared" si="191"/>
        <v>INSERT INTO funcionario (seq_db, nome, data_nasc, cargo_seq_db) VALUES (4151, 'funcionario4151', '1986-02-02', 1);</v>
      </c>
    </row>
    <row r="4057" spans="2:8" x14ac:dyDescent="0.25">
      <c r="B4057" s="6">
        <v>4152</v>
      </c>
      <c r="C4057" s="7" t="s">
        <v>4063</v>
      </c>
      <c r="D4057" s="7" t="s">
        <v>7</v>
      </c>
      <c r="E4057" s="11">
        <v>31446</v>
      </c>
      <c r="F4057" s="12" t="str">
        <f t="shared" si="190"/>
        <v>1986-02-03</v>
      </c>
      <c r="G4057" s="10">
        <f t="shared" si="189"/>
        <v>5</v>
      </c>
      <c r="H4057" s="13" t="str">
        <f t="shared" si="191"/>
        <v>INSERT INTO funcionario (seq_db, nome, data_nasc, cargo_seq_db) VALUES (4152, 'funcionario4152', '1986-02-03', 5);</v>
      </c>
    </row>
    <row r="4058" spans="2:8" x14ac:dyDescent="0.25">
      <c r="B4058" s="6">
        <v>4153</v>
      </c>
      <c r="C4058" s="7" t="s">
        <v>4064</v>
      </c>
      <c r="D4058" s="7" t="s">
        <v>8</v>
      </c>
      <c r="E4058" s="11">
        <v>31447</v>
      </c>
      <c r="F4058" s="12" t="str">
        <f t="shared" si="190"/>
        <v>1986-02-04</v>
      </c>
      <c r="G4058" s="10">
        <f t="shared" si="189"/>
        <v>6</v>
      </c>
      <c r="H4058" s="13" t="str">
        <f t="shared" si="191"/>
        <v>INSERT INTO funcionario (seq_db, nome, data_nasc, cargo_seq_db) VALUES (4153, 'funcionario4153', '1986-02-04', 6);</v>
      </c>
    </row>
    <row r="4059" spans="2:8" x14ac:dyDescent="0.25">
      <c r="B4059" s="6">
        <v>4154</v>
      </c>
      <c r="C4059" s="7" t="s">
        <v>4065</v>
      </c>
      <c r="D4059" s="7" t="s">
        <v>8</v>
      </c>
      <c r="E4059" s="11">
        <v>31448</v>
      </c>
      <c r="F4059" s="12" t="str">
        <f t="shared" si="190"/>
        <v>1986-02-05</v>
      </c>
      <c r="G4059" s="10">
        <f t="shared" si="189"/>
        <v>6</v>
      </c>
      <c r="H4059" s="13" t="str">
        <f t="shared" si="191"/>
        <v>INSERT INTO funcionario (seq_db, nome, data_nasc, cargo_seq_db) VALUES (4154, 'funcionario4154', '1986-02-05', 6);</v>
      </c>
    </row>
    <row r="4060" spans="2:8" x14ac:dyDescent="0.25">
      <c r="B4060" s="6">
        <v>4155</v>
      </c>
      <c r="C4060" s="7" t="s">
        <v>4066</v>
      </c>
      <c r="D4060" s="7" t="s">
        <v>9</v>
      </c>
      <c r="E4060" s="11">
        <v>31449</v>
      </c>
      <c r="F4060" s="12" t="str">
        <f t="shared" si="190"/>
        <v>1986-02-06</v>
      </c>
      <c r="G4060" s="10">
        <f t="shared" si="189"/>
        <v>3</v>
      </c>
      <c r="H4060" s="13" t="str">
        <f t="shared" si="191"/>
        <v>INSERT INTO funcionario (seq_db, nome, data_nasc, cargo_seq_db) VALUES (4155, 'funcionario4155', '1986-02-06', 3);</v>
      </c>
    </row>
    <row r="4061" spans="2:8" x14ac:dyDescent="0.25">
      <c r="B4061" s="6">
        <v>4156</v>
      </c>
      <c r="C4061" s="7" t="s">
        <v>4067</v>
      </c>
      <c r="D4061" s="7" t="s">
        <v>6</v>
      </c>
      <c r="E4061" s="11">
        <v>31450</v>
      </c>
      <c r="F4061" s="12" t="str">
        <f t="shared" si="190"/>
        <v>1986-02-07</v>
      </c>
      <c r="G4061" s="10">
        <f t="shared" si="189"/>
        <v>1</v>
      </c>
      <c r="H4061" s="13" t="str">
        <f t="shared" si="191"/>
        <v>INSERT INTO funcionario (seq_db, nome, data_nasc, cargo_seq_db) VALUES (4156, 'funcionario4156', '1986-02-07', 1);</v>
      </c>
    </row>
    <row r="4062" spans="2:8" x14ac:dyDescent="0.25">
      <c r="B4062" s="6">
        <v>4157</v>
      </c>
      <c r="C4062" s="7" t="s">
        <v>4068</v>
      </c>
      <c r="D4062" s="7" t="s">
        <v>10</v>
      </c>
      <c r="E4062" s="11">
        <v>31451</v>
      </c>
      <c r="F4062" s="12" t="str">
        <f t="shared" si="190"/>
        <v>1986-02-08</v>
      </c>
      <c r="G4062" s="10">
        <f t="shared" si="189"/>
        <v>7</v>
      </c>
      <c r="H4062" s="13" t="str">
        <f t="shared" si="191"/>
        <v>INSERT INTO funcionario (seq_db, nome, data_nasc, cargo_seq_db) VALUES (4157, 'funcionario4157', '1986-02-08', 7);</v>
      </c>
    </row>
    <row r="4063" spans="2:8" x14ac:dyDescent="0.25">
      <c r="B4063" s="6">
        <v>4158</v>
      </c>
      <c r="C4063" s="7" t="s">
        <v>4069</v>
      </c>
      <c r="D4063" s="7" t="s">
        <v>7</v>
      </c>
      <c r="E4063" s="11">
        <v>31452</v>
      </c>
      <c r="F4063" s="12" t="str">
        <f t="shared" si="190"/>
        <v>1986-02-09</v>
      </c>
      <c r="G4063" s="10">
        <f t="shared" si="189"/>
        <v>5</v>
      </c>
      <c r="H4063" s="13" t="str">
        <f t="shared" si="191"/>
        <v>INSERT INTO funcionario (seq_db, nome, data_nasc, cargo_seq_db) VALUES (4158, 'funcionario4158', '1986-02-09', 5);</v>
      </c>
    </row>
    <row r="4064" spans="2:8" x14ac:dyDescent="0.25">
      <c r="B4064" s="6">
        <v>4159</v>
      </c>
      <c r="C4064" s="7" t="s">
        <v>4070</v>
      </c>
      <c r="D4064" s="7" t="s">
        <v>6</v>
      </c>
      <c r="E4064" s="11">
        <v>31453</v>
      </c>
      <c r="F4064" s="12" t="str">
        <f t="shared" si="190"/>
        <v>1986-02-10</v>
      </c>
      <c r="G4064" s="10">
        <f t="shared" si="189"/>
        <v>1</v>
      </c>
      <c r="H4064" s="13" t="str">
        <f t="shared" si="191"/>
        <v>INSERT INTO funcionario (seq_db, nome, data_nasc, cargo_seq_db) VALUES (4159, 'funcionario4159', '1986-02-10', 1);</v>
      </c>
    </row>
    <row r="4065" spans="2:8" x14ac:dyDescent="0.25">
      <c r="B4065" s="6">
        <v>4160</v>
      </c>
      <c r="C4065" s="7" t="s">
        <v>4071</v>
      </c>
      <c r="D4065" s="7" t="s">
        <v>6</v>
      </c>
      <c r="E4065" s="11">
        <v>31454</v>
      </c>
      <c r="F4065" s="12" t="str">
        <f t="shared" si="190"/>
        <v>1986-02-11</v>
      </c>
      <c r="G4065" s="10">
        <f t="shared" si="189"/>
        <v>1</v>
      </c>
      <c r="H4065" s="13" t="str">
        <f t="shared" si="191"/>
        <v>INSERT INTO funcionario (seq_db, nome, data_nasc, cargo_seq_db) VALUES (4160, 'funcionario4160', '1986-02-11', 1);</v>
      </c>
    </row>
    <row r="4066" spans="2:8" x14ac:dyDescent="0.25">
      <c r="B4066" s="6">
        <v>4161</v>
      </c>
      <c r="C4066" s="7" t="s">
        <v>4072</v>
      </c>
      <c r="D4066" s="7" t="s">
        <v>6</v>
      </c>
      <c r="E4066" s="11">
        <v>31455</v>
      </c>
      <c r="F4066" s="12" t="str">
        <f t="shared" si="190"/>
        <v>1986-02-12</v>
      </c>
      <c r="G4066" s="10">
        <f t="shared" si="189"/>
        <v>1</v>
      </c>
      <c r="H4066" s="13" t="str">
        <f t="shared" si="191"/>
        <v>INSERT INTO funcionario (seq_db, nome, data_nasc, cargo_seq_db) VALUES (4161, 'funcionario4161', '1986-02-12', 1);</v>
      </c>
    </row>
    <row r="4067" spans="2:8" x14ac:dyDescent="0.25">
      <c r="B4067" s="6">
        <v>4162</v>
      </c>
      <c r="C4067" s="7" t="s">
        <v>4073</v>
      </c>
      <c r="D4067" s="7" t="s">
        <v>7</v>
      </c>
      <c r="E4067" s="11">
        <v>31456</v>
      </c>
      <c r="F4067" s="12" t="str">
        <f t="shared" si="190"/>
        <v>1986-02-13</v>
      </c>
      <c r="G4067" s="10">
        <f t="shared" si="189"/>
        <v>5</v>
      </c>
      <c r="H4067" s="13" t="str">
        <f t="shared" si="191"/>
        <v>INSERT INTO funcionario (seq_db, nome, data_nasc, cargo_seq_db) VALUES (4162, 'funcionario4162', '1986-02-13', 5);</v>
      </c>
    </row>
    <row r="4068" spans="2:8" x14ac:dyDescent="0.25">
      <c r="B4068" s="6">
        <v>4163</v>
      </c>
      <c r="C4068" s="7" t="s">
        <v>4074</v>
      </c>
      <c r="D4068" s="7" t="s">
        <v>8</v>
      </c>
      <c r="E4068" s="11">
        <v>31457</v>
      </c>
      <c r="F4068" s="12" t="str">
        <f t="shared" si="190"/>
        <v>1986-02-14</v>
      </c>
      <c r="G4068" s="10">
        <f t="shared" si="189"/>
        <v>6</v>
      </c>
      <c r="H4068" s="13" t="str">
        <f t="shared" si="191"/>
        <v>INSERT INTO funcionario (seq_db, nome, data_nasc, cargo_seq_db) VALUES (4163, 'funcionario4163', '1986-02-14', 6);</v>
      </c>
    </row>
    <row r="4069" spans="2:8" x14ac:dyDescent="0.25">
      <c r="B4069" s="6">
        <v>4164</v>
      </c>
      <c r="C4069" s="7" t="s">
        <v>4075</v>
      </c>
      <c r="D4069" s="7" t="s">
        <v>8</v>
      </c>
      <c r="E4069" s="11">
        <v>31458</v>
      </c>
      <c r="F4069" s="12" t="str">
        <f t="shared" si="190"/>
        <v>1986-02-15</v>
      </c>
      <c r="G4069" s="10">
        <f t="shared" si="189"/>
        <v>6</v>
      </c>
      <c r="H4069" s="13" t="str">
        <f t="shared" si="191"/>
        <v>INSERT INTO funcionario (seq_db, nome, data_nasc, cargo_seq_db) VALUES (4164, 'funcionario4164', '1986-02-15', 6);</v>
      </c>
    </row>
    <row r="4070" spans="2:8" x14ac:dyDescent="0.25">
      <c r="B4070" s="6">
        <v>4165</v>
      </c>
      <c r="C4070" s="7" t="s">
        <v>4076</v>
      </c>
      <c r="D4070" s="7" t="s">
        <v>9</v>
      </c>
      <c r="E4070" s="11">
        <v>31459</v>
      </c>
      <c r="F4070" s="12" t="str">
        <f t="shared" si="190"/>
        <v>1986-02-16</v>
      </c>
      <c r="G4070" s="10">
        <f t="shared" si="189"/>
        <v>3</v>
      </c>
      <c r="H4070" s="13" t="str">
        <f t="shared" si="191"/>
        <v>INSERT INTO funcionario (seq_db, nome, data_nasc, cargo_seq_db) VALUES (4165, 'funcionario4165', '1986-02-16', 3);</v>
      </c>
    </row>
    <row r="4071" spans="2:8" x14ac:dyDescent="0.25">
      <c r="B4071" s="6">
        <v>4166</v>
      </c>
      <c r="C4071" s="7" t="s">
        <v>4077</v>
      </c>
      <c r="D4071" s="7" t="s">
        <v>6</v>
      </c>
      <c r="E4071" s="11">
        <v>31460</v>
      </c>
      <c r="F4071" s="12" t="str">
        <f t="shared" si="190"/>
        <v>1986-02-17</v>
      </c>
      <c r="G4071" s="10">
        <f t="shared" si="189"/>
        <v>1</v>
      </c>
      <c r="H4071" s="13" t="str">
        <f t="shared" si="191"/>
        <v>INSERT INTO funcionario (seq_db, nome, data_nasc, cargo_seq_db) VALUES (4166, 'funcionario4166', '1986-02-17', 1);</v>
      </c>
    </row>
    <row r="4072" spans="2:8" x14ac:dyDescent="0.25">
      <c r="B4072" s="6">
        <v>4167</v>
      </c>
      <c r="C4072" s="7" t="s">
        <v>4078</v>
      </c>
      <c r="D4072" s="7" t="s">
        <v>10</v>
      </c>
      <c r="E4072" s="11">
        <v>31461</v>
      </c>
      <c r="F4072" s="12" t="str">
        <f t="shared" si="190"/>
        <v>1986-02-18</v>
      </c>
      <c r="G4072" s="10">
        <f t="shared" si="189"/>
        <v>7</v>
      </c>
      <c r="H4072" s="13" t="str">
        <f t="shared" si="191"/>
        <v>INSERT INTO funcionario (seq_db, nome, data_nasc, cargo_seq_db) VALUES (4167, 'funcionario4167', '1986-02-18', 7);</v>
      </c>
    </row>
    <row r="4073" spans="2:8" x14ac:dyDescent="0.25">
      <c r="B4073" s="6">
        <v>4168</v>
      </c>
      <c r="C4073" s="7" t="s">
        <v>4079</v>
      </c>
      <c r="D4073" s="7" t="s">
        <v>7</v>
      </c>
      <c r="E4073" s="11">
        <v>31462</v>
      </c>
      <c r="F4073" s="12" t="str">
        <f t="shared" si="190"/>
        <v>1986-02-19</v>
      </c>
      <c r="G4073" s="10">
        <f t="shared" si="189"/>
        <v>5</v>
      </c>
      <c r="H4073" s="13" t="str">
        <f t="shared" si="191"/>
        <v>INSERT INTO funcionario (seq_db, nome, data_nasc, cargo_seq_db) VALUES (4168, 'funcionario4168', '1986-02-19', 5);</v>
      </c>
    </row>
    <row r="4074" spans="2:8" x14ac:dyDescent="0.25">
      <c r="B4074" s="6">
        <v>4169</v>
      </c>
      <c r="C4074" s="7" t="s">
        <v>4080</v>
      </c>
      <c r="D4074" s="7" t="s">
        <v>6</v>
      </c>
      <c r="E4074" s="11">
        <v>31463</v>
      </c>
      <c r="F4074" s="12" t="str">
        <f t="shared" si="190"/>
        <v>1986-02-20</v>
      </c>
      <c r="G4074" s="10">
        <f t="shared" si="189"/>
        <v>1</v>
      </c>
      <c r="H4074" s="13" t="str">
        <f t="shared" si="191"/>
        <v>INSERT INTO funcionario (seq_db, nome, data_nasc, cargo_seq_db) VALUES (4169, 'funcionario4169', '1986-02-20', 1);</v>
      </c>
    </row>
    <row r="4075" spans="2:8" x14ac:dyDescent="0.25">
      <c r="B4075" s="6">
        <v>4170</v>
      </c>
      <c r="C4075" s="7" t="s">
        <v>4081</v>
      </c>
      <c r="D4075" s="7" t="s">
        <v>6</v>
      </c>
      <c r="E4075" s="11">
        <v>31464</v>
      </c>
      <c r="F4075" s="12" t="str">
        <f t="shared" si="190"/>
        <v>1986-02-21</v>
      </c>
      <c r="G4075" s="10">
        <f t="shared" si="189"/>
        <v>1</v>
      </c>
      <c r="H4075" s="13" t="str">
        <f t="shared" si="191"/>
        <v>INSERT INTO funcionario (seq_db, nome, data_nasc, cargo_seq_db) VALUES (4170, 'funcionario4170', '1986-02-21', 1);</v>
      </c>
    </row>
    <row r="4076" spans="2:8" x14ac:dyDescent="0.25">
      <c r="B4076" s="6">
        <v>4171</v>
      </c>
      <c r="C4076" s="7" t="s">
        <v>4082</v>
      </c>
      <c r="D4076" s="7" t="s">
        <v>6</v>
      </c>
      <c r="E4076" s="11">
        <v>31465</v>
      </c>
      <c r="F4076" s="12" t="str">
        <f t="shared" si="190"/>
        <v>1986-02-22</v>
      </c>
      <c r="G4076" s="10">
        <f t="shared" si="189"/>
        <v>1</v>
      </c>
      <c r="H4076" s="13" t="str">
        <f t="shared" si="191"/>
        <v>INSERT INTO funcionario (seq_db, nome, data_nasc, cargo_seq_db) VALUES (4171, 'funcionario4171', '1986-02-22', 1);</v>
      </c>
    </row>
    <row r="4077" spans="2:8" x14ac:dyDescent="0.25">
      <c r="B4077" s="6">
        <v>4172</v>
      </c>
      <c r="C4077" s="7" t="s">
        <v>4083</v>
      </c>
      <c r="D4077" s="7" t="s">
        <v>7</v>
      </c>
      <c r="E4077" s="11">
        <v>31466</v>
      </c>
      <c r="F4077" s="12" t="str">
        <f t="shared" si="190"/>
        <v>1986-02-23</v>
      </c>
      <c r="G4077" s="10">
        <f t="shared" si="189"/>
        <v>5</v>
      </c>
      <c r="H4077" s="13" t="str">
        <f t="shared" si="191"/>
        <v>INSERT INTO funcionario (seq_db, nome, data_nasc, cargo_seq_db) VALUES (4172, 'funcionario4172', '1986-02-23', 5);</v>
      </c>
    </row>
    <row r="4078" spans="2:8" x14ac:dyDescent="0.25">
      <c r="B4078" s="6">
        <v>4173</v>
      </c>
      <c r="C4078" s="7" t="s">
        <v>4084</v>
      </c>
      <c r="D4078" s="7" t="s">
        <v>8</v>
      </c>
      <c r="E4078" s="11">
        <v>31467</v>
      </c>
      <c r="F4078" s="12" t="str">
        <f t="shared" si="190"/>
        <v>1986-02-24</v>
      </c>
      <c r="G4078" s="10">
        <f t="shared" si="189"/>
        <v>6</v>
      </c>
      <c r="H4078" s="13" t="str">
        <f t="shared" si="191"/>
        <v>INSERT INTO funcionario (seq_db, nome, data_nasc, cargo_seq_db) VALUES (4173, 'funcionario4173', '1986-02-24', 6);</v>
      </c>
    </row>
    <row r="4079" spans="2:8" x14ac:dyDescent="0.25">
      <c r="B4079" s="6">
        <v>4174</v>
      </c>
      <c r="C4079" s="7" t="s">
        <v>4085</v>
      </c>
      <c r="D4079" s="7" t="s">
        <v>8</v>
      </c>
      <c r="E4079" s="11">
        <v>31468</v>
      </c>
      <c r="F4079" s="12" t="str">
        <f t="shared" si="190"/>
        <v>1986-02-25</v>
      </c>
      <c r="G4079" s="10">
        <f t="shared" si="189"/>
        <v>6</v>
      </c>
      <c r="H4079" s="13" t="str">
        <f t="shared" si="191"/>
        <v>INSERT INTO funcionario (seq_db, nome, data_nasc, cargo_seq_db) VALUES (4174, 'funcionario4174', '1986-02-25', 6);</v>
      </c>
    </row>
    <row r="4080" spans="2:8" x14ac:dyDescent="0.25">
      <c r="B4080" s="6">
        <v>4175</v>
      </c>
      <c r="C4080" s="7" t="s">
        <v>4086</v>
      </c>
      <c r="D4080" s="7" t="s">
        <v>9</v>
      </c>
      <c r="E4080" s="11">
        <v>31469</v>
      </c>
      <c r="F4080" s="12" t="str">
        <f t="shared" si="190"/>
        <v>1986-02-26</v>
      </c>
      <c r="G4080" s="10">
        <f t="shared" si="189"/>
        <v>3</v>
      </c>
      <c r="H4080" s="13" t="str">
        <f t="shared" si="191"/>
        <v>INSERT INTO funcionario (seq_db, nome, data_nasc, cargo_seq_db) VALUES (4175, 'funcionario4175', '1986-02-26', 3);</v>
      </c>
    </row>
    <row r="4081" spans="2:8" x14ac:dyDescent="0.25">
      <c r="B4081" s="6">
        <v>4176</v>
      </c>
      <c r="C4081" s="7" t="s">
        <v>4087</v>
      </c>
      <c r="D4081" s="7" t="s">
        <v>6</v>
      </c>
      <c r="E4081" s="11">
        <v>31470</v>
      </c>
      <c r="F4081" s="12" t="str">
        <f t="shared" si="190"/>
        <v>1986-02-27</v>
      </c>
      <c r="G4081" s="10">
        <f t="shared" si="189"/>
        <v>1</v>
      </c>
      <c r="H4081" s="13" t="str">
        <f t="shared" si="191"/>
        <v>INSERT INTO funcionario (seq_db, nome, data_nasc, cargo_seq_db) VALUES (4176, 'funcionario4176', '1986-02-27', 1);</v>
      </c>
    </row>
    <row r="4082" spans="2:8" x14ac:dyDescent="0.25">
      <c r="B4082" s="6">
        <v>4177</v>
      </c>
      <c r="C4082" s="7" t="s">
        <v>4088</v>
      </c>
      <c r="D4082" s="7" t="s">
        <v>10</v>
      </c>
      <c r="E4082" s="11">
        <v>31471</v>
      </c>
      <c r="F4082" s="12" t="str">
        <f t="shared" si="190"/>
        <v>1986-02-28</v>
      </c>
      <c r="G4082" s="10">
        <f t="shared" si="189"/>
        <v>7</v>
      </c>
      <c r="H4082" s="13" t="str">
        <f t="shared" si="191"/>
        <v>INSERT INTO funcionario (seq_db, nome, data_nasc, cargo_seq_db) VALUES (4177, 'funcionario4177', '1986-02-28', 7);</v>
      </c>
    </row>
    <row r="4083" spans="2:8" x14ac:dyDescent="0.25">
      <c r="B4083" s="6">
        <v>4178</v>
      </c>
      <c r="C4083" s="7" t="s">
        <v>4089</v>
      </c>
      <c r="D4083" s="7" t="s">
        <v>7</v>
      </c>
      <c r="E4083" s="11">
        <v>31472</v>
      </c>
      <c r="F4083" s="12" t="str">
        <f t="shared" si="190"/>
        <v>1986-03-01</v>
      </c>
      <c r="G4083" s="10">
        <f t="shared" si="189"/>
        <v>5</v>
      </c>
      <c r="H4083" s="13" t="str">
        <f t="shared" si="191"/>
        <v>INSERT INTO funcionario (seq_db, nome, data_nasc, cargo_seq_db) VALUES (4178, 'funcionario4178', '1986-03-01', 5);</v>
      </c>
    </row>
    <row r="4084" spans="2:8" x14ac:dyDescent="0.25">
      <c r="B4084" s="6">
        <v>4179</v>
      </c>
      <c r="C4084" s="7" t="s">
        <v>4090</v>
      </c>
      <c r="D4084" s="7" t="s">
        <v>6</v>
      </c>
      <c r="E4084" s="11">
        <v>31473</v>
      </c>
      <c r="F4084" s="12" t="str">
        <f t="shared" si="190"/>
        <v>1986-03-02</v>
      </c>
      <c r="G4084" s="10">
        <f t="shared" si="189"/>
        <v>1</v>
      </c>
      <c r="H4084" s="13" t="str">
        <f t="shared" si="191"/>
        <v>INSERT INTO funcionario (seq_db, nome, data_nasc, cargo_seq_db) VALUES (4179, 'funcionario4179', '1986-03-02', 1);</v>
      </c>
    </row>
    <row r="4085" spans="2:8" x14ac:dyDescent="0.25">
      <c r="B4085" s="6">
        <v>4180</v>
      </c>
      <c r="C4085" s="7" t="s">
        <v>4091</v>
      </c>
      <c r="D4085" s="7" t="s">
        <v>6</v>
      </c>
      <c r="E4085" s="11">
        <v>31474</v>
      </c>
      <c r="F4085" s="12" t="str">
        <f t="shared" si="190"/>
        <v>1986-03-03</v>
      </c>
      <c r="G4085" s="10">
        <f t="shared" si="189"/>
        <v>1</v>
      </c>
      <c r="H4085" s="13" t="str">
        <f t="shared" si="191"/>
        <v>INSERT INTO funcionario (seq_db, nome, data_nasc, cargo_seq_db) VALUES (4180, 'funcionario4180', '1986-03-03', 1);</v>
      </c>
    </row>
    <row r="4086" spans="2:8" x14ac:dyDescent="0.25">
      <c r="B4086" s="6">
        <v>4181</v>
      </c>
      <c r="C4086" s="7" t="s">
        <v>4092</v>
      </c>
      <c r="D4086" s="7" t="s">
        <v>6</v>
      </c>
      <c r="E4086" s="11">
        <v>31475</v>
      </c>
      <c r="F4086" s="12" t="str">
        <f t="shared" si="190"/>
        <v>1986-03-04</v>
      </c>
      <c r="G4086" s="10">
        <f t="shared" si="189"/>
        <v>1</v>
      </c>
      <c r="H4086" s="13" t="str">
        <f t="shared" si="191"/>
        <v>INSERT INTO funcionario (seq_db, nome, data_nasc, cargo_seq_db) VALUES (4181, 'funcionario4181', '1986-03-04', 1);</v>
      </c>
    </row>
    <row r="4087" spans="2:8" x14ac:dyDescent="0.25">
      <c r="B4087" s="6">
        <v>4182</v>
      </c>
      <c r="C4087" s="7" t="s">
        <v>4093</v>
      </c>
      <c r="D4087" s="7" t="s">
        <v>7</v>
      </c>
      <c r="E4087" s="11">
        <v>31476</v>
      </c>
      <c r="F4087" s="12" t="str">
        <f t="shared" si="190"/>
        <v>1986-03-05</v>
      </c>
      <c r="G4087" s="10">
        <f t="shared" si="189"/>
        <v>5</v>
      </c>
      <c r="H4087" s="13" t="str">
        <f t="shared" si="191"/>
        <v>INSERT INTO funcionario (seq_db, nome, data_nasc, cargo_seq_db) VALUES (4182, 'funcionario4182', '1986-03-05', 5);</v>
      </c>
    </row>
    <row r="4088" spans="2:8" x14ac:dyDescent="0.25">
      <c r="B4088" s="6">
        <v>4183</v>
      </c>
      <c r="C4088" s="7" t="s">
        <v>4094</v>
      </c>
      <c r="D4088" s="7" t="s">
        <v>8</v>
      </c>
      <c r="E4088" s="11">
        <v>31477</v>
      </c>
      <c r="F4088" s="12" t="str">
        <f t="shared" si="190"/>
        <v>1986-03-06</v>
      </c>
      <c r="G4088" s="10">
        <f t="shared" si="189"/>
        <v>6</v>
      </c>
      <c r="H4088" s="13" t="str">
        <f t="shared" si="191"/>
        <v>INSERT INTO funcionario (seq_db, nome, data_nasc, cargo_seq_db) VALUES (4183, 'funcionario4183', '1986-03-06', 6);</v>
      </c>
    </row>
    <row r="4089" spans="2:8" x14ac:dyDescent="0.25">
      <c r="B4089" s="6">
        <v>4184</v>
      </c>
      <c r="C4089" s="7" t="s">
        <v>4095</v>
      </c>
      <c r="D4089" s="7" t="s">
        <v>8</v>
      </c>
      <c r="E4089" s="11">
        <v>31478</v>
      </c>
      <c r="F4089" s="12" t="str">
        <f t="shared" si="190"/>
        <v>1986-03-07</v>
      </c>
      <c r="G4089" s="10">
        <f t="shared" si="189"/>
        <v>6</v>
      </c>
      <c r="H4089" s="13" t="str">
        <f t="shared" si="191"/>
        <v>INSERT INTO funcionario (seq_db, nome, data_nasc, cargo_seq_db) VALUES (4184, 'funcionario4184', '1986-03-07', 6);</v>
      </c>
    </row>
    <row r="4090" spans="2:8" x14ac:dyDescent="0.25">
      <c r="B4090" s="6">
        <v>4185</v>
      </c>
      <c r="C4090" s="7" t="s">
        <v>4096</v>
      </c>
      <c r="D4090" s="7" t="s">
        <v>9</v>
      </c>
      <c r="E4090" s="11">
        <v>31479</v>
      </c>
      <c r="F4090" s="12" t="str">
        <f t="shared" si="190"/>
        <v>1986-03-08</v>
      </c>
      <c r="G4090" s="10">
        <f t="shared" si="189"/>
        <v>3</v>
      </c>
      <c r="H4090" s="13" t="str">
        <f t="shared" si="191"/>
        <v>INSERT INTO funcionario (seq_db, nome, data_nasc, cargo_seq_db) VALUES (4185, 'funcionario4185', '1986-03-08', 3);</v>
      </c>
    </row>
    <row r="4091" spans="2:8" x14ac:dyDescent="0.25">
      <c r="B4091" s="6">
        <v>4186</v>
      </c>
      <c r="C4091" s="7" t="s">
        <v>4097</v>
      </c>
      <c r="D4091" s="7" t="s">
        <v>6</v>
      </c>
      <c r="E4091" s="11">
        <v>31480</v>
      </c>
      <c r="F4091" s="12" t="str">
        <f t="shared" si="190"/>
        <v>1986-03-09</v>
      </c>
      <c r="G4091" s="10">
        <f t="shared" si="189"/>
        <v>1</v>
      </c>
      <c r="H4091" s="13" t="str">
        <f t="shared" si="191"/>
        <v>INSERT INTO funcionario (seq_db, nome, data_nasc, cargo_seq_db) VALUES (4186, 'funcionario4186', '1986-03-09', 1);</v>
      </c>
    </row>
    <row r="4092" spans="2:8" x14ac:dyDescent="0.25">
      <c r="B4092" s="6">
        <v>4187</v>
      </c>
      <c r="C4092" s="7" t="s">
        <v>4098</v>
      </c>
      <c r="D4092" s="7" t="s">
        <v>10</v>
      </c>
      <c r="E4092" s="11">
        <v>31481</v>
      </c>
      <c r="F4092" s="12" t="str">
        <f t="shared" si="190"/>
        <v>1986-03-10</v>
      </c>
      <c r="G4092" s="10">
        <f t="shared" si="189"/>
        <v>7</v>
      </c>
      <c r="H4092" s="13" t="str">
        <f t="shared" si="191"/>
        <v>INSERT INTO funcionario (seq_db, nome, data_nasc, cargo_seq_db) VALUES (4187, 'funcionario4187', '1986-03-10', 7);</v>
      </c>
    </row>
    <row r="4093" spans="2:8" x14ac:dyDescent="0.25">
      <c r="B4093" s="6">
        <v>4188</v>
      </c>
      <c r="C4093" s="7" t="s">
        <v>4099</v>
      </c>
      <c r="D4093" s="7" t="s">
        <v>7</v>
      </c>
      <c r="E4093" s="11">
        <v>31482</v>
      </c>
      <c r="F4093" s="12" t="str">
        <f t="shared" si="190"/>
        <v>1986-03-11</v>
      </c>
      <c r="G4093" s="10">
        <f t="shared" si="189"/>
        <v>5</v>
      </c>
      <c r="H4093" s="13" t="str">
        <f t="shared" si="191"/>
        <v>INSERT INTO funcionario (seq_db, nome, data_nasc, cargo_seq_db) VALUES (4188, 'funcionario4188', '1986-03-11', 5);</v>
      </c>
    </row>
    <row r="4094" spans="2:8" x14ac:dyDescent="0.25">
      <c r="B4094" s="6">
        <v>4189</v>
      </c>
      <c r="C4094" s="7" t="s">
        <v>4100</v>
      </c>
      <c r="D4094" s="7" t="s">
        <v>6</v>
      </c>
      <c r="E4094" s="11">
        <v>31483</v>
      </c>
      <c r="F4094" s="12" t="str">
        <f t="shared" si="190"/>
        <v>1986-03-12</v>
      </c>
      <c r="G4094" s="10">
        <f t="shared" si="189"/>
        <v>1</v>
      </c>
      <c r="H4094" s="13" t="str">
        <f t="shared" si="191"/>
        <v>INSERT INTO funcionario (seq_db, nome, data_nasc, cargo_seq_db) VALUES (4189, 'funcionario4189', '1986-03-12', 1);</v>
      </c>
    </row>
    <row r="4095" spans="2:8" x14ac:dyDescent="0.25">
      <c r="B4095" s="6">
        <v>4190</v>
      </c>
      <c r="C4095" s="7" t="s">
        <v>4101</v>
      </c>
      <c r="D4095" s="7" t="s">
        <v>6</v>
      </c>
      <c r="E4095" s="11">
        <v>31484</v>
      </c>
      <c r="F4095" s="12" t="str">
        <f t="shared" si="190"/>
        <v>1986-03-13</v>
      </c>
      <c r="G4095" s="10">
        <f t="shared" si="189"/>
        <v>1</v>
      </c>
      <c r="H4095" s="13" t="str">
        <f t="shared" si="191"/>
        <v>INSERT INTO funcionario (seq_db, nome, data_nasc, cargo_seq_db) VALUES (4190, 'funcionario4190', '1986-03-13', 1);</v>
      </c>
    </row>
    <row r="4096" spans="2:8" x14ac:dyDescent="0.25">
      <c r="B4096" s="6">
        <v>4191</v>
      </c>
      <c r="C4096" s="7" t="s">
        <v>4102</v>
      </c>
      <c r="D4096" s="7" t="s">
        <v>6</v>
      </c>
      <c r="E4096" s="11">
        <v>31485</v>
      </c>
      <c r="F4096" s="12" t="str">
        <f t="shared" si="190"/>
        <v>1986-03-14</v>
      </c>
      <c r="G4096" s="10">
        <f t="shared" si="189"/>
        <v>1</v>
      </c>
      <c r="H4096" s="13" t="str">
        <f t="shared" si="191"/>
        <v>INSERT INTO funcionario (seq_db, nome, data_nasc, cargo_seq_db) VALUES (4191, 'funcionario4191', '1986-03-14', 1);</v>
      </c>
    </row>
    <row r="4097" spans="2:8" x14ac:dyDescent="0.25">
      <c r="B4097" s="6">
        <v>4192</v>
      </c>
      <c r="C4097" s="7" t="s">
        <v>4103</v>
      </c>
      <c r="D4097" s="7" t="s">
        <v>7</v>
      </c>
      <c r="E4097" s="11">
        <v>31486</v>
      </c>
      <c r="F4097" s="12" t="str">
        <f t="shared" si="190"/>
        <v>1986-03-15</v>
      </c>
      <c r="G4097" s="10">
        <f t="shared" si="189"/>
        <v>5</v>
      </c>
      <c r="H4097" s="13" t="str">
        <f t="shared" si="191"/>
        <v>INSERT INTO funcionario (seq_db, nome, data_nasc, cargo_seq_db) VALUES (4192, 'funcionario4192', '1986-03-15', 5);</v>
      </c>
    </row>
    <row r="4098" spans="2:8" x14ac:dyDescent="0.25">
      <c r="B4098" s="6">
        <v>4193</v>
      </c>
      <c r="C4098" s="7" t="s">
        <v>4104</v>
      </c>
      <c r="D4098" s="7" t="s">
        <v>8</v>
      </c>
      <c r="E4098" s="11">
        <v>31487</v>
      </c>
      <c r="F4098" s="12" t="str">
        <f t="shared" si="190"/>
        <v>1986-03-16</v>
      </c>
      <c r="G4098" s="10">
        <f t="shared" si="189"/>
        <v>6</v>
      </c>
      <c r="H4098" s="13" t="str">
        <f t="shared" si="191"/>
        <v>INSERT INTO funcionario (seq_db, nome, data_nasc, cargo_seq_db) VALUES (4193, 'funcionario4193', '1986-03-16', 6);</v>
      </c>
    </row>
    <row r="4099" spans="2:8" x14ac:dyDescent="0.25">
      <c r="B4099" s="6">
        <v>4194</v>
      </c>
      <c r="C4099" s="7" t="s">
        <v>4105</v>
      </c>
      <c r="D4099" s="7" t="s">
        <v>8</v>
      </c>
      <c r="E4099" s="11">
        <v>31488</v>
      </c>
      <c r="F4099" s="12" t="str">
        <f t="shared" si="190"/>
        <v>1986-03-17</v>
      </c>
      <c r="G4099" s="10">
        <f t="shared" si="189"/>
        <v>6</v>
      </c>
      <c r="H4099" s="13" t="str">
        <f t="shared" si="191"/>
        <v>INSERT INTO funcionario (seq_db, nome, data_nasc, cargo_seq_db) VALUES (4194, 'funcionario4194', '1986-03-17', 6);</v>
      </c>
    </row>
    <row r="4100" spans="2:8" x14ac:dyDescent="0.25">
      <c r="B4100" s="6">
        <v>4195</v>
      </c>
      <c r="C4100" s="7" t="s">
        <v>4106</v>
      </c>
      <c r="D4100" s="7" t="s">
        <v>9</v>
      </c>
      <c r="E4100" s="11">
        <v>31489</v>
      </c>
      <c r="F4100" s="12" t="str">
        <f t="shared" si="190"/>
        <v>1986-03-18</v>
      </c>
      <c r="G4100" s="10">
        <f t="shared" si="189"/>
        <v>3</v>
      </c>
      <c r="H4100" s="13" t="str">
        <f t="shared" si="191"/>
        <v>INSERT INTO funcionario (seq_db, nome, data_nasc, cargo_seq_db) VALUES (4195, 'funcionario4195', '1986-03-18', 3);</v>
      </c>
    </row>
    <row r="4101" spans="2:8" x14ac:dyDescent="0.25">
      <c r="B4101" s="6">
        <v>4196</v>
      </c>
      <c r="C4101" s="7" t="s">
        <v>4107</v>
      </c>
      <c r="D4101" s="7" t="s">
        <v>6</v>
      </c>
      <c r="E4101" s="11">
        <v>31490</v>
      </c>
      <c r="F4101" s="12" t="str">
        <f t="shared" si="190"/>
        <v>1986-03-19</v>
      </c>
      <c r="G4101" s="10">
        <f t="shared" si="189"/>
        <v>1</v>
      </c>
      <c r="H4101" s="13" t="str">
        <f t="shared" si="191"/>
        <v>INSERT INTO funcionario (seq_db, nome, data_nasc, cargo_seq_db) VALUES (4196, 'funcionario4196', '1986-03-19', 1);</v>
      </c>
    </row>
    <row r="4102" spans="2:8" x14ac:dyDescent="0.25">
      <c r="B4102" s="6">
        <v>4197</v>
      </c>
      <c r="C4102" s="7" t="s">
        <v>4108</v>
      </c>
      <c r="D4102" s="7" t="s">
        <v>10</v>
      </c>
      <c r="E4102" s="11">
        <v>31491</v>
      </c>
      <c r="F4102" s="12" t="str">
        <f t="shared" si="190"/>
        <v>1986-03-20</v>
      </c>
      <c r="G4102" s="10">
        <f t="shared" ref="G4102:G4165" si="192">VLOOKUP(D4102,Cargos,2,0)</f>
        <v>7</v>
      </c>
      <c r="H4102" s="13" t="str">
        <f t="shared" si="191"/>
        <v>INSERT INTO funcionario (seq_db, nome, data_nasc, cargo_seq_db) VALUES (4197, 'funcionario4197', '1986-03-20', 7);</v>
      </c>
    </row>
    <row r="4103" spans="2:8" x14ac:dyDescent="0.25">
      <c r="B4103" s="6">
        <v>4198</v>
      </c>
      <c r="C4103" s="7" t="s">
        <v>4109</v>
      </c>
      <c r="D4103" s="7" t="s">
        <v>7</v>
      </c>
      <c r="E4103" s="11">
        <v>31492</v>
      </c>
      <c r="F4103" s="12" t="str">
        <f t="shared" ref="F4103:F4166" si="193">TEXT(E4103,"AAAA-MM-DD")</f>
        <v>1986-03-21</v>
      </c>
      <c r="G4103" s="10">
        <f t="shared" si="192"/>
        <v>5</v>
      </c>
      <c r="H4103" s="13" t="str">
        <f t="shared" ref="H4103:H4166" si="194">"INSERT INTO funcionario (seq_db, nome, data_nasc, cargo_seq_db) VALUES ("&amp;B4103&amp;", '"&amp;C4103&amp;"', '"&amp;F4103&amp;"', "&amp;G4103&amp;");"</f>
        <v>INSERT INTO funcionario (seq_db, nome, data_nasc, cargo_seq_db) VALUES (4198, 'funcionario4198', '1986-03-21', 5);</v>
      </c>
    </row>
    <row r="4104" spans="2:8" x14ac:dyDescent="0.25">
      <c r="B4104" s="6">
        <v>4199</v>
      </c>
      <c r="C4104" s="7" t="s">
        <v>4110</v>
      </c>
      <c r="D4104" s="7" t="s">
        <v>6</v>
      </c>
      <c r="E4104" s="11">
        <v>31493</v>
      </c>
      <c r="F4104" s="12" t="str">
        <f t="shared" si="193"/>
        <v>1986-03-22</v>
      </c>
      <c r="G4104" s="10">
        <f t="shared" si="192"/>
        <v>1</v>
      </c>
      <c r="H4104" s="13" t="str">
        <f t="shared" si="194"/>
        <v>INSERT INTO funcionario (seq_db, nome, data_nasc, cargo_seq_db) VALUES (4199, 'funcionario4199', '1986-03-22', 1);</v>
      </c>
    </row>
    <row r="4105" spans="2:8" x14ac:dyDescent="0.25">
      <c r="B4105" s="6">
        <v>4200</v>
      </c>
      <c r="C4105" s="7" t="s">
        <v>4111</v>
      </c>
      <c r="D4105" s="7" t="s">
        <v>6</v>
      </c>
      <c r="E4105" s="11">
        <v>31494</v>
      </c>
      <c r="F4105" s="12" t="str">
        <f t="shared" si="193"/>
        <v>1986-03-23</v>
      </c>
      <c r="G4105" s="10">
        <f t="shared" si="192"/>
        <v>1</v>
      </c>
      <c r="H4105" s="13" t="str">
        <f t="shared" si="194"/>
        <v>INSERT INTO funcionario (seq_db, nome, data_nasc, cargo_seq_db) VALUES (4200, 'funcionario4200', '1986-03-23', 1);</v>
      </c>
    </row>
    <row r="4106" spans="2:8" x14ac:dyDescent="0.25">
      <c r="B4106" s="6">
        <v>4201</v>
      </c>
      <c r="C4106" s="7" t="s">
        <v>4112</v>
      </c>
      <c r="D4106" s="7" t="s">
        <v>6</v>
      </c>
      <c r="E4106" s="11">
        <v>31495</v>
      </c>
      <c r="F4106" s="12" t="str">
        <f t="shared" si="193"/>
        <v>1986-03-24</v>
      </c>
      <c r="G4106" s="10">
        <f t="shared" si="192"/>
        <v>1</v>
      </c>
      <c r="H4106" s="13" t="str">
        <f t="shared" si="194"/>
        <v>INSERT INTO funcionario (seq_db, nome, data_nasc, cargo_seq_db) VALUES (4201, 'funcionario4201', '1986-03-24', 1);</v>
      </c>
    </row>
    <row r="4107" spans="2:8" x14ac:dyDescent="0.25">
      <c r="B4107" s="6">
        <v>4202</v>
      </c>
      <c r="C4107" s="7" t="s">
        <v>4113</v>
      </c>
      <c r="D4107" s="7" t="s">
        <v>7</v>
      </c>
      <c r="E4107" s="11">
        <v>31496</v>
      </c>
      <c r="F4107" s="12" t="str">
        <f t="shared" si="193"/>
        <v>1986-03-25</v>
      </c>
      <c r="G4107" s="10">
        <f t="shared" si="192"/>
        <v>5</v>
      </c>
      <c r="H4107" s="13" t="str">
        <f t="shared" si="194"/>
        <v>INSERT INTO funcionario (seq_db, nome, data_nasc, cargo_seq_db) VALUES (4202, 'funcionario4202', '1986-03-25', 5);</v>
      </c>
    </row>
    <row r="4108" spans="2:8" x14ac:dyDescent="0.25">
      <c r="B4108" s="6">
        <v>4203</v>
      </c>
      <c r="C4108" s="7" t="s">
        <v>4114</v>
      </c>
      <c r="D4108" s="7" t="s">
        <v>8</v>
      </c>
      <c r="E4108" s="11">
        <v>31497</v>
      </c>
      <c r="F4108" s="12" t="str">
        <f t="shared" si="193"/>
        <v>1986-03-26</v>
      </c>
      <c r="G4108" s="10">
        <f t="shared" si="192"/>
        <v>6</v>
      </c>
      <c r="H4108" s="13" t="str">
        <f t="shared" si="194"/>
        <v>INSERT INTO funcionario (seq_db, nome, data_nasc, cargo_seq_db) VALUES (4203, 'funcionario4203', '1986-03-26', 6);</v>
      </c>
    </row>
    <row r="4109" spans="2:8" x14ac:dyDescent="0.25">
      <c r="B4109" s="6">
        <v>4204</v>
      </c>
      <c r="C4109" s="7" t="s">
        <v>4115</v>
      </c>
      <c r="D4109" s="7" t="s">
        <v>8</v>
      </c>
      <c r="E4109" s="11">
        <v>31498</v>
      </c>
      <c r="F4109" s="12" t="str">
        <f t="shared" si="193"/>
        <v>1986-03-27</v>
      </c>
      <c r="G4109" s="10">
        <f t="shared" si="192"/>
        <v>6</v>
      </c>
      <c r="H4109" s="13" t="str">
        <f t="shared" si="194"/>
        <v>INSERT INTO funcionario (seq_db, nome, data_nasc, cargo_seq_db) VALUES (4204, 'funcionario4204', '1986-03-27', 6);</v>
      </c>
    </row>
    <row r="4110" spans="2:8" x14ac:dyDescent="0.25">
      <c r="B4110" s="6">
        <v>4205</v>
      </c>
      <c r="C4110" s="7" t="s">
        <v>4116</v>
      </c>
      <c r="D4110" s="7" t="s">
        <v>9</v>
      </c>
      <c r="E4110" s="11">
        <v>31499</v>
      </c>
      <c r="F4110" s="12" t="str">
        <f t="shared" si="193"/>
        <v>1986-03-28</v>
      </c>
      <c r="G4110" s="10">
        <f t="shared" si="192"/>
        <v>3</v>
      </c>
      <c r="H4110" s="13" t="str">
        <f t="shared" si="194"/>
        <v>INSERT INTO funcionario (seq_db, nome, data_nasc, cargo_seq_db) VALUES (4205, 'funcionario4205', '1986-03-28', 3);</v>
      </c>
    </row>
    <row r="4111" spans="2:8" x14ac:dyDescent="0.25">
      <c r="B4111" s="6">
        <v>4206</v>
      </c>
      <c r="C4111" s="7" t="s">
        <v>4117</v>
      </c>
      <c r="D4111" s="7" t="s">
        <v>6</v>
      </c>
      <c r="E4111" s="11">
        <v>31500</v>
      </c>
      <c r="F4111" s="12" t="str">
        <f t="shared" si="193"/>
        <v>1986-03-29</v>
      </c>
      <c r="G4111" s="10">
        <f t="shared" si="192"/>
        <v>1</v>
      </c>
      <c r="H4111" s="13" t="str">
        <f t="shared" si="194"/>
        <v>INSERT INTO funcionario (seq_db, nome, data_nasc, cargo_seq_db) VALUES (4206, 'funcionario4206', '1986-03-29', 1);</v>
      </c>
    </row>
    <row r="4112" spans="2:8" x14ac:dyDescent="0.25">
      <c r="B4112" s="6">
        <v>4207</v>
      </c>
      <c r="C4112" s="7" t="s">
        <v>4118</v>
      </c>
      <c r="D4112" s="7" t="s">
        <v>10</v>
      </c>
      <c r="E4112" s="11">
        <v>31501</v>
      </c>
      <c r="F4112" s="12" t="str">
        <f t="shared" si="193"/>
        <v>1986-03-30</v>
      </c>
      <c r="G4112" s="10">
        <f t="shared" si="192"/>
        <v>7</v>
      </c>
      <c r="H4112" s="13" t="str">
        <f t="shared" si="194"/>
        <v>INSERT INTO funcionario (seq_db, nome, data_nasc, cargo_seq_db) VALUES (4207, 'funcionario4207', '1986-03-30', 7);</v>
      </c>
    </row>
    <row r="4113" spans="2:8" x14ac:dyDescent="0.25">
      <c r="B4113" s="6">
        <v>4208</v>
      </c>
      <c r="C4113" s="7" t="s">
        <v>4119</v>
      </c>
      <c r="D4113" s="7" t="s">
        <v>7</v>
      </c>
      <c r="E4113" s="11">
        <v>31502</v>
      </c>
      <c r="F4113" s="12" t="str">
        <f t="shared" si="193"/>
        <v>1986-03-31</v>
      </c>
      <c r="G4113" s="10">
        <f t="shared" si="192"/>
        <v>5</v>
      </c>
      <c r="H4113" s="13" t="str">
        <f t="shared" si="194"/>
        <v>INSERT INTO funcionario (seq_db, nome, data_nasc, cargo_seq_db) VALUES (4208, 'funcionario4208', '1986-03-31', 5);</v>
      </c>
    </row>
    <row r="4114" spans="2:8" x14ac:dyDescent="0.25">
      <c r="B4114" s="6">
        <v>4209</v>
      </c>
      <c r="C4114" s="7" t="s">
        <v>4120</v>
      </c>
      <c r="D4114" s="7" t="s">
        <v>6</v>
      </c>
      <c r="E4114" s="11">
        <v>31503</v>
      </c>
      <c r="F4114" s="12" t="str">
        <f t="shared" si="193"/>
        <v>1986-04-01</v>
      </c>
      <c r="G4114" s="10">
        <f t="shared" si="192"/>
        <v>1</v>
      </c>
      <c r="H4114" s="13" t="str">
        <f t="shared" si="194"/>
        <v>INSERT INTO funcionario (seq_db, nome, data_nasc, cargo_seq_db) VALUES (4209, 'funcionario4209', '1986-04-01', 1);</v>
      </c>
    </row>
    <row r="4115" spans="2:8" x14ac:dyDescent="0.25">
      <c r="B4115" s="6">
        <v>4210</v>
      </c>
      <c r="C4115" s="7" t="s">
        <v>4121</v>
      </c>
      <c r="D4115" s="7" t="s">
        <v>6</v>
      </c>
      <c r="E4115" s="11">
        <v>31504</v>
      </c>
      <c r="F4115" s="12" t="str">
        <f t="shared" si="193"/>
        <v>1986-04-02</v>
      </c>
      <c r="G4115" s="10">
        <f t="shared" si="192"/>
        <v>1</v>
      </c>
      <c r="H4115" s="13" t="str">
        <f t="shared" si="194"/>
        <v>INSERT INTO funcionario (seq_db, nome, data_nasc, cargo_seq_db) VALUES (4210, 'funcionario4210', '1986-04-02', 1);</v>
      </c>
    </row>
    <row r="4116" spans="2:8" x14ac:dyDescent="0.25">
      <c r="B4116" s="6">
        <v>4211</v>
      </c>
      <c r="C4116" s="7" t="s">
        <v>4122</v>
      </c>
      <c r="D4116" s="7" t="s">
        <v>6</v>
      </c>
      <c r="E4116" s="11">
        <v>31505</v>
      </c>
      <c r="F4116" s="12" t="str">
        <f t="shared" si="193"/>
        <v>1986-04-03</v>
      </c>
      <c r="G4116" s="10">
        <f t="shared" si="192"/>
        <v>1</v>
      </c>
      <c r="H4116" s="13" t="str">
        <f t="shared" si="194"/>
        <v>INSERT INTO funcionario (seq_db, nome, data_nasc, cargo_seq_db) VALUES (4211, 'funcionario4211', '1986-04-03', 1);</v>
      </c>
    </row>
    <row r="4117" spans="2:8" x14ac:dyDescent="0.25">
      <c r="B4117" s="6">
        <v>4212</v>
      </c>
      <c r="C4117" s="7" t="s">
        <v>4123</v>
      </c>
      <c r="D4117" s="7" t="s">
        <v>7</v>
      </c>
      <c r="E4117" s="11">
        <v>31506</v>
      </c>
      <c r="F4117" s="12" t="str">
        <f t="shared" si="193"/>
        <v>1986-04-04</v>
      </c>
      <c r="G4117" s="10">
        <f t="shared" si="192"/>
        <v>5</v>
      </c>
      <c r="H4117" s="13" t="str">
        <f t="shared" si="194"/>
        <v>INSERT INTO funcionario (seq_db, nome, data_nasc, cargo_seq_db) VALUES (4212, 'funcionario4212', '1986-04-04', 5);</v>
      </c>
    </row>
    <row r="4118" spans="2:8" x14ac:dyDescent="0.25">
      <c r="B4118" s="6">
        <v>4213</v>
      </c>
      <c r="C4118" s="7" t="s">
        <v>4124</v>
      </c>
      <c r="D4118" s="7" t="s">
        <v>8</v>
      </c>
      <c r="E4118" s="11">
        <v>31507</v>
      </c>
      <c r="F4118" s="12" t="str">
        <f t="shared" si="193"/>
        <v>1986-04-05</v>
      </c>
      <c r="G4118" s="10">
        <f t="shared" si="192"/>
        <v>6</v>
      </c>
      <c r="H4118" s="13" t="str">
        <f t="shared" si="194"/>
        <v>INSERT INTO funcionario (seq_db, nome, data_nasc, cargo_seq_db) VALUES (4213, 'funcionario4213', '1986-04-05', 6);</v>
      </c>
    </row>
    <row r="4119" spans="2:8" x14ac:dyDescent="0.25">
      <c r="B4119" s="6">
        <v>4214</v>
      </c>
      <c r="C4119" s="7" t="s">
        <v>4125</v>
      </c>
      <c r="D4119" s="7" t="s">
        <v>8</v>
      </c>
      <c r="E4119" s="11">
        <v>31508</v>
      </c>
      <c r="F4119" s="12" t="str">
        <f t="shared" si="193"/>
        <v>1986-04-06</v>
      </c>
      <c r="G4119" s="10">
        <f t="shared" si="192"/>
        <v>6</v>
      </c>
      <c r="H4119" s="13" t="str">
        <f t="shared" si="194"/>
        <v>INSERT INTO funcionario (seq_db, nome, data_nasc, cargo_seq_db) VALUES (4214, 'funcionario4214', '1986-04-06', 6);</v>
      </c>
    </row>
    <row r="4120" spans="2:8" x14ac:dyDescent="0.25">
      <c r="B4120" s="6">
        <v>4215</v>
      </c>
      <c r="C4120" s="7" t="s">
        <v>4126</v>
      </c>
      <c r="D4120" s="7" t="s">
        <v>9</v>
      </c>
      <c r="E4120" s="11">
        <v>31509</v>
      </c>
      <c r="F4120" s="12" t="str">
        <f t="shared" si="193"/>
        <v>1986-04-07</v>
      </c>
      <c r="G4120" s="10">
        <f t="shared" si="192"/>
        <v>3</v>
      </c>
      <c r="H4120" s="13" t="str">
        <f t="shared" si="194"/>
        <v>INSERT INTO funcionario (seq_db, nome, data_nasc, cargo_seq_db) VALUES (4215, 'funcionario4215', '1986-04-07', 3);</v>
      </c>
    </row>
    <row r="4121" spans="2:8" x14ac:dyDescent="0.25">
      <c r="B4121" s="6">
        <v>4216</v>
      </c>
      <c r="C4121" s="7" t="s">
        <v>4127</v>
      </c>
      <c r="D4121" s="7" t="s">
        <v>6</v>
      </c>
      <c r="E4121" s="11">
        <v>31510</v>
      </c>
      <c r="F4121" s="12" t="str">
        <f t="shared" si="193"/>
        <v>1986-04-08</v>
      </c>
      <c r="G4121" s="10">
        <f t="shared" si="192"/>
        <v>1</v>
      </c>
      <c r="H4121" s="13" t="str">
        <f t="shared" si="194"/>
        <v>INSERT INTO funcionario (seq_db, nome, data_nasc, cargo_seq_db) VALUES (4216, 'funcionario4216', '1986-04-08', 1);</v>
      </c>
    </row>
    <row r="4122" spans="2:8" x14ac:dyDescent="0.25">
      <c r="B4122" s="6">
        <v>4217</v>
      </c>
      <c r="C4122" s="7" t="s">
        <v>4128</v>
      </c>
      <c r="D4122" s="7" t="s">
        <v>10</v>
      </c>
      <c r="E4122" s="11">
        <v>31511</v>
      </c>
      <c r="F4122" s="12" t="str">
        <f t="shared" si="193"/>
        <v>1986-04-09</v>
      </c>
      <c r="G4122" s="10">
        <f t="shared" si="192"/>
        <v>7</v>
      </c>
      <c r="H4122" s="13" t="str">
        <f t="shared" si="194"/>
        <v>INSERT INTO funcionario (seq_db, nome, data_nasc, cargo_seq_db) VALUES (4217, 'funcionario4217', '1986-04-09', 7);</v>
      </c>
    </row>
    <row r="4123" spans="2:8" x14ac:dyDescent="0.25">
      <c r="B4123" s="6">
        <v>4218</v>
      </c>
      <c r="C4123" s="7" t="s">
        <v>4129</v>
      </c>
      <c r="D4123" s="7" t="s">
        <v>7</v>
      </c>
      <c r="E4123" s="11">
        <v>31512</v>
      </c>
      <c r="F4123" s="12" t="str">
        <f t="shared" si="193"/>
        <v>1986-04-10</v>
      </c>
      <c r="G4123" s="10">
        <f t="shared" si="192"/>
        <v>5</v>
      </c>
      <c r="H4123" s="13" t="str">
        <f t="shared" si="194"/>
        <v>INSERT INTO funcionario (seq_db, nome, data_nasc, cargo_seq_db) VALUES (4218, 'funcionario4218', '1986-04-10', 5);</v>
      </c>
    </row>
    <row r="4124" spans="2:8" x14ac:dyDescent="0.25">
      <c r="B4124" s="6">
        <v>4219</v>
      </c>
      <c r="C4124" s="7" t="s">
        <v>4130</v>
      </c>
      <c r="D4124" s="7" t="s">
        <v>6</v>
      </c>
      <c r="E4124" s="11">
        <v>31513</v>
      </c>
      <c r="F4124" s="12" t="str">
        <f t="shared" si="193"/>
        <v>1986-04-11</v>
      </c>
      <c r="G4124" s="10">
        <f t="shared" si="192"/>
        <v>1</v>
      </c>
      <c r="H4124" s="13" t="str">
        <f t="shared" si="194"/>
        <v>INSERT INTO funcionario (seq_db, nome, data_nasc, cargo_seq_db) VALUES (4219, 'funcionario4219', '1986-04-11', 1);</v>
      </c>
    </row>
    <row r="4125" spans="2:8" x14ac:dyDescent="0.25">
      <c r="B4125" s="6">
        <v>4220</v>
      </c>
      <c r="C4125" s="7" t="s">
        <v>4131</v>
      </c>
      <c r="D4125" s="7" t="s">
        <v>6</v>
      </c>
      <c r="E4125" s="11">
        <v>31514</v>
      </c>
      <c r="F4125" s="12" t="str">
        <f t="shared" si="193"/>
        <v>1986-04-12</v>
      </c>
      <c r="G4125" s="10">
        <f t="shared" si="192"/>
        <v>1</v>
      </c>
      <c r="H4125" s="13" t="str">
        <f t="shared" si="194"/>
        <v>INSERT INTO funcionario (seq_db, nome, data_nasc, cargo_seq_db) VALUES (4220, 'funcionario4220', '1986-04-12', 1);</v>
      </c>
    </row>
    <row r="4126" spans="2:8" x14ac:dyDescent="0.25">
      <c r="B4126" s="6">
        <v>4221</v>
      </c>
      <c r="C4126" s="7" t="s">
        <v>4132</v>
      </c>
      <c r="D4126" s="7" t="s">
        <v>6</v>
      </c>
      <c r="E4126" s="11">
        <v>31515</v>
      </c>
      <c r="F4126" s="12" t="str">
        <f t="shared" si="193"/>
        <v>1986-04-13</v>
      </c>
      <c r="G4126" s="10">
        <f t="shared" si="192"/>
        <v>1</v>
      </c>
      <c r="H4126" s="13" t="str">
        <f t="shared" si="194"/>
        <v>INSERT INTO funcionario (seq_db, nome, data_nasc, cargo_seq_db) VALUES (4221, 'funcionario4221', '1986-04-13', 1);</v>
      </c>
    </row>
    <row r="4127" spans="2:8" x14ac:dyDescent="0.25">
      <c r="B4127" s="6">
        <v>4222</v>
      </c>
      <c r="C4127" s="7" t="s">
        <v>4133</v>
      </c>
      <c r="D4127" s="7" t="s">
        <v>7</v>
      </c>
      <c r="E4127" s="11">
        <v>31516</v>
      </c>
      <c r="F4127" s="12" t="str">
        <f t="shared" si="193"/>
        <v>1986-04-14</v>
      </c>
      <c r="G4127" s="10">
        <f t="shared" si="192"/>
        <v>5</v>
      </c>
      <c r="H4127" s="13" t="str">
        <f t="shared" si="194"/>
        <v>INSERT INTO funcionario (seq_db, nome, data_nasc, cargo_seq_db) VALUES (4222, 'funcionario4222', '1986-04-14', 5);</v>
      </c>
    </row>
    <row r="4128" spans="2:8" x14ac:dyDescent="0.25">
      <c r="B4128" s="6">
        <v>4223</v>
      </c>
      <c r="C4128" s="7" t="s">
        <v>4134</v>
      </c>
      <c r="D4128" s="7" t="s">
        <v>8</v>
      </c>
      <c r="E4128" s="11">
        <v>31517</v>
      </c>
      <c r="F4128" s="12" t="str">
        <f t="shared" si="193"/>
        <v>1986-04-15</v>
      </c>
      <c r="G4128" s="10">
        <f t="shared" si="192"/>
        <v>6</v>
      </c>
      <c r="H4128" s="13" t="str">
        <f t="shared" si="194"/>
        <v>INSERT INTO funcionario (seq_db, nome, data_nasc, cargo_seq_db) VALUES (4223, 'funcionario4223', '1986-04-15', 6);</v>
      </c>
    </row>
    <row r="4129" spans="2:8" x14ac:dyDescent="0.25">
      <c r="B4129" s="6">
        <v>4224</v>
      </c>
      <c r="C4129" s="7" t="s">
        <v>4135</v>
      </c>
      <c r="D4129" s="7" t="s">
        <v>8</v>
      </c>
      <c r="E4129" s="11">
        <v>31518</v>
      </c>
      <c r="F4129" s="12" t="str">
        <f t="shared" si="193"/>
        <v>1986-04-16</v>
      </c>
      <c r="G4129" s="10">
        <f t="shared" si="192"/>
        <v>6</v>
      </c>
      <c r="H4129" s="13" t="str">
        <f t="shared" si="194"/>
        <v>INSERT INTO funcionario (seq_db, nome, data_nasc, cargo_seq_db) VALUES (4224, 'funcionario4224', '1986-04-16', 6);</v>
      </c>
    </row>
    <row r="4130" spans="2:8" x14ac:dyDescent="0.25">
      <c r="B4130" s="6">
        <v>4225</v>
      </c>
      <c r="C4130" s="7" t="s">
        <v>4136</v>
      </c>
      <c r="D4130" s="7" t="s">
        <v>9</v>
      </c>
      <c r="E4130" s="11">
        <v>31519</v>
      </c>
      <c r="F4130" s="12" t="str">
        <f t="shared" si="193"/>
        <v>1986-04-17</v>
      </c>
      <c r="G4130" s="10">
        <f t="shared" si="192"/>
        <v>3</v>
      </c>
      <c r="H4130" s="13" t="str">
        <f t="shared" si="194"/>
        <v>INSERT INTO funcionario (seq_db, nome, data_nasc, cargo_seq_db) VALUES (4225, 'funcionario4225', '1986-04-17', 3);</v>
      </c>
    </row>
    <row r="4131" spans="2:8" x14ac:dyDescent="0.25">
      <c r="B4131" s="6">
        <v>4226</v>
      </c>
      <c r="C4131" s="7" t="s">
        <v>4137</v>
      </c>
      <c r="D4131" s="7" t="s">
        <v>6</v>
      </c>
      <c r="E4131" s="11">
        <v>31520</v>
      </c>
      <c r="F4131" s="12" t="str">
        <f t="shared" si="193"/>
        <v>1986-04-18</v>
      </c>
      <c r="G4131" s="10">
        <f t="shared" si="192"/>
        <v>1</v>
      </c>
      <c r="H4131" s="13" t="str">
        <f t="shared" si="194"/>
        <v>INSERT INTO funcionario (seq_db, nome, data_nasc, cargo_seq_db) VALUES (4226, 'funcionario4226', '1986-04-18', 1);</v>
      </c>
    </row>
    <row r="4132" spans="2:8" x14ac:dyDescent="0.25">
      <c r="B4132" s="6">
        <v>4227</v>
      </c>
      <c r="C4132" s="7" t="s">
        <v>4138</v>
      </c>
      <c r="D4132" s="7" t="s">
        <v>10</v>
      </c>
      <c r="E4132" s="11">
        <v>31521</v>
      </c>
      <c r="F4132" s="12" t="str">
        <f t="shared" si="193"/>
        <v>1986-04-19</v>
      </c>
      <c r="G4132" s="10">
        <f t="shared" si="192"/>
        <v>7</v>
      </c>
      <c r="H4132" s="13" t="str">
        <f t="shared" si="194"/>
        <v>INSERT INTO funcionario (seq_db, nome, data_nasc, cargo_seq_db) VALUES (4227, 'funcionario4227', '1986-04-19', 7);</v>
      </c>
    </row>
    <row r="4133" spans="2:8" x14ac:dyDescent="0.25">
      <c r="B4133" s="6">
        <v>4228</v>
      </c>
      <c r="C4133" s="7" t="s">
        <v>4139</v>
      </c>
      <c r="D4133" s="7" t="s">
        <v>7</v>
      </c>
      <c r="E4133" s="11">
        <v>31522</v>
      </c>
      <c r="F4133" s="12" t="str">
        <f t="shared" si="193"/>
        <v>1986-04-20</v>
      </c>
      <c r="G4133" s="10">
        <f t="shared" si="192"/>
        <v>5</v>
      </c>
      <c r="H4133" s="13" t="str">
        <f t="shared" si="194"/>
        <v>INSERT INTO funcionario (seq_db, nome, data_nasc, cargo_seq_db) VALUES (4228, 'funcionario4228', '1986-04-20', 5);</v>
      </c>
    </row>
    <row r="4134" spans="2:8" x14ac:dyDescent="0.25">
      <c r="B4134" s="6">
        <v>4229</v>
      </c>
      <c r="C4134" s="7" t="s">
        <v>4140</v>
      </c>
      <c r="D4134" s="7" t="s">
        <v>6</v>
      </c>
      <c r="E4134" s="11">
        <v>31523</v>
      </c>
      <c r="F4134" s="12" t="str">
        <f t="shared" si="193"/>
        <v>1986-04-21</v>
      </c>
      <c r="G4134" s="10">
        <f t="shared" si="192"/>
        <v>1</v>
      </c>
      <c r="H4134" s="13" t="str">
        <f t="shared" si="194"/>
        <v>INSERT INTO funcionario (seq_db, nome, data_nasc, cargo_seq_db) VALUES (4229, 'funcionario4229', '1986-04-21', 1);</v>
      </c>
    </row>
    <row r="4135" spans="2:8" x14ac:dyDescent="0.25">
      <c r="B4135" s="6">
        <v>4230</v>
      </c>
      <c r="C4135" s="7" t="s">
        <v>4141</v>
      </c>
      <c r="D4135" s="7" t="s">
        <v>6</v>
      </c>
      <c r="E4135" s="11">
        <v>31524</v>
      </c>
      <c r="F4135" s="12" t="str">
        <f t="shared" si="193"/>
        <v>1986-04-22</v>
      </c>
      <c r="G4135" s="10">
        <f t="shared" si="192"/>
        <v>1</v>
      </c>
      <c r="H4135" s="13" t="str">
        <f t="shared" si="194"/>
        <v>INSERT INTO funcionario (seq_db, nome, data_nasc, cargo_seq_db) VALUES (4230, 'funcionario4230', '1986-04-22', 1);</v>
      </c>
    </row>
    <row r="4136" spans="2:8" x14ac:dyDescent="0.25">
      <c r="B4136" s="6">
        <v>4231</v>
      </c>
      <c r="C4136" s="7" t="s">
        <v>4142</v>
      </c>
      <c r="D4136" s="7" t="s">
        <v>6</v>
      </c>
      <c r="E4136" s="11">
        <v>31525</v>
      </c>
      <c r="F4136" s="12" t="str">
        <f t="shared" si="193"/>
        <v>1986-04-23</v>
      </c>
      <c r="G4136" s="10">
        <f t="shared" si="192"/>
        <v>1</v>
      </c>
      <c r="H4136" s="13" t="str">
        <f t="shared" si="194"/>
        <v>INSERT INTO funcionario (seq_db, nome, data_nasc, cargo_seq_db) VALUES (4231, 'funcionario4231', '1986-04-23', 1);</v>
      </c>
    </row>
    <row r="4137" spans="2:8" x14ac:dyDescent="0.25">
      <c r="B4137" s="6">
        <v>4232</v>
      </c>
      <c r="C4137" s="7" t="s">
        <v>4143</v>
      </c>
      <c r="D4137" s="7" t="s">
        <v>7</v>
      </c>
      <c r="E4137" s="11">
        <v>31526</v>
      </c>
      <c r="F4137" s="12" t="str">
        <f t="shared" si="193"/>
        <v>1986-04-24</v>
      </c>
      <c r="G4137" s="10">
        <f t="shared" si="192"/>
        <v>5</v>
      </c>
      <c r="H4137" s="13" t="str">
        <f t="shared" si="194"/>
        <v>INSERT INTO funcionario (seq_db, nome, data_nasc, cargo_seq_db) VALUES (4232, 'funcionario4232', '1986-04-24', 5);</v>
      </c>
    </row>
    <row r="4138" spans="2:8" x14ac:dyDescent="0.25">
      <c r="B4138" s="6">
        <v>4233</v>
      </c>
      <c r="C4138" s="7" t="s">
        <v>4144</v>
      </c>
      <c r="D4138" s="7" t="s">
        <v>8</v>
      </c>
      <c r="E4138" s="11">
        <v>31527</v>
      </c>
      <c r="F4138" s="12" t="str">
        <f t="shared" si="193"/>
        <v>1986-04-25</v>
      </c>
      <c r="G4138" s="10">
        <f t="shared" si="192"/>
        <v>6</v>
      </c>
      <c r="H4138" s="13" t="str">
        <f t="shared" si="194"/>
        <v>INSERT INTO funcionario (seq_db, nome, data_nasc, cargo_seq_db) VALUES (4233, 'funcionario4233', '1986-04-25', 6);</v>
      </c>
    </row>
    <row r="4139" spans="2:8" x14ac:dyDescent="0.25">
      <c r="B4139" s="6">
        <v>4234</v>
      </c>
      <c r="C4139" s="7" t="s">
        <v>4145</v>
      </c>
      <c r="D4139" s="7" t="s">
        <v>8</v>
      </c>
      <c r="E4139" s="11">
        <v>31528</v>
      </c>
      <c r="F4139" s="12" t="str">
        <f t="shared" si="193"/>
        <v>1986-04-26</v>
      </c>
      <c r="G4139" s="10">
        <f t="shared" si="192"/>
        <v>6</v>
      </c>
      <c r="H4139" s="13" t="str">
        <f t="shared" si="194"/>
        <v>INSERT INTO funcionario (seq_db, nome, data_nasc, cargo_seq_db) VALUES (4234, 'funcionario4234', '1986-04-26', 6);</v>
      </c>
    </row>
    <row r="4140" spans="2:8" x14ac:dyDescent="0.25">
      <c r="B4140" s="6">
        <v>4235</v>
      </c>
      <c r="C4140" s="7" t="s">
        <v>4146</v>
      </c>
      <c r="D4140" s="7" t="s">
        <v>9</v>
      </c>
      <c r="E4140" s="11">
        <v>31529</v>
      </c>
      <c r="F4140" s="12" t="str">
        <f t="shared" si="193"/>
        <v>1986-04-27</v>
      </c>
      <c r="G4140" s="10">
        <f t="shared" si="192"/>
        <v>3</v>
      </c>
      <c r="H4140" s="13" t="str">
        <f t="shared" si="194"/>
        <v>INSERT INTO funcionario (seq_db, nome, data_nasc, cargo_seq_db) VALUES (4235, 'funcionario4235', '1986-04-27', 3);</v>
      </c>
    </row>
    <row r="4141" spans="2:8" x14ac:dyDescent="0.25">
      <c r="B4141" s="6">
        <v>4236</v>
      </c>
      <c r="C4141" s="7" t="s">
        <v>4147</v>
      </c>
      <c r="D4141" s="7" t="s">
        <v>6</v>
      </c>
      <c r="E4141" s="11">
        <v>31530</v>
      </c>
      <c r="F4141" s="12" t="str">
        <f t="shared" si="193"/>
        <v>1986-04-28</v>
      </c>
      <c r="G4141" s="10">
        <f t="shared" si="192"/>
        <v>1</v>
      </c>
      <c r="H4141" s="13" t="str">
        <f t="shared" si="194"/>
        <v>INSERT INTO funcionario (seq_db, nome, data_nasc, cargo_seq_db) VALUES (4236, 'funcionario4236', '1986-04-28', 1);</v>
      </c>
    </row>
    <row r="4142" spans="2:8" x14ac:dyDescent="0.25">
      <c r="B4142" s="6">
        <v>4237</v>
      </c>
      <c r="C4142" s="7" t="s">
        <v>4148</v>
      </c>
      <c r="D4142" s="7" t="s">
        <v>10</v>
      </c>
      <c r="E4142" s="11">
        <v>31531</v>
      </c>
      <c r="F4142" s="12" t="str">
        <f t="shared" si="193"/>
        <v>1986-04-29</v>
      </c>
      <c r="G4142" s="10">
        <f t="shared" si="192"/>
        <v>7</v>
      </c>
      <c r="H4142" s="13" t="str">
        <f t="shared" si="194"/>
        <v>INSERT INTO funcionario (seq_db, nome, data_nasc, cargo_seq_db) VALUES (4237, 'funcionario4237', '1986-04-29', 7);</v>
      </c>
    </row>
    <row r="4143" spans="2:8" x14ac:dyDescent="0.25">
      <c r="B4143" s="6">
        <v>4238</v>
      </c>
      <c r="C4143" s="7" t="s">
        <v>4149</v>
      </c>
      <c r="D4143" s="7" t="s">
        <v>7</v>
      </c>
      <c r="E4143" s="11">
        <v>31532</v>
      </c>
      <c r="F4143" s="12" t="str">
        <f t="shared" si="193"/>
        <v>1986-04-30</v>
      </c>
      <c r="G4143" s="10">
        <f t="shared" si="192"/>
        <v>5</v>
      </c>
      <c r="H4143" s="13" t="str">
        <f t="shared" si="194"/>
        <v>INSERT INTO funcionario (seq_db, nome, data_nasc, cargo_seq_db) VALUES (4238, 'funcionario4238', '1986-04-30', 5);</v>
      </c>
    </row>
    <row r="4144" spans="2:8" x14ac:dyDescent="0.25">
      <c r="B4144" s="6">
        <v>4239</v>
      </c>
      <c r="C4144" s="7" t="s">
        <v>4150</v>
      </c>
      <c r="D4144" s="7" t="s">
        <v>6</v>
      </c>
      <c r="E4144" s="11">
        <v>31533</v>
      </c>
      <c r="F4144" s="12" t="str">
        <f t="shared" si="193"/>
        <v>1986-05-01</v>
      </c>
      <c r="G4144" s="10">
        <f t="shared" si="192"/>
        <v>1</v>
      </c>
      <c r="H4144" s="13" t="str">
        <f t="shared" si="194"/>
        <v>INSERT INTO funcionario (seq_db, nome, data_nasc, cargo_seq_db) VALUES (4239, 'funcionario4239', '1986-05-01', 1);</v>
      </c>
    </row>
    <row r="4145" spans="2:8" x14ac:dyDescent="0.25">
      <c r="B4145" s="6">
        <v>4240</v>
      </c>
      <c r="C4145" s="7" t="s">
        <v>4151</v>
      </c>
      <c r="D4145" s="7" t="s">
        <v>6</v>
      </c>
      <c r="E4145" s="11">
        <v>31534</v>
      </c>
      <c r="F4145" s="12" t="str">
        <f t="shared" si="193"/>
        <v>1986-05-02</v>
      </c>
      <c r="G4145" s="10">
        <f t="shared" si="192"/>
        <v>1</v>
      </c>
      <c r="H4145" s="13" t="str">
        <f t="shared" si="194"/>
        <v>INSERT INTO funcionario (seq_db, nome, data_nasc, cargo_seq_db) VALUES (4240, 'funcionario4240', '1986-05-02', 1);</v>
      </c>
    </row>
    <row r="4146" spans="2:8" x14ac:dyDescent="0.25">
      <c r="B4146" s="6">
        <v>4241</v>
      </c>
      <c r="C4146" s="7" t="s">
        <v>4152</v>
      </c>
      <c r="D4146" s="7" t="s">
        <v>6</v>
      </c>
      <c r="E4146" s="11">
        <v>31535</v>
      </c>
      <c r="F4146" s="12" t="str">
        <f t="shared" si="193"/>
        <v>1986-05-03</v>
      </c>
      <c r="G4146" s="10">
        <f t="shared" si="192"/>
        <v>1</v>
      </c>
      <c r="H4146" s="13" t="str">
        <f t="shared" si="194"/>
        <v>INSERT INTO funcionario (seq_db, nome, data_nasc, cargo_seq_db) VALUES (4241, 'funcionario4241', '1986-05-03', 1);</v>
      </c>
    </row>
    <row r="4147" spans="2:8" x14ac:dyDescent="0.25">
      <c r="B4147" s="6">
        <v>4242</v>
      </c>
      <c r="C4147" s="7" t="s">
        <v>4153</v>
      </c>
      <c r="D4147" s="7" t="s">
        <v>7</v>
      </c>
      <c r="E4147" s="11">
        <v>31536</v>
      </c>
      <c r="F4147" s="12" t="str">
        <f t="shared" si="193"/>
        <v>1986-05-04</v>
      </c>
      <c r="G4147" s="10">
        <f t="shared" si="192"/>
        <v>5</v>
      </c>
      <c r="H4147" s="13" t="str">
        <f t="shared" si="194"/>
        <v>INSERT INTO funcionario (seq_db, nome, data_nasc, cargo_seq_db) VALUES (4242, 'funcionario4242', '1986-05-04', 5);</v>
      </c>
    </row>
    <row r="4148" spans="2:8" x14ac:dyDescent="0.25">
      <c r="B4148" s="6">
        <v>4243</v>
      </c>
      <c r="C4148" s="7" t="s">
        <v>4154</v>
      </c>
      <c r="D4148" s="7" t="s">
        <v>8</v>
      </c>
      <c r="E4148" s="11">
        <v>31537</v>
      </c>
      <c r="F4148" s="12" t="str">
        <f t="shared" si="193"/>
        <v>1986-05-05</v>
      </c>
      <c r="G4148" s="10">
        <f t="shared" si="192"/>
        <v>6</v>
      </c>
      <c r="H4148" s="13" t="str">
        <f t="shared" si="194"/>
        <v>INSERT INTO funcionario (seq_db, nome, data_nasc, cargo_seq_db) VALUES (4243, 'funcionario4243', '1986-05-05', 6);</v>
      </c>
    </row>
    <row r="4149" spans="2:8" x14ac:dyDescent="0.25">
      <c r="B4149" s="6">
        <v>4244</v>
      </c>
      <c r="C4149" s="7" t="s">
        <v>4155</v>
      </c>
      <c r="D4149" s="7" t="s">
        <v>8</v>
      </c>
      <c r="E4149" s="11">
        <v>31538</v>
      </c>
      <c r="F4149" s="12" t="str">
        <f t="shared" si="193"/>
        <v>1986-05-06</v>
      </c>
      <c r="G4149" s="10">
        <f t="shared" si="192"/>
        <v>6</v>
      </c>
      <c r="H4149" s="13" t="str">
        <f t="shared" si="194"/>
        <v>INSERT INTO funcionario (seq_db, nome, data_nasc, cargo_seq_db) VALUES (4244, 'funcionario4244', '1986-05-06', 6);</v>
      </c>
    </row>
    <row r="4150" spans="2:8" x14ac:dyDescent="0.25">
      <c r="B4150" s="6">
        <v>4245</v>
      </c>
      <c r="C4150" s="7" t="s">
        <v>4156</v>
      </c>
      <c r="D4150" s="7" t="s">
        <v>9</v>
      </c>
      <c r="E4150" s="11">
        <v>31539</v>
      </c>
      <c r="F4150" s="12" t="str">
        <f t="shared" si="193"/>
        <v>1986-05-07</v>
      </c>
      <c r="G4150" s="10">
        <f t="shared" si="192"/>
        <v>3</v>
      </c>
      <c r="H4150" s="13" t="str">
        <f t="shared" si="194"/>
        <v>INSERT INTO funcionario (seq_db, nome, data_nasc, cargo_seq_db) VALUES (4245, 'funcionario4245', '1986-05-07', 3);</v>
      </c>
    </row>
    <row r="4151" spans="2:8" x14ac:dyDescent="0.25">
      <c r="B4151" s="6">
        <v>4246</v>
      </c>
      <c r="C4151" s="7" t="s">
        <v>4157</v>
      </c>
      <c r="D4151" s="7" t="s">
        <v>6</v>
      </c>
      <c r="E4151" s="11">
        <v>31540</v>
      </c>
      <c r="F4151" s="12" t="str">
        <f t="shared" si="193"/>
        <v>1986-05-08</v>
      </c>
      <c r="G4151" s="10">
        <f t="shared" si="192"/>
        <v>1</v>
      </c>
      <c r="H4151" s="13" t="str">
        <f t="shared" si="194"/>
        <v>INSERT INTO funcionario (seq_db, nome, data_nasc, cargo_seq_db) VALUES (4246, 'funcionario4246', '1986-05-08', 1);</v>
      </c>
    </row>
    <row r="4152" spans="2:8" x14ac:dyDescent="0.25">
      <c r="B4152" s="6">
        <v>4247</v>
      </c>
      <c r="C4152" s="7" t="s">
        <v>4158</v>
      </c>
      <c r="D4152" s="7" t="s">
        <v>10</v>
      </c>
      <c r="E4152" s="11">
        <v>31541</v>
      </c>
      <c r="F4152" s="12" t="str">
        <f t="shared" si="193"/>
        <v>1986-05-09</v>
      </c>
      <c r="G4152" s="10">
        <f t="shared" si="192"/>
        <v>7</v>
      </c>
      <c r="H4152" s="13" t="str">
        <f t="shared" si="194"/>
        <v>INSERT INTO funcionario (seq_db, nome, data_nasc, cargo_seq_db) VALUES (4247, 'funcionario4247', '1986-05-09', 7);</v>
      </c>
    </row>
    <row r="4153" spans="2:8" x14ac:dyDescent="0.25">
      <c r="B4153" s="6">
        <v>4248</v>
      </c>
      <c r="C4153" s="7" t="s">
        <v>4159</v>
      </c>
      <c r="D4153" s="7" t="s">
        <v>7</v>
      </c>
      <c r="E4153" s="11">
        <v>31542</v>
      </c>
      <c r="F4153" s="12" t="str">
        <f t="shared" si="193"/>
        <v>1986-05-10</v>
      </c>
      <c r="G4153" s="10">
        <f t="shared" si="192"/>
        <v>5</v>
      </c>
      <c r="H4153" s="13" t="str">
        <f t="shared" si="194"/>
        <v>INSERT INTO funcionario (seq_db, nome, data_nasc, cargo_seq_db) VALUES (4248, 'funcionario4248', '1986-05-10', 5);</v>
      </c>
    </row>
    <row r="4154" spans="2:8" x14ac:dyDescent="0.25">
      <c r="B4154" s="6">
        <v>4249</v>
      </c>
      <c r="C4154" s="7" t="s">
        <v>4160</v>
      </c>
      <c r="D4154" s="7" t="s">
        <v>6</v>
      </c>
      <c r="E4154" s="11">
        <v>31543</v>
      </c>
      <c r="F4154" s="12" t="str">
        <f t="shared" si="193"/>
        <v>1986-05-11</v>
      </c>
      <c r="G4154" s="10">
        <f t="shared" si="192"/>
        <v>1</v>
      </c>
      <c r="H4154" s="13" t="str">
        <f t="shared" si="194"/>
        <v>INSERT INTO funcionario (seq_db, nome, data_nasc, cargo_seq_db) VALUES (4249, 'funcionario4249', '1986-05-11', 1);</v>
      </c>
    </row>
    <row r="4155" spans="2:8" x14ac:dyDescent="0.25">
      <c r="B4155" s="6">
        <v>4250</v>
      </c>
      <c r="C4155" s="7" t="s">
        <v>4161</v>
      </c>
      <c r="D4155" s="7" t="s">
        <v>6</v>
      </c>
      <c r="E4155" s="11">
        <v>31544</v>
      </c>
      <c r="F4155" s="12" t="str">
        <f t="shared" si="193"/>
        <v>1986-05-12</v>
      </c>
      <c r="G4155" s="10">
        <f t="shared" si="192"/>
        <v>1</v>
      </c>
      <c r="H4155" s="13" t="str">
        <f t="shared" si="194"/>
        <v>INSERT INTO funcionario (seq_db, nome, data_nasc, cargo_seq_db) VALUES (4250, 'funcionario4250', '1986-05-12', 1);</v>
      </c>
    </row>
    <row r="4156" spans="2:8" x14ac:dyDescent="0.25">
      <c r="B4156" s="6">
        <v>4251</v>
      </c>
      <c r="C4156" s="7" t="s">
        <v>4162</v>
      </c>
      <c r="D4156" s="7" t="s">
        <v>6</v>
      </c>
      <c r="E4156" s="11">
        <v>31545</v>
      </c>
      <c r="F4156" s="12" t="str">
        <f t="shared" si="193"/>
        <v>1986-05-13</v>
      </c>
      <c r="G4156" s="10">
        <f t="shared" si="192"/>
        <v>1</v>
      </c>
      <c r="H4156" s="13" t="str">
        <f t="shared" si="194"/>
        <v>INSERT INTO funcionario (seq_db, nome, data_nasc, cargo_seq_db) VALUES (4251, 'funcionario4251', '1986-05-13', 1);</v>
      </c>
    </row>
    <row r="4157" spans="2:8" x14ac:dyDescent="0.25">
      <c r="B4157" s="6">
        <v>4252</v>
      </c>
      <c r="C4157" s="7" t="s">
        <v>4163</v>
      </c>
      <c r="D4157" s="7" t="s">
        <v>7</v>
      </c>
      <c r="E4157" s="11">
        <v>31546</v>
      </c>
      <c r="F4157" s="12" t="str">
        <f t="shared" si="193"/>
        <v>1986-05-14</v>
      </c>
      <c r="G4157" s="10">
        <f t="shared" si="192"/>
        <v>5</v>
      </c>
      <c r="H4157" s="13" t="str">
        <f t="shared" si="194"/>
        <v>INSERT INTO funcionario (seq_db, nome, data_nasc, cargo_seq_db) VALUES (4252, 'funcionario4252', '1986-05-14', 5);</v>
      </c>
    </row>
    <row r="4158" spans="2:8" x14ac:dyDescent="0.25">
      <c r="B4158" s="6">
        <v>4253</v>
      </c>
      <c r="C4158" s="7" t="s">
        <v>4164</v>
      </c>
      <c r="D4158" s="7" t="s">
        <v>8</v>
      </c>
      <c r="E4158" s="11">
        <v>31547</v>
      </c>
      <c r="F4158" s="12" t="str">
        <f t="shared" si="193"/>
        <v>1986-05-15</v>
      </c>
      <c r="G4158" s="10">
        <f t="shared" si="192"/>
        <v>6</v>
      </c>
      <c r="H4158" s="13" t="str">
        <f t="shared" si="194"/>
        <v>INSERT INTO funcionario (seq_db, nome, data_nasc, cargo_seq_db) VALUES (4253, 'funcionario4253', '1986-05-15', 6);</v>
      </c>
    </row>
    <row r="4159" spans="2:8" x14ac:dyDescent="0.25">
      <c r="B4159" s="6">
        <v>4254</v>
      </c>
      <c r="C4159" s="7" t="s">
        <v>4165</v>
      </c>
      <c r="D4159" s="7" t="s">
        <v>8</v>
      </c>
      <c r="E4159" s="11">
        <v>31548</v>
      </c>
      <c r="F4159" s="12" t="str">
        <f t="shared" si="193"/>
        <v>1986-05-16</v>
      </c>
      <c r="G4159" s="10">
        <f t="shared" si="192"/>
        <v>6</v>
      </c>
      <c r="H4159" s="13" t="str">
        <f t="shared" si="194"/>
        <v>INSERT INTO funcionario (seq_db, nome, data_nasc, cargo_seq_db) VALUES (4254, 'funcionario4254', '1986-05-16', 6);</v>
      </c>
    </row>
    <row r="4160" spans="2:8" x14ac:dyDescent="0.25">
      <c r="B4160" s="6">
        <v>4255</v>
      </c>
      <c r="C4160" s="7" t="s">
        <v>4166</v>
      </c>
      <c r="D4160" s="7" t="s">
        <v>9</v>
      </c>
      <c r="E4160" s="11">
        <v>31549</v>
      </c>
      <c r="F4160" s="12" t="str">
        <f t="shared" si="193"/>
        <v>1986-05-17</v>
      </c>
      <c r="G4160" s="10">
        <f t="shared" si="192"/>
        <v>3</v>
      </c>
      <c r="H4160" s="13" t="str">
        <f t="shared" si="194"/>
        <v>INSERT INTO funcionario (seq_db, nome, data_nasc, cargo_seq_db) VALUES (4255, 'funcionario4255', '1986-05-17', 3);</v>
      </c>
    </row>
    <row r="4161" spans="2:8" x14ac:dyDescent="0.25">
      <c r="B4161" s="6">
        <v>4256</v>
      </c>
      <c r="C4161" s="7" t="s">
        <v>4167</v>
      </c>
      <c r="D4161" s="7" t="s">
        <v>6</v>
      </c>
      <c r="E4161" s="11">
        <v>31550</v>
      </c>
      <c r="F4161" s="12" t="str">
        <f t="shared" si="193"/>
        <v>1986-05-18</v>
      </c>
      <c r="G4161" s="10">
        <f t="shared" si="192"/>
        <v>1</v>
      </c>
      <c r="H4161" s="13" t="str">
        <f t="shared" si="194"/>
        <v>INSERT INTO funcionario (seq_db, nome, data_nasc, cargo_seq_db) VALUES (4256, 'funcionario4256', '1986-05-18', 1);</v>
      </c>
    </row>
    <row r="4162" spans="2:8" x14ac:dyDescent="0.25">
      <c r="B4162" s="6">
        <v>4257</v>
      </c>
      <c r="C4162" s="7" t="s">
        <v>4168</v>
      </c>
      <c r="D4162" s="7" t="s">
        <v>10</v>
      </c>
      <c r="E4162" s="11">
        <v>31551</v>
      </c>
      <c r="F4162" s="12" t="str">
        <f t="shared" si="193"/>
        <v>1986-05-19</v>
      </c>
      <c r="G4162" s="10">
        <f t="shared" si="192"/>
        <v>7</v>
      </c>
      <c r="H4162" s="13" t="str">
        <f t="shared" si="194"/>
        <v>INSERT INTO funcionario (seq_db, nome, data_nasc, cargo_seq_db) VALUES (4257, 'funcionario4257', '1986-05-19', 7);</v>
      </c>
    </row>
    <row r="4163" spans="2:8" x14ac:dyDescent="0.25">
      <c r="B4163" s="6">
        <v>4258</v>
      </c>
      <c r="C4163" s="7" t="s">
        <v>4169</v>
      </c>
      <c r="D4163" s="7" t="s">
        <v>7</v>
      </c>
      <c r="E4163" s="11">
        <v>31552</v>
      </c>
      <c r="F4163" s="12" t="str">
        <f t="shared" si="193"/>
        <v>1986-05-20</v>
      </c>
      <c r="G4163" s="10">
        <f t="shared" si="192"/>
        <v>5</v>
      </c>
      <c r="H4163" s="13" t="str">
        <f t="shared" si="194"/>
        <v>INSERT INTO funcionario (seq_db, nome, data_nasc, cargo_seq_db) VALUES (4258, 'funcionario4258', '1986-05-20', 5);</v>
      </c>
    </row>
    <row r="4164" spans="2:8" x14ac:dyDescent="0.25">
      <c r="B4164" s="6">
        <v>4259</v>
      </c>
      <c r="C4164" s="7" t="s">
        <v>4170</v>
      </c>
      <c r="D4164" s="7" t="s">
        <v>6</v>
      </c>
      <c r="E4164" s="11">
        <v>31553</v>
      </c>
      <c r="F4164" s="12" t="str">
        <f t="shared" si="193"/>
        <v>1986-05-21</v>
      </c>
      <c r="G4164" s="10">
        <f t="shared" si="192"/>
        <v>1</v>
      </c>
      <c r="H4164" s="13" t="str">
        <f t="shared" si="194"/>
        <v>INSERT INTO funcionario (seq_db, nome, data_nasc, cargo_seq_db) VALUES (4259, 'funcionario4259', '1986-05-21', 1);</v>
      </c>
    </row>
    <row r="4165" spans="2:8" x14ac:dyDescent="0.25">
      <c r="B4165" s="6">
        <v>4260</v>
      </c>
      <c r="C4165" s="7" t="s">
        <v>4171</v>
      </c>
      <c r="D4165" s="7" t="s">
        <v>6</v>
      </c>
      <c r="E4165" s="11">
        <v>31554</v>
      </c>
      <c r="F4165" s="12" t="str">
        <f t="shared" si="193"/>
        <v>1986-05-22</v>
      </c>
      <c r="G4165" s="10">
        <f t="shared" si="192"/>
        <v>1</v>
      </c>
      <c r="H4165" s="13" t="str">
        <f t="shared" si="194"/>
        <v>INSERT INTO funcionario (seq_db, nome, data_nasc, cargo_seq_db) VALUES (4260, 'funcionario4260', '1986-05-22', 1);</v>
      </c>
    </row>
    <row r="4166" spans="2:8" x14ac:dyDescent="0.25">
      <c r="B4166" s="6">
        <v>4261</v>
      </c>
      <c r="C4166" s="7" t="s">
        <v>4172</v>
      </c>
      <c r="D4166" s="7" t="s">
        <v>6</v>
      </c>
      <c r="E4166" s="11">
        <v>31555</v>
      </c>
      <c r="F4166" s="12" t="str">
        <f t="shared" si="193"/>
        <v>1986-05-23</v>
      </c>
      <c r="G4166" s="10">
        <f t="shared" ref="G4166:G4229" si="195">VLOOKUP(D4166,Cargos,2,0)</f>
        <v>1</v>
      </c>
      <c r="H4166" s="13" t="str">
        <f t="shared" si="194"/>
        <v>INSERT INTO funcionario (seq_db, nome, data_nasc, cargo_seq_db) VALUES (4261, 'funcionario4261', '1986-05-23', 1);</v>
      </c>
    </row>
    <row r="4167" spans="2:8" x14ac:dyDescent="0.25">
      <c r="B4167" s="6">
        <v>4262</v>
      </c>
      <c r="C4167" s="7" t="s">
        <v>4173</v>
      </c>
      <c r="D4167" s="7" t="s">
        <v>7</v>
      </c>
      <c r="E4167" s="11">
        <v>31556</v>
      </c>
      <c r="F4167" s="12" t="str">
        <f t="shared" ref="F4167:F4230" si="196">TEXT(E4167,"AAAA-MM-DD")</f>
        <v>1986-05-24</v>
      </c>
      <c r="G4167" s="10">
        <f t="shared" si="195"/>
        <v>5</v>
      </c>
      <c r="H4167" s="13" t="str">
        <f t="shared" ref="H4167:H4230" si="197">"INSERT INTO funcionario (seq_db, nome, data_nasc, cargo_seq_db) VALUES ("&amp;B4167&amp;", '"&amp;C4167&amp;"', '"&amp;F4167&amp;"', "&amp;G4167&amp;");"</f>
        <v>INSERT INTO funcionario (seq_db, nome, data_nasc, cargo_seq_db) VALUES (4262, 'funcionario4262', '1986-05-24', 5);</v>
      </c>
    </row>
    <row r="4168" spans="2:8" x14ac:dyDescent="0.25">
      <c r="B4168" s="6">
        <v>4263</v>
      </c>
      <c r="C4168" s="7" t="s">
        <v>4174</v>
      </c>
      <c r="D4168" s="7" t="s">
        <v>8</v>
      </c>
      <c r="E4168" s="11">
        <v>31557</v>
      </c>
      <c r="F4168" s="12" t="str">
        <f t="shared" si="196"/>
        <v>1986-05-25</v>
      </c>
      <c r="G4168" s="10">
        <f t="shared" si="195"/>
        <v>6</v>
      </c>
      <c r="H4168" s="13" t="str">
        <f t="shared" si="197"/>
        <v>INSERT INTO funcionario (seq_db, nome, data_nasc, cargo_seq_db) VALUES (4263, 'funcionario4263', '1986-05-25', 6);</v>
      </c>
    </row>
    <row r="4169" spans="2:8" x14ac:dyDescent="0.25">
      <c r="B4169" s="6">
        <v>4264</v>
      </c>
      <c r="C4169" s="7" t="s">
        <v>4175</v>
      </c>
      <c r="D4169" s="7" t="s">
        <v>8</v>
      </c>
      <c r="E4169" s="11">
        <v>31558</v>
      </c>
      <c r="F4169" s="12" t="str">
        <f t="shared" si="196"/>
        <v>1986-05-26</v>
      </c>
      <c r="G4169" s="10">
        <f t="shared" si="195"/>
        <v>6</v>
      </c>
      <c r="H4169" s="13" t="str">
        <f t="shared" si="197"/>
        <v>INSERT INTO funcionario (seq_db, nome, data_nasc, cargo_seq_db) VALUES (4264, 'funcionario4264', '1986-05-26', 6);</v>
      </c>
    </row>
    <row r="4170" spans="2:8" x14ac:dyDescent="0.25">
      <c r="B4170" s="6">
        <v>4265</v>
      </c>
      <c r="C4170" s="7" t="s">
        <v>4176</v>
      </c>
      <c r="D4170" s="7" t="s">
        <v>9</v>
      </c>
      <c r="E4170" s="11">
        <v>31559</v>
      </c>
      <c r="F4170" s="12" t="str">
        <f t="shared" si="196"/>
        <v>1986-05-27</v>
      </c>
      <c r="G4170" s="10">
        <f t="shared" si="195"/>
        <v>3</v>
      </c>
      <c r="H4170" s="13" t="str">
        <f t="shared" si="197"/>
        <v>INSERT INTO funcionario (seq_db, nome, data_nasc, cargo_seq_db) VALUES (4265, 'funcionario4265', '1986-05-27', 3);</v>
      </c>
    </row>
    <row r="4171" spans="2:8" x14ac:dyDescent="0.25">
      <c r="B4171" s="6">
        <v>4266</v>
      </c>
      <c r="C4171" s="7" t="s">
        <v>4177</v>
      </c>
      <c r="D4171" s="7" t="s">
        <v>6</v>
      </c>
      <c r="E4171" s="11">
        <v>31560</v>
      </c>
      <c r="F4171" s="12" t="str">
        <f t="shared" si="196"/>
        <v>1986-05-28</v>
      </c>
      <c r="G4171" s="10">
        <f t="shared" si="195"/>
        <v>1</v>
      </c>
      <c r="H4171" s="13" t="str">
        <f t="shared" si="197"/>
        <v>INSERT INTO funcionario (seq_db, nome, data_nasc, cargo_seq_db) VALUES (4266, 'funcionario4266', '1986-05-28', 1);</v>
      </c>
    </row>
    <row r="4172" spans="2:8" x14ac:dyDescent="0.25">
      <c r="B4172" s="6">
        <v>4267</v>
      </c>
      <c r="C4172" s="7" t="s">
        <v>4178</v>
      </c>
      <c r="D4172" s="7" t="s">
        <v>10</v>
      </c>
      <c r="E4172" s="11">
        <v>31561</v>
      </c>
      <c r="F4172" s="12" t="str">
        <f t="shared" si="196"/>
        <v>1986-05-29</v>
      </c>
      <c r="G4172" s="10">
        <f t="shared" si="195"/>
        <v>7</v>
      </c>
      <c r="H4172" s="13" t="str">
        <f t="shared" si="197"/>
        <v>INSERT INTO funcionario (seq_db, nome, data_nasc, cargo_seq_db) VALUES (4267, 'funcionario4267', '1986-05-29', 7);</v>
      </c>
    </row>
    <row r="4173" spans="2:8" x14ac:dyDescent="0.25">
      <c r="B4173" s="6">
        <v>4268</v>
      </c>
      <c r="C4173" s="7" t="s">
        <v>4179</v>
      </c>
      <c r="D4173" s="7" t="s">
        <v>7</v>
      </c>
      <c r="E4173" s="11">
        <v>31562</v>
      </c>
      <c r="F4173" s="12" t="str">
        <f t="shared" si="196"/>
        <v>1986-05-30</v>
      </c>
      <c r="G4173" s="10">
        <f t="shared" si="195"/>
        <v>5</v>
      </c>
      <c r="H4173" s="13" t="str">
        <f t="shared" si="197"/>
        <v>INSERT INTO funcionario (seq_db, nome, data_nasc, cargo_seq_db) VALUES (4268, 'funcionario4268', '1986-05-30', 5);</v>
      </c>
    </row>
    <row r="4174" spans="2:8" x14ac:dyDescent="0.25">
      <c r="B4174" s="6">
        <v>4269</v>
      </c>
      <c r="C4174" s="7" t="s">
        <v>4180</v>
      </c>
      <c r="D4174" s="7" t="s">
        <v>6</v>
      </c>
      <c r="E4174" s="11">
        <v>31563</v>
      </c>
      <c r="F4174" s="12" t="str">
        <f t="shared" si="196"/>
        <v>1986-05-31</v>
      </c>
      <c r="G4174" s="10">
        <f t="shared" si="195"/>
        <v>1</v>
      </c>
      <c r="H4174" s="13" t="str">
        <f t="shared" si="197"/>
        <v>INSERT INTO funcionario (seq_db, nome, data_nasc, cargo_seq_db) VALUES (4269, 'funcionario4269', '1986-05-31', 1);</v>
      </c>
    </row>
    <row r="4175" spans="2:8" x14ac:dyDescent="0.25">
      <c r="B4175" s="6">
        <v>4270</v>
      </c>
      <c r="C4175" s="7" t="s">
        <v>4181</v>
      </c>
      <c r="D4175" s="7" t="s">
        <v>6</v>
      </c>
      <c r="E4175" s="11">
        <v>31564</v>
      </c>
      <c r="F4175" s="12" t="str">
        <f t="shared" si="196"/>
        <v>1986-06-01</v>
      </c>
      <c r="G4175" s="10">
        <f t="shared" si="195"/>
        <v>1</v>
      </c>
      <c r="H4175" s="13" t="str">
        <f t="shared" si="197"/>
        <v>INSERT INTO funcionario (seq_db, nome, data_nasc, cargo_seq_db) VALUES (4270, 'funcionario4270', '1986-06-01', 1);</v>
      </c>
    </row>
    <row r="4176" spans="2:8" x14ac:dyDescent="0.25">
      <c r="B4176" s="6">
        <v>4271</v>
      </c>
      <c r="C4176" s="7" t="s">
        <v>4182</v>
      </c>
      <c r="D4176" s="7" t="s">
        <v>6</v>
      </c>
      <c r="E4176" s="11">
        <v>31565</v>
      </c>
      <c r="F4176" s="12" t="str">
        <f t="shared" si="196"/>
        <v>1986-06-02</v>
      </c>
      <c r="G4176" s="10">
        <f t="shared" si="195"/>
        <v>1</v>
      </c>
      <c r="H4176" s="13" t="str">
        <f t="shared" si="197"/>
        <v>INSERT INTO funcionario (seq_db, nome, data_nasc, cargo_seq_db) VALUES (4271, 'funcionario4271', '1986-06-02', 1);</v>
      </c>
    </row>
    <row r="4177" spans="2:8" x14ac:dyDescent="0.25">
      <c r="B4177" s="6">
        <v>4272</v>
      </c>
      <c r="C4177" s="7" t="s">
        <v>4183</v>
      </c>
      <c r="D4177" s="7" t="s">
        <v>7</v>
      </c>
      <c r="E4177" s="11">
        <v>31566</v>
      </c>
      <c r="F4177" s="12" t="str">
        <f t="shared" si="196"/>
        <v>1986-06-03</v>
      </c>
      <c r="G4177" s="10">
        <f t="shared" si="195"/>
        <v>5</v>
      </c>
      <c r="H4177" s="13" t="str">
        <f t="shared" si="197"/>
        <v>INSERT INTO funcionario (seq_db, nome, data_nasc, cargo_seq_db) VALUES (4272, 'funcionario4272', '1986-06-03', 5);</v>
      </c>
    </row>
    <row r="4178" spans="2:8" x14ac:dyDescent="0.25">
      <c r="B4178" s="6">
        <v>4273</v>
      </c>
      <c r="C4178" s="7" t="s">
        <v>4184</v>
      </c>
      <c r="D4178" s="7" t="s">
        <v>8</v>
      </c>
      <c r="E4178" s="11">
        <v>31567</v>
      </c>
      <c r="F4178" s="12" t="str">
        <f t="shared" si="196"/>
        <v>1986-06-04</v>
      </c>
      <c r="G4178" s="10">
        <f t="shared" si="195"/>
        <v>6</v>
      </c>
      <c r="H4178" s="13" t="str">
        <f t="shared" si="197"/>
        <v>INSERT INTO funcionario (seq_db, nome, data_nasc, cargo_seq_db) VALUES (4273, 'funcionario4273', '1986-06-04', 6);</v>
      </c>
    </row>
    <row r="4179" spans="2:8" x14ac:dyDescent="0.25">
      <c r="B4179" s="6">
        <v>4274</v>
      </c>
      <c r="C4179" s="7" t="s">
        <v>4185</v>
      </c>
      <c r="D4179" s="7" t="s">
        <v>8</v>
      </c>
      <c r="E4179" s="11">
        <v>31568</v>
      </c>
      <c r="F4179" s="12" t="str">
        <f t="shared" si="196"/>
        <v>1986-06-05</v>
      </c>
      <c r="G4179" s="10">
        <f t="shared" si="195"/>
        <v>6</v>
      </c>
      <c r="H4179" s="13" t="str">
        <f t="shared" si="197"/>
        <v>INSERT INTO funcionario (seq_db, nome, data_nasc, cargo_seq_db) VALUES (4274, 'funcionario4274', '1986-06-05', 6);</v>
      </c>
    </row>
    <row r="4180" spans="2:8" x14ac:dyDescent="0.25">
      <c r="B4180" s="6">
        <v>4275</v>
      </c>
      <c r="C4180" s="7" t="s">
        <v>4186</v>
      </c>
      <c r="D4180" s="7" t="s">
        <v>9</v>
      </c>
      <c r="E4180" s="11">
        <v>31569</v>
      </c>
      <c r="F4180" s="12" t="str">
        <f t="shared" si="196"/>
        <v>1986-06-06</v>
      </c>
      <c r="G4180" s="10">
        <f t="shared" si="195"/>
        <v>3</v>
      </c>
      <c r="H4180" s="13" t="str">
        <f t="shared" si="197"/>
        <v>INSERT INTO funcionario (seq_db, nome, data_nasc, cargo_seq_db) VALUES (4275, 'funcionario4275', '1986-06-06', 3);</v>
      </c>
    </row>
    <row r="4181" spans="2:8" x14ac:dyDescent="0.25">
      <c r="B4181" s="6">
        <v>4276</v>
      </c>
      <c r="C4181" s="7" t="s">
        <v>4187</v>
      </c>
      <c r="D4181" s="7" t="s">
        <v>6</v>
      </c>
      <c r="E4181" s="11">
        <v>31570</v>
      </c>
      <c r="F4181" s="12" t="str">
        <f t="shared" si="196"/>
        <v>1986-06-07</v>
      </c>
      <c r="G4181" s="10">
        <f t="shared" si="195"/>
        <v>1</v>
      </c>
      <c r="H4181" s="13" t="str">
        <f t="shared" si="197"/>
        <v>INSERT INTO funcionario (seq_db, nome, data_nasc, cargo_seq_db) VALUES (4276, 'funcionario4276', '1986-06-07', 1);</v>
      </c>
    </row>
    <row r="4182" spans="2:8" x14ac:dyDescent="0.25">
      <c r="B4182" s="6">
        <v>4277</v>
      </c>
      <c r="C4182" s="7" t="s">
        <v>4188</v>
      </c>
      <c r="D4182" s="7" t="s">
        <v>10</v>
      </c>
      <c r="E4182" s="11">
        <v>31571</v>
      </c>
      <c r="F4182" s="12" t="str">
        <f t="shared" si="196"/>
        <v>1986-06-08</v>
      </c>
      <c r="G4182" s="10">
        <f t="shared" si="195"/>
        <v>7</v>
      </c>
      <c r="H4182" s="13" t="str">
        <f t="shared" si="197"/>
        <v>INSERT INTO funcionario (seq_db, nome, data_nasc, cargo_seq_db) VALUES (4277, 'funcionario4277', '1986-06-08', 7);</v>
      </c>
    </row>
    <row r="4183" spans="2:8" x14ac:dyDescent="0.25">
      <c r="B4183" s="6">
        <v>4278</v>
      </c>
      <c r="C4183" s="7" t="s">
        <v>4189</v>
      </c>
      <c r="D4183" s="7" t="s">
        <v>7</v>
      </c>
      <c r="E4183" s="11">
        <v>31572</v>
      </c>
      <c r="F4183" s="12" t="str">
        <f t="shared" si="196"/>
        <v>1986-06-09</v>
      </c>
      <c r="G4183" s="10">
        <f t="shared" si="195"/>
        <v>5</v>
      </c>
      <c r="H4183" s="13" t="str">
        <f t="shared" si="197"/>
        <v>INSERT INTO funcionario (seq_db, nome, data_nasc, cargo_seq_db) VALUES (4278, 'funcionario4278', '1986-06-09', 5);</v>
      </c>
    </row>
    <row r="4184" spans="2:8" x14ac:dyDescent="0.25">
      <c r="B4184" s="6">
        <v>4279</v>
      </c>
      <c r="C4184" s="7" t="s">
        <v>4190</v>
      </c>
      <c r="D4184" s="7" t="s">
        <v>6</v>
      </c>
      <c r="E4184" s="11">
        <v>31573</v>
      </c>
      <c r="F4184" s="12" t="str">
        <f t="shared" si="196"/>
        <v>1986-06-10</v>
      </c>
      <c r="G4184" s="10">
        <f t="shared" si="195"/>
        <v>1</v>
      </c>
      <c r="H4184" s="13" t="str">
        <f t="shared" si="197"/>
        <v>INSERT INTO funcionario (seq_db, nome, data_nasc, cargo_seq_db) VALUES (4279, 'funcionario4279', '1986-06-10', 1);</v>
      </c>
    </row>
    <row r="4185" spans="2:8" x14ac:dyDescent="0.25">
      <c r="B4185" s="6">
        <v>4280</v>
      </c>
      <c r="C4185" s="7" t="s">
        <v>4191</v>
      </c>
      <c r="D4185" s="7" t="s">
        <v>6</v>
      </c>
      <c r="E4185" s="11">
        <v>31574</v>
      </c>
      <c r="F4185" s="12" t="str">
        <f t="shared" si="196"/>
        <v>1986-06-11</v>
      </c>
      <c r="G4185" s="10">
        <f t="shared" si="195"/>
        <v>1</v>
      </c>
      <c r="H4185" s="13" t="str">
        <f t="shared" si="197"/>
        <v>INSERT INTO funcionario (seq_db, nome, data_nasc, cargo_seq_db) VALUES (4280, 'funcionario4280', '1986-06-11', 1);</v>
      </c>
    </row>
    <row r="4186" spans="2:8" x14ac:dyDescent="0.25">
      <c r="B4186" s="6">
        <v>4281</v>
      </c>
      <c r="C4186" s="7" t="s">
        <v>4192</v>
      </c>
      <c r="D4186" s="7" t="s">
        <v>6</v>
      </c>
      <c r="E4186" s="11">
        <v>31575</v>
      </c>
      <c r="F4186" s="12" t="str">
        <f t="shared" si="196"/>
        <v>1986-06-12</v>
      </c>
      <c r="G4186" s="10">
        <f t="shared" si="195"/>
        <v>1</v>
      </c>
      <c r="H4186" s="13" t="str">
        <f t="shared" si="197"/>
        <v>INSERT INTO funcionario (seq_db, nome, data_nasc, cargo_seq_db) VALUES (4281, 'funcionario4281', '1986-06-12', 1);</v>
      </c>
    </row>
    <row r="4187" spans="2:8" x14ac:dyDescent="0.25">
      <c r="B4187" s="6">
        <v>4282</v>
      </c>
      <c r="C4187" s="7" t="s">
        <v>4193</v>
      </c>
      <c r="D4187" s="7" t="s">
        <v>7</v>
      </c>
      <c r="E4187" s="11">
        <v>31576</v>
      </c>
      <c r="F4187" s="12" t="str">
        <f t="shared" si="196"/>
        <v>1986-06-13</v>
      </c>
      <c r="G4187" s="10">
        <f t="shared" si="195"/>
        <v>5</v>
      </c>
      <c r="H4187" s="13" t="str">
        <f t="shared" si="197"/>
        <v>INSERT INTO funcionario (seq_db, nome, data_nasc, cargo_seq_db) VALUES (4282, 'funcionario4282', '1986-06-13', 5);</v>
      </c>
    </row>
    <row r="4188" spans="2:8" x14ac:dyDescent="0.25">
      <c r="B4188" s="6">
        <v>4283</v>
      </c>
      <c r="C4188" s="7" t="s">
        <v>4194</v>
      </c>
      <c r="D4188" s="7" t="s">
        <v>8</v>
      </c>
      <c r="E4188" s="11">
        <v>31577</v>
      </c>
      <c r="F4188" s="12" t="str">
        <f t="shared" si="196"/>
        <v>1986-06-14</v>
      </c>
      <c r="G4188" s="10">
        <f t="shared" si="195"/>
        <v>6</v>
      </c>
      <c r="H4188" s="13" t="str">
        <f t="shared" si="197"/>
        <v>INSERT INTO funcionario (seq_db, nome, data_nasc, cargo_seq_db) VALUES (4283, 'funcionario4283', '1986-06-14', 6);</v>
      </c>
    </row>
    <row r="4189" spans="2:8" x14ac:dyDescent="0.25">
      <c r="B4189" s="6">
        <v>4284</v>
      </c>
      <c r="C4189" s="7" t="s">
        <v>4195</v>
      </c>
      <c r="D4189" s="7" t="s">
        <v>8</v>
      </c>
      <c r="E4189" s="11">
        <v>31578</v>
      </c>
      <c r="F4189" s="12" t="str">
        <f t="shared" si="196"/>
        <v>1986-06-15</v>
      </c>
      <c r="G4189" s="10">
        <f t="shared" si="195"/>
        <v>6</v>
      </c>
      <c r="H4189" s="13" t="str">
        <f t="shared" si="197"/>
        <v>INSERT INTO funcionario (seq_db, nome, data_nasc, cargo_seq_db) VALUES (4284, 'funcionario4284', '1986-06-15', 6);</v>
      </c>
    </row>
    <row r="4190" spans="2:8" x14ac:dyDescent="0.25">
      <c r="B4190" s="6">
        <v>4285</v>
      </c>
      <c r="C4190" s="7" t="s">
        <v>4196</v>
      </c>
      <c r="D4190" s="7" t="s">
        <v>9</v>
      </c>
      <c r="E4190" s="11">
        <v>31579</v>
      </c>
      <c r="F4190" s="12" t="str">
        <f t="shared" si="196"/>
        <v>1986-06-16</v>
      </c>
      <c r="G4190" s="10">
        <f t="shared" si="195"/>
        <v>3</v>
      </c>
      <c r="H4190" s="13" t="str">
        <f t="shared" si="197"/>
        <v>INSERT INTO funcionario (seq_db, nome, data_nasc, cargo_seq_db) VALUES (4285, 'funcionario4285', '1986-06-16', 3);</v>
      </c>
    </row>
    <row r="4191" spans="2:8" x14ac:dyDescent="0.25">
      <c r="B4191" s="6">
        <v>4286</v>
      </c>
      <c r="C4191" s="7" t="s">
        <v>4197</v>
      </c>
      <c r="D4191" s="7" t="s">
        <v>6</v>
      </c>
      <c r="E4191" s="11">
        <v>31580</v>
      </c>
      <c r="F4191" s="12" t="str">
        <f t="shared" si="196"/>
        <v>1986-06-17</v>
      </c>
      <c r="G4191" s="10">
        <f t="shared" si="195"/>
        <v>1</v>
      </c>
      <c r="H4191" s="13" t="str">
        <f t="shared" si="197"/>
        <v>INSERT INTO funcionario (seq_db, nome, data_nasc, cargo_seq_db) VALUES (4286, 'funcionario4286', '1986-06-17', 1);</v>
      </c>
    </row>
    <row r="4192" spans="2:8" x14ac:dyDescent="0.25">
      <c r="B4192" s="6">
        <v>4287</v>
      </c>
      <c r="C4192" s="7" t="s">
        <v>4198</v>
      </c>
      <c r="D4192" s="7" t="s">
        <v>10</v>
      </c>
      <c r="E4192" s="11">
        <v>31581</v>
      </c>
      <c r="F4192" s="12" t="str">
        <f t="shared" si="196"/>
        <v>1986-06-18</v>
      </c>
      <c r="G4192" s="10">
        <f t="shared" si="195"/>
        <v>7</v>
      </c>
      <c r="H4192" s="13" t="str">
        <f t="shared" si="197"/>
        <v>INSERT INTO funcionario (seq_db, nome, data_nasc, cargo_seq_db) VALUES (4287, 'funcionario4287', '1986-06-18', 7);</v>
      </c>
    </row>
    <row r="4193" spans="2:8" x14ac:dyDescent="0.25">
      <c r="B4193" s="6">
        <v>4288</v>
      </c>
      <c r="C4193" s="7" t="s">
        <v>4199</v>
      </c>
      <c r="D4193" s="7" t="s">
        <v>7</v>
      </c>
      <c r="E4193" s="11">
        <v>31582</v>
      </c>
      <c r="F4193" s="12" t="str">
        <f t="shared" si="196"/>
        <v>1986-06-19</v>
      </c>
      <c r="G4193" s="10">
        <f t="shared" si="195"/>
        <v>5</v>
      </c>
      <c r="H4193" s="13" t="str">
        <f t="shared" si="197"/>
        <v>INSERT INTO funcionario (seq_db, nome, data_nasc, cargo_seq_db) VALUES (4288, 'funcionario4288', '1986-06-19', 5);</v>
      </c>
    </row>
    <row r="4194" spans="2:8" x14ac:dyDescent="0.25">
      <c r="B4194" s="6">
        <v>4289</v>
      </c>
      <c r="C4194" s="7" t="s">
        <v>4200</v>
      </c>
      <c r="D4194" s="7" t="s">
        <v>6</v>
      </c>
      <c r="E4194" s="11">
        <v>31583</v>
      </c>
      <c r="F4194" s="12" t="str">
        <f t="shared" si="196"/>
        <v>1986-06-20</v>
      </c>
      <c r="G4194" s="10">
        <f t="shared" si="195"/>
        <v>1</v>
      </c>
      <c r="H4194" s="13" t="str">
        <f t="shared" si="197"/>
        <v>INSERT INTO funcionario (seq_db, nome, data_nasc, cargo_seq_db) VALUES (4289, 'funcionario4289', '1986-06-20', 1);</v>
      </c>
    </row>
    <row r="4195" spans="2:8" x14ac:dyDescent="0.25">
      <c r="B4195" s="6">
        <v>4290</v>
      </c>
      <c r="C4195" s="7" t="s">
        <v>4201</v>
      </c>
      <c r="D4195" s="7" t="s">
        <v>6</v>
      </c>
      <c r="E4195" s="11">
        <v>31584</v>
      </c>
      <c r="F4195" s="12" t="str">
        <f t="shared" si="196"/>
        <v>1986-06-21</v>
      </c>
      <c r="G4195" s="10">
        <f t="shared" si="195"/>
        <v>1</v>
      </c>
      <c r="H4195" s="13" t="str">
        <f t="shared" si="197"/>
        <v>INSERT INTO funcionario (seq_db, nome, data_nasc, cargo_seq_db) VALUES (4290, 'funcionario4290', '1986-06-21', 1);</v>
      </c>
    </row>
    <row r="4196" spans="2:8" x14ac:dyDescent="0.25">
      <c r="B4196" s="6">
        <v>4291</v>
      </c>
      <c r="C4196" s="7" t="s">
        <v>4202</v>
      </c>
      <c r="D4196" s="7" t="s">
        <v>6</v>
      </c>
      <c r="E4196" s="11">
        <v>31585</v>
      </c>
      <c r="F4196" s="12" t="str">
        <f t="shared" si="196"/>
        <v>1986-06-22</v>
      </c>
      <c r="G4196" s="10">
        <f t="shared" si="195"/>
        <v>1</v>
      </c>
      <c r="H4196" s="13" t="str">
        <f t="shared" si="197"/>
        <v>INSERT INTO funcionario (seq_db, nome, data_nasc, cargo_seq_db) VALUES (4291, 'funcionario4291', '1986-06-22', 1);</v>
      </c>
    </row>
    <row r="4197" spans="2:8" x14ac:dyDescent="0.25">
      <c r="B4197" s="6">
        <v>4292</v>
      </c>
      <c r="C4197" s="7" t="s">
        <v>4203</v>
      </c>
      <c r="D4197" s="7" t="s">
        <v>7</v>
      </c>
      <c r="E4197" s="11">
        <v>31586</v>
      </c>
      <c r="F4197" s="12" t="str">
        <f t="shared" si="196"/>
        <v>1986-06-23</v>
      </c>
      <c r="G4197" s="10">
        <f t="shared" si="195"/>
        <v>5</v>
      </c>
      <c r="H4197" s="13" t="str">
        <f t="shared" si="197"/>
        <v>INSERT INTO funcionario (seq_db, nome, data_nasc, cargo_seq_db) VALUES (4292, 'funcionario4292', '1986-06-23', 5);</v>
      </c>
    </row>
    <row r="4198" spans="2:8" x14ac:dyDescent="0.25">
      <c r="B4198" s="6">
        <v>4293</v>
      </c>
      <c r="C4198" s="7" t="s">
        <v>4204</v>
      </c>
      <c r="D4198" s="7" t="s">
        <v>8</v>
      </c>
      <c r="E4198" s="11">
        <v>31587</v>
      </c>
      <c r="F4198" s="12" t="str">
        <f t="shared" si="196"/>
        <v>1986-06-24</v>
      </c>
      <c r="G4198" s="10">
        <f t="shared" si="195"/>
        <v>6</v>
      </c>
      <c r="H4198" s="13" t="str">
        <f t="shared" si="197"/>
        <v>INSERT INTO funcionario (seq_db, nome, data_nasc, cargo_seq_db) VALUES (4293, 'funcionario4293', '1986-06-24', 6);</v>
      </c>
    </row>
    <row r="4199" spans="2:8" x14ac:dyDescent="0.25">
      <c r="B4199" s="6">
        <v>4294</v>
      </c>
      <c r="C4199" s="7" t="s">
        <v>4205</v>
      </c>
      <c r="D4199" s="7" t="s">
        <v>8</v>
      </c>
      <c r="E4199" s="11">
        <v>31588</v>
      </c>
      <c r="F4199" s="12" t="str">
        <f t="shared" si="196"/>
        <v>1986-06-25</v>
      </c>
      <c r="G4199" s="10">
        <f t="shared" si="195"/>
        <v>6</v>
      </c>
      <c r="H4199" s="13" t="str">
        <f t="shared" si="197"/>
        <v>INSERT INTO funcionario (seq_db, nome, data_nasc, cargo_seq_db) VALUES (4294, 'funcionario4294', '1986-06-25', 6);</v>
      </c>
    </row>
    <row r="4200" spans="2:8" x14ac:dyDescent="0.25">
      <c r="B4200" s="6">
        <v>4295</v>
      </c>
      <c r="C4200" s="7" t="s">
        <v>4206</v>
      </c>
      <c r="D4200" s="7" t="s">
        <v>9</v>
      </c>
      <c r="E4200" s="11">
        <v>31589</v>
      </c>
      <c r="F4200" s="12" t="str">
        <f t="shared" si="196"/>
        <v>1986-06-26</v>
      </c>
      <c r="G4200" s="10">
        <f t="shared" si="195"/>
        <v>3</v>
      </c>
      <c r="H4200" s="13" t="str">
        <f t="shared" si="197"/>
        <v>INSERT INTO funcionario (seq_db, nome, data_nasc, cargo_seq_db) VALUES (4295, 'funcionario4295', '1986-06-26', 3);</v>
      </c>
    </row>
    <row r="4201" spans="2:8" x14ac:dyDescent="0.25">
      <c r="B4201" s="6">
        <v>4296</v>
      </c>
      <c r="C4201" s="7" t="s">
        <v>4207</v>
      </c>
      <c r="D4201" s="7" t="s">
        <v>6</v>
      </c>
      <c r="E4201" s="11">
        <v>31590</v>
      </c>
      <c r="F4201" s="12" t="str">
        <f t="shared" si="196"/>
        <v>1986-06-27</v>
      </c>
      <c r="G4201" s="10">
        <f t="shared" si="195"/>
        <v>1</v>
      </c>
      <c r="H4201" s="13" t="str">
        <f t="shared" si="197"/>
        <v>INSERT INTO funcionario (seq_db, nome, data_nasc, cargo_seq_db) VALUES (4296, 'funcionario4296', '1986-06-27', 1);</v>
      </c>
    </row>
    <row r="4202" spans="2:8" x14ac:dyDescent="0.25">
      <c r="B4202" s="6">
        <v>4297</v>
      </c>
      <c r="C4202" s="7" t="s">
        <v>4208</v>
      </c>
      <c r="D4202" s="7" t="s">
        <v>10</v>
      </c>
      <c r="E4202" s="11">
        <v>31591</v>
      </c>
      <c r="F4202" s="12" t="str">
        <f t="shared" si="196"/>
        <v>1986-06-28</v>
      </c>
      <c r="G4202" s="10">
        <f t="shared" si="195"/>
        <v>7</v>
      </c>
      <c r="H4202" s="13" t="str">
        <f t="shared" si="197"/>
        <v>INSERT INTO funcionario (seq_db, nome, data_nasc, cargo_seq_db) VALUES (4297, 'funcionario4297', '1986-06-28', 7);</v>
      </c>
    </row>
    <row r="4203" spans="2:8" x14ac:dyDescent="0.25">
      <c r="B4203" s="6">
        <v>4298</v>
      </c>
      <c r="C4203" s="7" t="s">
        <v>4209</v>
      </c>
      <c r="D4203" s="7" t="s">
        <v>7</v>
      </c>
      <c r="E4203" s="11">
        <v>31592</v>
      </c>
      <c r="F4203" s="12" t="str">
        <f t="shared" si="196"/>
        <v>1986-06-29</v>
      </c>
      <c r="G4203" s="10">
        <f t="shared" si="195"/>
        <v>5</v>
      </c>
      <c r="H4203" s="13" t="str">
        <f t="shared" si="197"/>
        <v>INSERT INTO funcionario (seq_db, nome, data_nasc, cargo_seq_db) VALUES (4298, 'funcionario4298', '1986-06-29', 5);</v>
      </c>
    </row>
    <row r="4204" spans="2:8" x14ac:dyDescent="0.25">
      <c r="B4204" s="6">
        <v>4299</v>
      </c>
      <c r="C4204" s="7" t="s">
        <v>4210</v>
      </c>
      <c r="D4204" s="7" t="s">
        <v>6</v>
      </c>
      <c r="E4204" s="11">
        <v>31593</v>
      </c>
      <c r="F4204" s="12" t="str">
        <f t="shared" si="196"/>
        <v>1986-06-30</v>
      </c>
      <c r="G4204" s="10">
        <f t="shared" si="195"/>
        <v>1</v>
      </c>
      <c r="H4204" s="13" t="str">
        <f t="shared" si="197"/>
        <v>INSERT INTO funcionario (seq_db, nome, data_nasc, cargo_seq_db) VALUES (4299, 'funcionario4299', '1986-06-30', 1);</v>
      </c>
    </row>
    <row r="4205" spans="2:8" x14ac:dyDescent="0.25">
      <c r="B4205" s="6">
        <v>4300</v>
      </c>
      <c r="C4205" s="7" t="s">
        <v>4211</v>
      </c>
      <c r="D4205" s="7" t="s">
        <v>6</v>
      </c>
      <c r="E4205" s="11">
        <v>31594</v>
      </c>
      <c r="F4205" s="12" t="str">
        <f t="shared" si="196"/>
        <v>1986-07-01</v>
      </c>
      <c r="G4205" s="10">
        <f t="shared" si="195"/>
        <v>1</v>
      </c>
      <c r="H4205" s="13" t="str">
        <f t="shared" si="197"/>
        <v>INSERT INTO funcionario (seq_db, nome, data_nasc, cargo_seq_db) VALUES (4300, 'funcionario4300', '1986-07-01', 1);</v>
      </c>
    </row>
    <row r="4206" spans="2:8" x14ac:dyDescent="0.25">
      <c r="B4206" s="6">
        <v>4301</v>
      </c>
      <c r="C4206" s="7" t="s">
        <v>4212</v>
      </c>
      <c r="D4206" s="7" t="s">
        <v>6</v>
      </c>
      <c r="E4206" s="11">
        <v>31595</v>
      </c>
      <c r="F4206" s="12" t="str">
        <f t="shared" si="196"/>
        <v>1986-07-02</v>
      </c>
      <c r="G4206" s="10">
        <f t="shared" si="195"/>
        <v>1</v>
      </c>
      <c r="H4206" s="13" t="str">
        <f t="shared" si="197"/>
        <v>INSERT INTO funcionario (seq_db, nome, data_nasc, cargo_seq_db) VALUES (4301, 'funcionario4301', '1986-07-02', 1);</v>
      </c>
    </row>
    <row r="4207" spans="2:8" x14ac:dyDescent="0.25">
      <c r="B4207" s="6">
        <v>4302</v>
      </c>
      <c r="C4207" s="7" t="s">
        <v>4213</v>
      </c>
      <c r="D4207" s="7" t="s">
        <v>7</v>
      </c>
      <c r="E4207" s="11">
        <v>31596</v>
      </c>
      <c r="F4207" s="12" t="str">
        <f t="shared" si="196"/>
        <v>1986-07-03</v>
      </c>
      <c r="G4207" s="10">
        <f t="shared" si="195"/>
        <v>5</v>
      </c>
      <c r="H4207" s="13" t="str">
        <f t="shared" si="197"/>
        <v>INSERT INTO funcionario (seq_db, nome, data_nasc, cargo_seq_db) VALUES (4302, 'funcionario4302', '1986-07-03', 5);</v>
      </c>
    </row>
    <row r="4208" spans="2:8" x14ac:dyDescent="0.25">
      <c r="B4208" s="6">
        <v>4303</v>
      </c>
      <c r="C4208" s="7" t="s">
        <v>4214</v>
      </c>
      <c r="D4208" s="7" t="s">
        <v>8</v>
      </c>
      <c r="E4208" s="11">
        <v>31597</v>
      </c>
      <c r="F4208" s="12" t="str">
        <f t="shared" si="196"/>
        <v>1986-07-04</v>
      </c>
      <c r="G4208" s="10">
        <f t="shared" si="195"/>
        <v>6</v>
      </c>
      <c r="H4208" s="13" t="str">
        <f t="shared" si="197"/>
        <v>INSERT INTO funcionario (seq_db, nome, data_nasc, cargo_seq_db) VALUES (4303, 'funcionario4303', '1986-07-04', 6);</v>
      </c>
    </row>
    <row r="4209" spans="2:8" x14ac:dyDescent="0.25">
      <c r="B4209" s="6">
        <v>4304</v>
      </c>
      <c r="C4209" s="7" t="s">
        <v>4215</v>
      </c>
      <c r="D4209" s="7" t="s">
        <v>8</v>
      </c>
      <c r="E4209" s="11">
        <v>31598</v>
      </c>
      <c r="F4209" s="12" t="str">
        <f t="shared" si="196"/>
        <v>1986-07-05</v>
      </c>
      <c r="G4209" s="10">
        <f t="shared" si="195"/>
        <v>6</v>
      </c>
      <c r="H4209" s="13" t="str">
        <f t="shared" si="197"/>
        <v>INSERT INTO funcionario (seq_db, nome, data_nasc, cargo_seq_db) VALUES (4304, 'funcionario4304', '1986-07-05', 6);</v>
      </c>
    </row>
    <row r="4210" spans="2:8" x14ac:dyDescent="0.25">
      <c r="B4210" s="6">
        <v>4305</v>
      </c>
      <c r="C4210" s="7" t="s">
        <v>4216</v>
      </c>
      <c r="D4210" s="7" t="s">
        <v>9</v>
      </c>
      <c r="E4210" s="11">
        <v>31599</v>
      </c>
      <c r="F4210" s="12" t="str">
        <f t="shared" si="196"/>
        <v>1986-07-06</v>
      </c>
      <c r="G4210" s="10">
        <f t="shared" si="195"/>
        <v>3</v>
      </c>
      <c r="H4210" s="13" t="str">
        <f t="shared" si="197"/>
        <v>INSERT INTO funcionario (seq_db, nome, data_nasc, cargo_seq_db) VALUES (4305, 'funcionario4305', '1986-07-06', 3);</v>
      </c>
    </row>
    <row r="4211" spans="2:8" x14ac:dyDescent="0.25">
      <c r="B4211" s="6">
        <v>4306</v>
      </c>
      <c r="C4211" s="7" t="s">
        <v>4217</v>
      </c>
      <c r="D4211" s="7" t="s">
        <v>6</v>
      </c>
      <c r="E4211" s="11">
        <v>31600</v>
      </c>
      <c r="F4211" s="12" t="str">
        <f t="shared" si="196"/>
        <v>1986-07-07</v>
      </c>
      <c r="G4211" s="10">
        <f t="shared" si="195"/>
        <v>1</v>
      </c>
      <c r="H4211" s="13" t="str">
        <f t="shared" si="197"/>
        <v>INSERT INTO funcionario (seq_db, nome, data_nasc, cargo_seq_db) VALUES (4306, 'funcionario4306', '1986-07-07', 1);</v>
      </c>
    </row>
    <row r="4212" spans="2:8" x14ac:dyDescent="0.25">
      <c r="B4212" s="6">
        <v>4307</v>
      </c>
      <c r="C4212" s="7" t="s">
        <v>4218</v>
      </c>
      <c r="D4212" s="7" t="s">
        <v>10</v>
      </c>
      <c r="E4212" s="11">
        <v>31601</v>
      </c>
      <c r="F4212" s="12" t="str">
        <f t="shared" si="196"/>
        <v>1986-07-08</v>
      </c>
      <c r="G4212" s="10">
        <f t="shared" si="195"/>
        <v>7</v>
      </c>
      <c r="H4212" s="13" t="str">
        <f t="shared" si="197"/>
        <v>INSERT INTO funcionario (seq_db, nome, data_nasc, cargo_seq_db) VALUES (4307, 'funcionario4307', '1986-07-08', 7);</v>
      </c>
    </row>
    <row r="4213" spans="2:8" x14ac:dyDescent="0.25">
      <c r="B4213" s="6">
        <v>4308</v>
      </c>
      <c r="C4213" s="7" t="s">
        <v>4219</v>
      </c>
      <c r="D4213" s="7" t="s">
        <v>7</v>
      </c>
      <c r="E4213" s="11">
        <v>31602</v>
      </c>
      <c r="F4213" s="12" t="str">
        <f t="shared" si="196"/>
        <v>1986-07-09</v>
      </c>
      <c r="G4213" s="10">
        <f t="shared" si="195"/>
        <v>5</v>
      </c>
      <c r="H4213" s="13" t="str">
        <f t="shared" si="197"/>
        <v>INSERT INTO funcionario (seq_db, nome, data_nasc, cargo_seq_db) VALUES (4308, 'funcionario4308', '1986-07-09', 5);</v>
      </c>
    </row>
    <row r="4214" spans="2:8" x14ac:dyDescent="0.25">
      <c r="B4214" s="6">
        <v>4309</v>
      </c>
      <c r="C4214" s="7" t="s">
        <v>4220</v>
      </c>
      <c r="D4214" s="7" t="s">
        <v>6</v>
      </c>
      <c r="E4214" s="11">
        <v>31603</v>
      </c>
      <c r="F4214" s="12" t="str">
        <f t="shared" si="196"/>
        <v>1986-07-10</v>
      </c>
      <c r="G4214" s="10">
        <f t="shared" si="195"/>
        <v>1</v>
      </c>
      <c r="H4214" s="13" t="str">
        <f t="shared" si="197"/>
        <v>INSERT INTO funcionario (seq_db, nome, data_nasc, cargo_seq_db) VALUES (4309, 'funcionario4309', '1986-07-10', 1);</v>
      </c>
    </row>
    <row r="4215" spans="2:8" x14ac:dyDescent="0.25">
      <c r="B4215" s="6">
        <v>4310</v>
      </c>
      <c r="C4215" s="7" t="s">
        <v>4221</v>
      </c>
      <c r="D4215" s="7" t="s">
        <v>6</v>
      </c>
      <c r="E4215" s="11">
        <v>31604</v>
      </c>
      <c r="F4215" s="12" t="str">
        <f t="shared" si="196"/>
        <v>1986-07-11</v>
      </c>
      <c r="G4215" s="10">
        <f t="shared" si="195"/>
        <v>1</v>
      </c>
      <c r="H4215" s="13" t="str">
        <f t="shared" si="197"/>
        <v>INSERT INTO funcionario (seq_db, nome, data_nasc, cargo_seq_db) VALUES (4310, 'funcionario4310', '1986-07-11', 1);</v>
      </c>
    </row>
    <row r="4216" spans="2:8" x14ac:dyDescent="0.25">
      <c r="B4216" s="6">
        <v>4311</v>
      </c>
      <c r="C4216" s="7" t="s">
        <v>4222</v>
      </c>
      <c r="D4216" s="7" t="s">
        <v>6</v>
      </c>
      <c r="E4216" s="11">
        <v>31605</v>
      </c>
      <c r="F4216" s="12" t="str">
        <f t="shared" si="196"/>
        <v>1986-07-12</v>
      </c>
      <c r="G4216" s="10">
        <f t="shared" si="195"/>
        <v>1</v>
      </c>
      <c r="H4216" s="13" t="str">
        <f t="shared" si="197"/>
        <v>INSERT INTO funcionario (seq_db, nome, data_nasc, cargo_seq_db) VALUES (4311, 'funcionario4311', '1986-07-12', 1);</v>
      </c>
    </row>
    <row r="4217" spans="2:8" x14ac:dyDescent="0.25">
      <c r="B4217" s="6">
        <v>4312</v>
      </c>
      <c r="C4217" s="7" t="s">
        <v>4223</v>
      </c>
      <c r="D4217" s="7" t="s">
        <v>7</v>
      </c>
      <c r="E4217" s="11">
        <v>31606</v>
      </c>
      <c r="F4217" s="12" t="str">
        <f t="shared" si="196"/>
        <v>1986-07-13</v>
      </c>
      <c r="G4217" s="10">
        <f t="shared" si="195"/>
        <v>5</v>
      </c>
      <c r="H4217" s="13" t="str">
        <f t="shared" si="197"/>
        <v>INSERT INTO funcionario (seq_db, nome, data_nasc, cargo_seq_db) VALUES (4312, 'funcionario4312', '1986-07-13', 5);</v>
      </c>
    </row>
    <row r="4218" spans="2:8" x14ac:dyDescent="0.25">
      <c r="B4218" s="6">
        <v>4313</v>
      </c>
      <c r="C4218" s="7" t="s">
        <v>4224</v>
      </c>
      <c r="D4218" s="7" t="s">
        <v>8</v>
      </c>
      <c r="E4218" s="11">
        <v>31607</v>
      </c>
      <c r="F4218" s="12" t="str">
        <f t="shared" si="196"/>
        <v>1986-07-14</v>
      </c>
      <c r="G4218" s="10">
        <f t="shared" si="195"/>
        <v>6</v>
      </c>
      <c r="H4218" s="13" t="str">
        <f t="shared" si="197"/>
        <v>INSERT INTO funcionario (seq_db, nome, data_nasc, cargo_seq_db) VALUES (4313, 'funcionario4313', '1986-07-14', 6);</v>
      </c>
    </row>
    <row r="4219" spans="2:8" x14ac:dyDescent="0.25">
      <c r="B4219" s="6">
        <v>4314</v>
      </c>
      <c r="C4219" s="7" t="s">
        <v>4225</v>
      </c>
      <c r="D4219" s="7" t="s">
        <v>8</v>
      </c>
      <c r="E4219" s="11">
        <v>31608</v>
      </c>
      <c r="F4219" s="12" t="str">
        <f t="shared" si="196"/>
        <v>1986-07-15</v>
      </c>
      <c r="G4219" s="10">
        <f t="shared" si="195"/>
        <v>6</v>
      </c>
      <c r="H4219" s="13" t="str">
        <f t="shared" si="197"/>
        <v>INSERT INTO funcionario (seq_db, nome, data_nasc, cargo_seq_db) VALUES (4314, 'funcionario4314', '1986-07-15', 6);</v>
      </c>
    </row>
    <row r="4220" spans="2:8" x14ac:dyDescent="0.25">
      <c r="B4220" s="6">
        <v>4315</v>
      </c>
      <c r="C4220" s="7" t="s">
        <v>4226</v>
      </c>
      <c r="D4220" s="7" t="s">
        <v>9</v>
      </c>
      <c r="E4220" s="11">
        <v>31609</v>
      </c>
      <c r="F4220" s="12" t="str">
        <f t="shared" si="196"/>
        <v>1986-07-16</v>
      </c>
      <c r="G4220" s="10">
        <f t="shared" si="195"/>
        <v>3</v>
      </c>
      <c r="H4220" s="13" t="str">
        <f t="shared" si="197"/>
        <v>INSERT INTO funcionario (seq_db, nome, data_nasc, cargo_seq_db) VALUES (4315, 'funcionario4315', '1986-07-16', 3);</v>
      </c>
    </row>
    <row r="4221" spans="2:8" x14ac:dyDescent="0.25">
      <c r="B4221" s="6">
        <v>4316</v>
      </c>
      <c r="C4221" s="7" t="s">
        <v>4227</v>
      </c>
      <c r="D4221" s="7" t="s">
        <v>6</v>
      </c>
      <c r="E4221" s="11">
        <v>31610</v>
      </c>
      <c r="F4221" s="12" t="str">
        <f t="shared" si="196"/>
        <v>1986-07-17</v>
      </c>
      <c r="G4221" s="10">
        <f t="shared" si="195"/>
        <v>1</v>
      </c>
      <c r="H4221" s="13" t="str">
        <f t="shared" si="197"/>
        <v>INSERT INTO funcionario (seq_db, nome, data_nasc, cargo_seq_db) VALUES (4316, 'funcionario4316', '1986-07-17', 1);</v>
      </c>
    </row>
    <row r="4222" spans="2:8" x14ac:dyDescent="0.25">
      <c r="B4222" s="6">
        <v>4317</v>
      </c>
      <c r="C4222" s="7" t="s">
        <v>4228</v>
      </c>
      <c r="D4222" s="7" t="s">
        <v>10</v>
      </c>
      <c r="E4222" s="11">
        <v>31611</v>
      </c>
      <c r="F4222" s="12" t="str">
        <f t="shared" si="196"/>
        <v>1986-07-18</v>
      </c>
      <c r="G4222" s="10">
        <f t="shared" si="195"/>
        <v>7</v>
      </c>
      <c r="H4222" s="13" t="str">
        <f t="shared" si="197"/>
        <v>INSERT INTO funcionario (seq_db, nome, data_nasc, cargo_seq_db) VALUES (4317, 'funcionario4317', '1986-07-18', 7);</v>
      </c>
    </row>
    <row r="4223" spans="2:8" x14ac:dyDescent="0.25">
      <c r="B4223" s="6">
        <v>4318</v>
      </c>
      <c r="C4223" s="7" t="s">
        <v>4229</v>
      </c>
      <c r="D4223" s="7" t="s">
        <v>7</v>
      </c>
      <c r="E4223" s="11">
        <v>31612</v>
      </c>
      <c r="F4223" s="12" t="str">
        <f t="shared" si="196"/>
        <v>1986-07-19</v>
      </c>
      <c r="G4223" s="10">
        <f t="shared" si="195"/>
        <v>5</v>
      </c>
      <c r="H4223" s="13" t="str">
        <f t="shared" si="197"/>
        <v>INSERT INTO funcionario (seq_db, nome, data_nasc, cargo_seq_db) VALUES (4318, 'funcionario4318', '1986-07-19', 5);</v>
      </c>
    </row>
    <row r="4224" spans="2:8" x14ac:dyDescent="0.25">
      <c r="B4224" s="6">
        <v>4319</v>
      </c>
      <c r="C4224" s="7" t="s">
        <v>4230</v>
      </c>
      <c r="D4224" s="7" t="s">
        <v>6</v>
      </c>
      <c r="E4224" s="11">
        <v>31613</v>
      </c>
      <c r="F4224" s="12" t="str">
        <f t="shared" si="196"/>
        <v>1986-07-20</v>
      </c>
      <c r="G4224" s="10">
        <f t="shared" si="195"/>
        <v>1</v>
      </c>
      <c r="H4224" s="13" t="str">
        <f t="shared" si="197"/>
        <v>INSERT INTO funcionario (seq_db, nome, data_nasc, cargo_seq_db) VALUES (4319, 'funcionario4319', '1986-07-20', 1);</v>
      </c>
    </row>
    <row r="4225" spans="2:8" x14ac:dyDescent="0.25">
      <c r="B4225" s="6">
        <v>4320</v>
      </c>
      <c r="C4225" s="7" t="s">
        <v>4231</v>
      </c>
      <c r="D4225" s="7" t="s">
        <v>6</v>
      </c>
      <c r="E4225" s="11">
        <v>31614</v>
      </c>
      <c r="F4225" s="12" t="str">
        <f t="shared" si="196"/>
        <v>1986-07-21</v>
      </c>
      <c r="G4225" s="10">
        <f t="shared" si="195"/>
        <v>1</v>
      </c>
      <c r="H4225" s="13" t="str">
        <f t="shared" si="197"/>
        <v>INSERT INTO funcionario (seq_db, nome, data_nasc, cargo_seq_db) VALUES (4320, 'funcionario4320', '1986-07-21', 1);</v>
      </c>
    </row>
    <row r="4226" spans="2:8" x14ac:dyDescent="0.25">
      <c r="B4226" s="6">
        <v>4321</v>
      </c>
      <c r="C4226" s="7" t="s">
        <v>4232</v>
      </c>
      <c r="D4226" s="7" t="s">
        <v>6</v>
      </c>
      <c r="E4226" s="11">
        <v>31615</v>
      </c>
      <c r="F4226" s="12" t="str">
        <f t="shared" si="196"/>
        <v>1986-07-22</v>
      </c>
      <c r="G4226" s="10">
        <f t="shared" si="195"/>
        <v>1</v>
      </c>
      <c r="H4226" s="13" t="str">
        <f t="shared" si="197"/>
        <v>INSERT INTO funcionario (seq_db, nome, data_nasc, cargo_seq_db) VALUES (4321, 'funcionario4321', '1986-07-22', 1);</v>
      </c>
    </row>
    <row r="4227" spans="2:8" x14ac:dyDescent="0.25">
      <c r="B4227" s="6">
        <v>4322</v>
      </c>
      <c r="C4227" s="7" t="s">
        <v>4233</v>
      </c>
      <c r="D4227" s="7" t="s">
        <v>7</v>
      </c>
      <c r="E4227" s="11">
        <v>31616</v>
      </c>
      <c r="F4227" s="12" t="str">
        <f t="shared" si="196"/>
        <v>1986-07-23</v>
      </c>
      <c r="G4227" s="10">
        <f t="shared" si="195"/>
        <v>5</v>
      </c>
      <c r="H4227" s="13" t="str">
        <f t="shared" si="197"/>
        <v>INSERT INTO funcionario (seq_db, nome, data_nasc, cargo_seq_db) VALUES (4322, 'funcionario4322', '1986-07-23', 5);</v>
      </c>
    </row>
    <row r="4228" spans="2:8" x14ac:dyDescent="0.25">
      <c r="B4228" s="6">
        <v>4323</v>
      </c>
      <c r="C4228" s="7" t="s">
        <v>4234</v>
      </c>
      <c r="D4228" s="7" t="s">
        <v>8</v>
      </c>
      <c r="E4228" s="11">
        <v>31617</v>
      </c>
      <c r="F4228" s="12" t="str">
        <f t="shared" si="196"/>
        <v>1986-07-24</v>
      </c>
      <c r="G4228" s="10">
        <f t="shared" si="195"/>
        <v>6</v>
      </c>
      <c r="H4228" s="13" t="str">
        <f t="shared" si="197"/>
        <v>INSERT INTO funcionario (seq_db, nome, data_nasc, cargo_seq_db) VALUES (4323, 'funcionario4323', '1986-07-24', 6);</v>
      </c>
    </row>
    <row r="4229" spans="2:8" x14ac:dyDescent="0.25">
      <c r="B4229" s="6">
        <v>4324</v>
      </c>
      <c r="C4229" s="7" t="s">
        <v>4235</v>
      </c>
      <c r="D4229" s="7" t="s">
        <v>8</v>
      </c>
      <c r="E4229" s="11">
        <v>31618</v>
      </c>
      <c r="F4229" s="12" t="str">
        <f t="shared" si="196"/>
        <v>1986-07-25</v>
      </c>
      <c r="G4229" s="10">
        <f t="shared" si="195"/>
        <v>6</v>
      </c>
      <c r="H4229" s="13" t="str">
        <f t="shared" si="197"/>
        <v>INSERT INTO funcionario (seq_db, nome, data_nasc, cargo_seq_db) VALUES (4324, 'funcionario4324', '1986-07-25', 6);</v>
      </c>
    </row>
    <row r="4230" spans="2:8" x14ac:dyDescent="0.25">
      <c r="B4230" s="6">
        <v>4325</v>
      </c>
      <c r="C4230" s="7" t="s">
        <v>4236</v>
      </c>
      <c r="D4230" s="7" t="s">
        <v>9</v>
      </c>
      <c r="E4230" s="11">
        <v>31619</v>
      </c>
      <c r="F4230" s="12" t="str">
        <f t="shared" si="196"/>
        <v>1986-07-26</v>
      </c>
      <c r="G4230" s="10">
        <f t="shared" ref="G4230:G4293" si="198">VLOOKUP(D4230,Cargos,2,0)</f>
        <v>3</v>
      </c>
      <c r="H4230" s="13" t="str">
        <f t="shared" si="197"/>
        <v>INSERT INTO funcionario (seq_db, nome, data_nasc, cargo_seq_db) VALUES (4325, 'funcionario4325', '1986-07-26', 3);</v>
      </c>
    </row>
    <row r="4231" spans="2:8" x14ac:dyDescent="0.25">
      <c r="B4231" s="6">
        <v>4326</v>
      </c>
      <c r="C4231" s="7" t="s">
        <v>4237</v>
      </c>
      <c r="D4231" s="7" t="s">
        <v>6</v>
      </c>
      <c r="E4231" s="11">
        <v>31620</v>
      </c>
      <c r="F4231" s="12" t="str">
        <f t="shared" ref="F4231:F4294" si="199">TEXT(E4231,"AAAA-MM-DD")</f>
        <v>1986-07-27</v>
      </c>
      <c r="G4231" s="10">
        <f t="shared" si="198"/>
        <v>1</v>
      </c>
      <c r="H4231" s="13" t="str">
        <f t="shared" ref="H4231:H4294" si="200">"INSERT INTO funcionario (seq_db, nome, data_nasc, cargo_seq_db) VALUES ("&amp;B4231&amp;", '"&amp;C4231&amp;"', '"&amp;F4231&amp;"', "&amp;G4231&amp;");"</f>
        <v>INSERT INTO funcionario (seq_db, nome, data_nasc, cargo_seq_db) VALUES (4326, 'funcionario4326', '1986-07-27', 1);</v>
      </c>
    </row>
    <row r="4232" spans="2:8" x14ac:dyDescent="0.25">
      <c r="B4232" s="6">
        <v>4327</v>
      </c>
      <c r="C4232" s="7" t="s">
        <v>4238</v>
      </c>
      <c r="D4232" s="7" t="s">
        <v>10</v>
      </c>
      <c r="E4232" s="11">
        <v>31621</v>
      </c>
      <c r="F4232" s="12" t="str">
        <f t="shared" si="199"/>
        <v>1986-07-28</v>
      </c>
      <c r="G4232" s="10">
        <f t="shared" si="198"/>
        <v>7</v>
      </c>
      <c r="H4232" s="13" t="str">
        <f t="shared" si="200"/>
        <v>INSERT INTO funcionario (seq_db, nome, data_nasc, cargo_seq_db) VALUES (4327, 'funcionario4327', '1986-07-28', 7);</v>
      </c>
    </row>
    <row r="4233" spans="2:8" x14ac:dyDescent="0.25">
      <c r="B4233" s="6">
        <v>4328</v>
      </c>
      <c r="C4233" s="7" t="s">
        <v>4239</v>
      </c>
      <c r="D4233" s="7" t="s">
        <v>7</v>
      </c>
      <c r="E4233" s="11">
        <v>31622</v>
      </c>
      <c r="F4233" s="12" t="str">
        <f t="shared" si="199"/>
        <v>1986-07-29</v>
      </c>
      <c r="G4233" s="10">
        <f t="shared" si="198"/>
        <v>5</v>
      </c>
      <c r="H4233" s="13" t="str">
        <f t="shared" si="200"/>
        <v>INSERT INTO funcionario (seq_db, nome, data_nasc, cargo_seq_db) VALUES (4328, 'funcionario4328', '1986-07-29', 5);</v>
      </c>
    </row>
    <row r="4234" spans="2:8" x14ac:dyDescent="0.25">
      <c r="B4234" s="6">
        <v>4329</v>
      </c>
      <c r="C4234" s="7" t="s">
        <v>4240</v>
      </c>
      <c r="D4234" s="7" t="s">
        <v>6</v>
      </c>
      <c r="E4234" s="11">
        <v>31623</v>
      </c>
      <c r="F4234" s="12" t="str">
        <f t="shared" si="199"/>
        <v>1986-07-30</v>
      </c>
      <c r="G4234" s="10">
        <f t="shared" si="198"/>
        <v>1</v>
      </c>
      <c r="H4234" s="13" t="str">
        <f t="shared" si="200"/>
        <v>INSERT INTO funcionario (seq_db, nome, data_nasc, cargo_seq_db) VALUES (4329, 'funcionario4329', '1986-07-30', 1);</v>
      </c>
    </row>
    <row r="4235" spans="2:8" x14ac:dyDescent="0.25">
      <c r="B4235" s="6">
        <v>4330</v>
      </c>
      <c r="C4235" s="7" t="s">
        <v>4241</v>
      </c>
      <c r="D4235" s="7" t="s">
        <v>6</v>
      </c>
      <c r="E4235" s="11">
        <v>31624</v>
      </c>
      <c r="F4235" s="12" t="str">
        <f t="shared" si="199"/>
        <v>1986-07-31</v>
      </c>
      <c r="G4235" s="10">
        <f t="shared" si="198"/>
        <v>1</v>
      </c>
      <c r="H4235" s="13" t="str">
        <f t="shared" si="200"/>
        <v>INSERT INTO funcionario (seq_db, nome, data_nasc, cargo_seq_db) VALUES (4330, 'funcionario4330', '1986-07-31', 1);</v>
      </c>
    </row>
    <row r="4236" spans="2:8" x14ac:dyDescent="0.25">
      <c r="B4236" s="6">
        <v>4331</v>
      </c>
      <c r="C4236" s="7" t="s">
        <v>4242</v>
      </c>
      <c r="D4236" s="7" t="s">
        <v>6</v>
      </c>
      <c r="E4236" s="11">
        <v>31625</v>
      </c>
      <c r="F4236" s="12" t="str">
        <f t="shared" si="199"/>
        <v>1986-08-01</v>
      </c>
      <c r="G4236" s="10">
        <f t="shared" si="198"/>
        <v>1</v>
      </c>
      <c r="H4236" s="13" t="str">
        <f t="shared" si="200"/>
        <v>INSERT INTO funcionario (seq_db, nome, data_nasc, cargo_seq_db) VALUES (4331, 'funcionario4331', '1986-08-01', 1);</v>
      </c>
    </row>
    <row r="4237" spans="2:8" x14ac:dyDescent="0.25">
      <c r="B4237" s="6">
        <v>4332</v>
      </c>
      <c r="C4237" s="7" t="s">
        <v>4243</v>
      </c>
      <c r="D4237" s="7" t="s">
        <v>7</v>
      </c>
      <c r="E4237" s="11">
        <v>31626</v>
      </c>
      <c r="F4237" s="12" t="str">
        <f t="shared" si="199"/>
        <v>1986-08-02</v>
      </c>
      <c r="G4237" s="10">
        <f t="shared" si="198"/>
        <v>5</v>
      </c>
      <c r="H4237" s="13" t="str">
        <f t="shared" si="200"/>
        <v>INSERT INTO funcionario (seq_db, nome, data_nasc, cargo_seq_db) VALUES (4332, 'funcionario4332', '1986-08-02', 5);</v>
      </c>
    </row>
    <row r="4238" spans="2:8" x14ac:dyDescent="0.25">
      <c r="B4238" s="6">
        <v>4333</v>
      </c>
      <c r="C4238" s="7" t="s">
        <v>4244</v>
      </c>
      <c r="D4238" s="7" t="s">
        <v>8</v>
      </c>
      <c r="E4238" s="11">
        <v>31627</v>
      </c>
      <c r="F4238" s="12" t="str">
        <f t="shared" si="199"/>
        <v>1986-08-03</v>
      </c>
      <c r="G4238" s="10">
        <f t="shared" si="198"/>
        <v>6</v>
      </c>
      <c r="H4238" s="13" t="str">
        <f t="shared" si="200"/>
        <v>INSERT INTO funcionario (seq_db, nome, data_nasc, cargo_seq_db) VALUES (4333, 'funcionario4333', '1986-08-03', 6);</v>
      </c>
    </row>
    <row r="4239" spans="2:8" x14ac:dyDescent="0.25">
      <c r="B4239" s="6">
        <v>4334</v>
      </c>
      <c r="C4239" s="7" t="s">
        <v>4245</v>
      </c>
      <c r="D4239" s="7" t="s">
        <v>8</v>
      </c>
      <c r="E4239" s="11">
        <v>31628</v>
      </c>
      <c r="F4239" s="12" t="str">
        <f t="shared" si="199"/>
        <v>1986-08-04</v>
      </c>
      <c r="G4239" s="10">
        <f t="shared" si="198"/>
        <v>6</v>
      </c>
      <c r="H4239" s="13" t="str">
        <f t="shared" si="200"/>
        <v>INSERT INTO funcionario (seq_db, nome, data_nasc, cargo_seq_db) VALUES (4334, 'funcionario4334', '1986-08-04', 6);</v>
      </c>
    </row>
    <row r="4240" spans="2:8" x14ac:dyDescent="0.25">
      <c r="B4240" s="6">
        <v>4335</v>
      </c>
      <c r="C4240" s="7" t="s">
        <v>4246</v>
      </c>
      <c r="D4240" s="7" t="s">
        <v>9</v>
      </c>
      <c r="E4240" s="11">
        <v>31629</v>
      </c>
      <c r="F4240" s="12" t="str">
        <f t="shared" si="199"/>
        <v>1986-08-05</v>
      </c>
      <c r="G4240" s="10">
        <f t="shared" si="198"/>
        <v>3</v>
      </c>
      <c r="H4240" s="13" t="str">
        <f t="shared" si="200"/>
        <v>INSERT INTO funcionario (seq_db, nome, data_nasc, cargo_seq_db) VALUES (4335, 'funcionario4335', '1986-08-05', 3);</v>
      </c>
    </row>
    <row r="4241" spans="2:8" x14ac:dyDescent="0.25">
      <c r="B4241" s="6">
        <v>4336</v>
      </c>
      <c r="C4241" s="7" t="s">
        <v>4247</v>
      </c>
      <c r="D4241" s="7" t="s">
        <v>6</v>
      </c>
      <c r="E4241" s="11">
        <v>31630</v>
      </c>
      <c r="F4241" s="12" t="str">
        <f t="shared" si="199"/>
        <v>1986-08-06</v>
      </c>
      <c r="G4241" s="10">
        <f t="shared" si="198"/>
        <v>1</v>
      </c>
      <c r="H4241" s="13" t="str">
        <f t="shared" si="200"/>
        <v>INSERT INTO funcionario (seq_db, nome, data_nasc, cargo_seq_db) VALUES (4336, 'funcionario4336', '1986-08-06', 1);</v>
      </c>
    </row>
    <row r="4242" spans="2:8" x14ac:dyDescent="0.25">
      <c r="B4242" s="6">
        <v>4337</v>
      </c>
      <c r="C4242" s="7" t="s">
        <v>4248</v>
      </c>
      <c r="D4242" s="7" t="s">
        <v>10</v>
      </c>
      <c r="E4242" s="11">
        <v>31631</v>
      </c>
      <c r="F4242" s="12" t="str">
        <f t="shared" si="199"/>
        <v>1986-08-07</v>
      </c>
      <c r="G4242" s="10">
        <f t="shared" si="198"/>
        <v>7</v>
      </c>
      <c r="H4242" s="13" t="str">
        <f t="shared" si="200"/>
        <v>INSERT INTO funcionario (seq_db, nome, data_nasc, cargo_seq_db) VALUES (4337, 'funcionario4337', '1986-08-07', 7);</v>
      </c>
    </row>
    <row r="4243" spans="2:8" x14ac:dyDescent="0.25">
      <c r="B4243" s="6">
        <v>4338</v>
      </c>
      <c r="C4243" s="7" t="s">
        <v>4249</v>
      </c>
      <c r="D4243" s="7" t="s">
        <v>7</v>
      </c>
      <c r="E4243" s="11">
        <v>31632</v>
      </c>
      <c r="F4243" s="12" t="str">
        <f t="shared" si="199"/>
        <v>1986-08-08</v>
      </c>
      <c r="G4243" s="10">
        <f t="shared" si="198"/>
        <v>5</v>
      </c>
      <c r="H4243" s="13" t="str">
        <f t="shared" si="200"/>
        <v>INSERT INTO funcionario (seq_db, nome, data_nasc, cargo_seq_db) VALUES (4338, 'funcionario4338', '1986-08-08', 5);</v>
      </c>
    </row>
    <row r="4244" spans="2:8" x14ac:dyDescent="0.25">
      <c r="B4244" s="6">
        <v>4339</v>
      </c>
      <c r="C4244" s="7" t="s">
        <v>4250</v>
      </c>
      <c r="D4244" s="7" t="s">
        <v>6</v>
      </c>
      <c r="E4244" s="11">
        <v>31633</v>
      </c>
      <c r="F4244" s="12" t="str">
        <f t="shared" si="199"/>
        <v>1986-08-09</v>
      </c>
      <c r="G4244" s="10">
        <f t="shared" si="198"/>
        <v>1</v>
      </c>
      <c r="H4244" s="13" t="str">
        <f t="shared" si="200"/>
        <v>INSERT INTO funcionario (seq_db, nome, data_nasc, cargo_seq_db) VALUES (4339, 'funcionario4339', '1986-08-09', 1);</v>
      </c>
    </row>
    <row r="4245" spans="2:8" x14ac:dyDescent="0.25">
      <c r="B4245" s="6">
        <v>4340</v>
      </c>
      <c r="C4245" s="7" t="s">
        <v>4251</v>
      </c>
      <c r="D4245" s="7" t="s">
        <v>6</v>
      </c>
      <c r="E4245" s="11">
        <v>31634</v>
      </c>
      <c r="F4245" s="12" t="str">
        <f t="shared" si="199"/>
        <v>1986-08-10</v>
      </c>
      <c r="G4245" s="10">
        <f t="shared" si="198"/>
        <v>1</v>
      </c>
      <c r="H4245" s="13" t="str">
        <f t="shared" si="200"/>
        <v>INSERT INTO funcionario (seq_db, nome, data_nasc, cargo_seq_db) VALUES (4340, 'funcionario4340', '1986-08-10', 1);</v>
      </c>
    </row>
    <row r="4246" spans="2:8" x14ac:dyDescent="0.25">
      <c r="B4246" s="6">
        <v>4341</v>
      </c>
      <c r="C4246" s="7" t="s">
        <v>4252</v>
      </c>
      <c r="D4246" s="7" t="s">
        <v>6</v>
      </c>
      <c r="E4246" s="11">
        <v>31635</v>
      </c>
      <c r="F4246" s="12" t="str">
        <f t="shared" si="199"/>
        <v>1986-08-11</v>
      </c>
      <c r="G4246" s="10">
        <f t="shared" si="198"/>
        <v>1</v>
      </c>
      <c r="H4246" s="13" t="str">
        <f t="shared" si="200"/>
        <v>INSERT INTO funcionario (seq_db, nome, data_nasc, cargo_seq_db) VALUES (4341, 'funcionario4341', '1986-08-11', 1);</v>
      </c>
    </row>
    <row r="4247" spans="2:8" x14ac:dyDescent="0.25">
      <c r="B4247" s="6">
        <v>4342</v>
      </c>
      <c r="C4247" s="7" t="s">
        <v>4253</v>
      </c>
      <c r="D4247" s="7" t="s">
        <v>7</v>
      </c>
      <c r="E4247" s="11">
        <v>31636</v>
      </c>
      <c r="F4247" s="12" t="str">
        <f t="shared" si="199"/>
        <v>1986-08-12</v>
      </c>
      <c r="G4247" s="10">
        <f t="shared" si="198"/>
        <v>5</v>
      </c>
      <c r="H4247" s="13" t="str">
        <f t="shared" si="200"/>
        <v>INSERT INTO funcionario (seq_db, nome, data_nasc, cargo_seq_db) VALUES (4342, 'funcionario4342', '1986-08-12', 5);</v>
      </c>
    </row>
    <row r="4248" spans="2:8" x14ac:dyDescent="0.25">
      <c r="B4248" s="6">
        <v>4343</v>
      </c>
      <c r="C4248" s="7" t="s">
        <v>4254</v>
      </c>
      <c r="D4248" s="7" t="s">
        <v>8</v>
      </c>
      <c r="E4248" s="11">
        <v>31637</v>
      </c>
      <c r="F4248" s="12" t="str">
        <f t="shared" si="199"/>
        <v>1986-08-13</v>
      </c>
      <c r="G4248" s="10">
        <f t="shared" si="198"/>
        <v>6</v>
      </c>
      <c r="H4248" s="13" t="str">
        <f t="shared" si="200"/>
        <v>INSERT INTO funcionario (seq_db, nome, data_nasc, cargo_seq_db) VALUES (4343, 'funcionario4343', '1986-08-13', 6);</v>
      </c>
    </row>
    <row r="4249" spans="2:8" x14ac:dyDescent="0.25">
      <c r="B4249" s="6">
        <v>4344</v>
      </c>
      <c r="C4249" s="7" t="s">
        <v>4255</v>
      </c>
      <c r="D4249" s="7" t="s">
        <v>8</v>
      </c>
      <c r="E4249" s="11">
        <v>31638</v>
      </c>
      <c r="F4249" s="12" t="str">
        <f t="shared" si="199"/>
        <v>1986-08-14</v>
      </c>
      <c r="G4249" s="10">
        <f t="shared" si="198"/>
        <v>6</v>
      </c>
      <c r="H4249" s="13" t="str">
        <f t="shared" si="200"/>
        <v>INSERT INTO funcionario (seq_db, nome, data_nasc, cargo_seq_db) VALUES (4344, 'funcionario4344', '1986-08-14', 6);</v>
      </c>
    </row>
    <row r="4250" spans="2:8" x14ac:dyDescent="0.25">
      <c r="B4250" s="6">
        <v>4345</v>
      </c>
      <c r="C4250" s="7" t="s">
        <v>4256</v>
      </c>
      <c r="D4250" s="7" t="s">
        <v>9</v>
      </c>
      <c r="E4250" s="11">
        <v>31639</v>
      </c>
      <c r="F4250" s="12" t="str">
        <f t="shared" si="199"/>
        <v>1986-08-15</v>
      </c>
      <c r="G4250" s="10">
        <f t="shared" si="198"/>
        <v>3</v>
      </c>
      <c r="H4250" s="13" t="str">
        <f t="shared" si="200"/>
        <v>INSERT INTO funcionario (seq_db, nome, data_nasc, cargo_seq_db) VALUES (4345, 'funcionario4345', '1986-08-15', 3);</v>
      </c>
    </row>
    <row r="4251" spans="2:8" x14ac:dyDescent="0.25">
      <c r="B4251" s="6">
        <v>4346</v>
      </c>
      <c r="C4251" s="7" t="s">
        <v>4257</v>
      </c>
      <c r="D4251" s="7" t="s">
        <v>6</v>
      </c>
      <c r="E4251" s="11">
        <v>31640</v>
      </c>
      <c r="F4251" s="12" t="str">
        <f t="shared" si="199"/>
        <v>1986-08-16</v>
      </c>
      <c r="G4251" s="10">
        <f t="shared" si="198"/>
        <v>1</v>
      </c>
      <c r="H4251" s="13" t="str">
        <f t="shared" si="200"/>
        <v>INSERT INTO funcionario (seq_db, nome, data_nasc, cargo_seq_db) VALUES (4346, 'funcionario4346', '1986-08-16', 1);</v>
      </c>
    </row>
    <row r="4252" spans="2:8" x14ac:dyDescent="0.25">
      <c r="B4252" s="6">
        <v>4347</v>
      </c>
      <c r="C4252" s="7" t="s">
        <v>4258</v>
      </c>
      <c r="D4252" s="7" t="s">
        <v>10</v>
      </c>
      <c r="E4252" s="11">
        <v>31641</v>
      </c>
      <c r="F4252" s="12" t="str">
        <f t="shared" si="199"/>
        <v>1986-08-17</v>
      </c>
      <c r="G4252" s="10">
        <f t="shared" si="198"/>
        <v>7</v>
      </c>
      <c r="H4252" s="13" t="str">
        <f t="shared" si="200"/>
        <v>INSERT INTO funcionario (seq_db, nome, data_nasc, cargo_seq_db) VALUES (4347, 'funcionario4347', '1986-08-17', 7);</v>
      </c>
    </row>
    <row r="4253" spans="2:8" x14ac:dyDescent="0.25">
      <c r="B4253" s="6">
        <v>4348</v>
      </c>
      <c r="C4253" s="7" t="s">
        <v>4259</v>
      </c>
      <c r="D4253" s="7" t="s">
        <v>7</v>
      </c>
      <c r="E4253" s="11">
        <v>31642</v>
      </c>
      <c r="F4253" s="12" t="str">
        <f t="shared" si="199"/>
        <v>1986-08-18</v>
      </c>
      <c r="G4253" s="10">
        <f t="shared" si="198"/>
        <v>5</v>
      </c>
      <c r="H4253" s="13" t="str">
        <f t="shared" si="200"/>
        <v>INSERT INTO funcionario (seq_db, nome, data_nasc, cargo_seq_db) VALUES (4348, 'funcionario4348', '1986-08-18', 5);</v>
      </c>
    </row>
    <row r="4254" spans="2:8" x14ac:dyDescent="0.25">
      <c r="B4254" s="6">
        <v>4349</v>
      </c>
      <c r="C4254" s="7" t="s">
        <v>4260</v>
      </c>
      <c r="D4254" s="7" t="s">
        <v>6</v>
      </c>
      <c r="E4254" s="11">
        <v>31643</v>
      </c>
      <c r="F4254" s="12" t="str">
        <f t="shared" si="199"/>
        <v>1986-08-19</v>
      </c>
      <c r="G4254" s="10">
        <f t="shared" si="198"/>
        <v>1</v>
      </c>
      <c r="H4254" s="13" t="str">
        <f t="shared" si="200"/>
        <v>INSERT INTO funcionario (seq_db, nome, data_nasc, cargo_seq_db) VALUES (4349, 'funcionario4349', '1986-08-19', 1);</v>
      </c>
    </row>
    <row r="4255" spans="2:8" x14ac:dyDescent="0.25">
      <c r="B4255" s="6">
        <v>4350</v>
      </c>
      <c r="C4255" s="7" t="s">
        <v>4261</v>
      </c>
      <c r="D4255" s="7" t="s">
        <v>6</v>
      </c>
      <c r="E4255" s="11">
        <v>31644</v>
      </c>
      <c r="F4255" s="12" t="str">
        <f t="shared" si="199"/>
        <v>1986-08-20</v>
      </c>
      <c r="G4255" s="10">
        <f t="shared" si="198"/>
        <v>1</v>
      </c>
      <c r="H4255" s="13" t="str">
        <f t="shared" si="200"/>
        <v>INSERT INTO funcionario (seq_db, nome, data_nasc, cargo_seq_db) VALUES (4350, 'funcionario4350', '1986-08-20', 1);</v>
      </c>
    </row>
    <row r="4256" spans="2:8" x14ac:dyDescent="0.25">
      <c r="B4256" s="6">
        <v>4351</v>
      </c>
      <c r="C4256" s="7" t="s">
        <v>4262</v>
      </c>
      <c r="D4256" s="7" t="s">
        <v>6</v>
      </c>
      <c r="E4256" s="11">
        <v>31645</v>
      </c>
      <c r="F4256" s="12" t="str">
        <f t="shared" si="199"/>
        <v>1986-08-21</v>
      </c>
      <c r="G4256" s="10">
        <f t="shared" si="198"/>
        <v>1</v>
      </c>
      <c r="H4256" s="13" t="str">
        <f t="shared" si="200"/>
        <v>INSERT INTO funcionario (seq_db, nome, data_nasc, cargo_seq_db) VALUES (4351, 'funcionario4351', '1986-08-21', 1);</v>
      </c>
    </row>
    <row r="4257" spans="2:8" x14ac:dyDescent="0.25">
      <c r="B4257" s="6">
        <v>4352</v>
      </c>
      <c r="C4257" s="7" t="s">
        <v>4263</v>
      </c>
      <c r="D4257" s="7" t="s">
        <v>7</v>
      </c>
      <c r="E4257" s="11">
        <v>31646</v>
      </c>
      <c r="F4257" s="12" t="str">
        <f t="shared" si="199"/>
        <v>1986-08-22</v>
      </c>
      <c r="G4257" s="10">
        <f t="shared" si="198"/>
        <v>5</v>
      </c>
      <c r="H4257" s="13" t="str">
        <f t="shared" si="200"/>
        <v>INSERT INTO funcionario (seq_db, nome, data_nasc, cargo_seq_db) VALUES (4352, 'funcionario4352', '1986-08-22', 5);</v>
      </c>
    </row>
    <row r="4258" spans="2:8" x14ac:dyDescent="0.25">
      <c r="B4258" s="6">
        <v>4353</v>
      </c>
      <c r="C4258" s="7" t="s">
        <v>4264</v>
      </c>
      <c r="D4258" s="7" t="s">
        <v>8</v>
      </c>
      <c r="E4258" s="11">
        <v>31647</v>
      </c>
      <c r="F4258" s="12" t="str">
        <f t="shared" si="199"/>
        <v>1986-08-23</v>
      </c>
      <c r="G4258" s="10">
        <f t="shared" si="198"/>
        <v>6</v>
      </c>
      <c r="H4258" s="13" t="str">
        <f t="shared" si="200"/>
        <v>INSERT INTO funcionario (seq_db, nome, data_nasc, cargo_seq_db) VALUES (4353, 'funcionario4353', '1986-08-23', 6);</v>
      </c>
    </row>
    <row r="4259" spans="2:8" x14ac:dyDescent="0.25">
      <c r="B4259" s="6">
        <v>4354</v>
      </c>
      <c r="C4259" s="7" t="s">
        <v>4265</v>
      </c>
      <c r="D4259" s="7" t="s">
        <v>8</v>
      </c>
      <c r="E4259" s="11">
        <v>31648</v>
      </c>
      <c r="F4259" s="12" t="str">
        <f t="shared" si="199"/>
        <v>1986-08-24</v>
      </c>
      <c r="G4259" s="10">
        <f t="shared" si="198"/>
        <v>6</v>
      </c>
      <c r="H4259" s="13" t="str">
        <f t="shared" si="200"/>
        <v>INSERT INTO funcionario (seq_db, nome, data_nasc, cargo_seq_db) VALUES (4354, 'funcionario4354', '1986-08-24', 6);</v>
      </c>
    </row>
    <row r="4260" spans="2:8" x14ac:dyDescent="0.25">
      <c r="B4260" s="6">
        <v>4355</v>
      </c>
      <c r="C4260" s="7" t="s">
        <v>4266</v>
      </c>
      <c r="D4260" s="7" t="s">
        <v>9</v>
      </c>
      <c r="E4260" s="11">
        <v>31649</v>
      </c>
      <c r="F4260" s="12" t="str">
        <f t="shared" si="199"/>
        <v>1986-08-25</v>
      </c>
      <c r="G4260" s="10">
        <f t="shared" si="198"/>
        <v>3</v>
      </c>
      <c r="H4260" s="13" t="str">
        <f t="shared" si="200"/>
        <v>INSERT INTO funcionario (seq_db, nome, data_nasc, cargo_seq_db) VALUES (4355, 'funcionario4355', '1986-08-25', 3);</v>
      </c>
    </row>
    <row r="4261" spans="2:8" x14ac:dyDescent="0.25">
      <c r="B4261" s="6">
        <v>4356</v>
      </c>
      <c r="C4261" s="7" t="s">
        <v>4267</v>
      </c>
      <c r="D4261" s="7" t="s">
        <v>6</v>
      </c>
      <c r="E4261" s="11">
        <v>31650</v>
      </c>
      <c r="F4261" s="12" t="str">
        <f t="shared" si="199"/>
        <v>1986-08-26</v>
      </c>
      <c r="G4261" s="10">
        <f t="shared" si="198"/>
        <v>1</v>
      </c>
      <c r="H4261" s="13" t="str">
        <f t="shared" si="200"/>
        <v>INSERT INTO funcionario (seq_db, nome, data_nasc, cargo_seq_db) VALUES (4356, 'funcionario4356', '1986-08-26', 1);</v>
      </c>
    </row>
    <row r="4262" spans="2:8" x14ac:dyDescent="0.25">
      <c r="B4262" s="6">
        <v>4357</v>
      </c>
      <c r="C4262" s="7" t="s">
        <v>4268</v>
      </c>
      <c r="D4262" s="7" t="s">
        <v>10</v>
      </c>
      <c r="E4262" s="11">
        <v>31651</v>
      </c>
      <c r="F4262" s="12" t="str">
        <f t="shared" si="199"/>
        <v>1986-08-27</v>
      </c>
      <c r="G4262" s="10">
        <f t="shared" si="198"/>
        <v>7</v>
      </c>
      <c r="H4262" s="13" t="str">
        <f t="shared" si="200"/>
        <v>INSERT INTO funcionario (seq_db, nome, data_nasc, cargo_seq_db) VALUES (4357, 'funcionario4357', '1986-08-27', 7);</v>
      </c>
    </row>
    <row r="4263" spans="2:8" x14ac:dyDescent="0.25">
      <c r="B4263" s="6">
        <v>4358</v>
      </c>
      <c r="C4263" s="7" t="s">
        <v>4269</v>
      </c>
      <c r="D4263" s="7" t="s">
        <v>7</v>
      </c>
      <c r="E4263" s="11">
        <v>31652</v>
      </c>
      <c r="F4263" s="12" t="str">
        <f t="shared" si="199"/>
        <v>1986-08-28</v>
      </c>
      <c r="G4263" s="10">
        <f t="shared" si="198"/>
        <v>5</v>
      </c>
      <c r="H4263" s="13" t="str">
        <f t="shared" si="200"/>
        <v>INSERT INTO funcionario (seq_db, nome, data_nasc, cargo_seq_db) VALUES (4358, 'funcionario4358', '1986-08-28', 5);</v>
      </c>
    </row>
    <row r="4264" spans="2:8" x14ac:dyDescent="0.25">
      <c r="B4264" s="6">
        <v>4359</v>
      </c>
      <c r="C4264" s="7" t="s">
        <v>4270</v>
      </c>
      <c r="D4264" s="7" t="s">
        <v>6</v>
      </c>
      <c r="E4264" s="11">
        <v>31653</v>
      </c>
      <c r="F4264" s="12" t="str">
        <f t="shared" si="199"/>
        <v>1986-08-29</v>
      </c>
      <c r="G4264" s="10">
        <f t="shared" si="198"/>
        <v>1</v>
      </c>
      <c r="H4264" s="13" t="str">
        <f t="shared" si="200"/>
        <v>INSERT INTO funcionario (seq_db, nome, data_nasc, cargo_seq_db) VALUES (4359, 'funcionario4359', '1986-08-29', 1);</v>
      </c>
    </row>
    <row r="4265" spans="2:8" x14ac:dyDescent="0.25">
      <c r="B4265" s="6">
        <v>4360</v>
      </c>
      <c r="C4265" s="7" t="s">
        <v>4271</v>
      </c>
      <c r="D4265" s="7" t="s">
        <v>6</v>
      </c>
      <c r="E4265" s="11">
        <v>31654</v>
      </c>
      <c r="F4265" s="12" t="str">
        <f t="shared" si="199"/>
        <v>1986-08-30</v>
      </c>
      <c r="G4265" s="10">
        <f t="shared" si="198"/>
        <v>1</v>
      </c>
      <c r="H4265" s="13" t="str">
        <f t="shared" si="200"/>
        <v>INSERT INTO funcionario (seq_db, nome, data_nasc, cargo_seq_db) VALUES (4360, 'funcionario4360', '1986-08-30', 1);</v>
      </c>
    </row>
    <row r="4266" spans="2:8" x14ac:dyDescent="0.25">
      <c r="B4266" s="6">
        <v>4361</v>
      </c>
      <c r="C4266" s="7" t="s">
        <v>4272</v>
      </c>
      <c r="D4266" s="7" t="s">
        <v>6</v>
      </c>
      <c r="E4266" s="11">
        <v>31655</v>
      </c>
      <c r="F4266" s="12" t="str">
        <f t="shared" si="199"/>
        <v>1986-08-31</v>
      </c>
      <c r="G4266" s="10">
        <f t="shared" si="198"/>
        <v>1</v>
      </c>
      <c r="H4266" s="13" t="str">
        <f t="shared" si="200"/>
        <v>INSERT INTO funcionario (seq_db, nome, data_nasc, cargo_seq_db) VALUES (4361, 'funcionario4361', '1986-08-31', 1);</v>
      </c>
    </row>
    <row r="4267" spans="2:8" x14ac:dyDescent="0.25">
      <c r="B4267" s="6">
        <v>4362</v>
      </c>
      <c r="C4267" s="7" t="s">
        <v>4273</v>
      </c>
      <c r="D4267" s="7" t="s">
        <v>7</v>
      </c>
      <c r="E4267" s="11">
        <v>31656</v>
      </c>
      <c r="F4267" s="12" t="str">
        <f t="shared" si="199"/>
        <v>1986-09-01</v>
      </c>
      <c r="G4267" s="10">
        <f t="shared" si="198"/>
        <v>5</v>
      </c>
      <c r="H4267" s="13" t="str">
        <f t="shared" si="200"/>
        <v>INSERT INTO funcionario (seq_db, nome, data_nasc, cargo_seq_db) VALUES (4362, 'funcionario4362', '1986-09-01', 5);</v>
      </c>
    </row>
    <row r="4268" spans="2:8" x14ac:dyDescent="0.25">
      <c r="B4268" s="6">
        <v>4363</v>
      </c>
      <c r="C4268" s="7" t="s">
        <v>4274</v>
      </c>
      <c r="D4268" s="7" t="s">
        <v>8</v>
      </c>
      <c r="E4268" s="11">
        <v>31657</v>
      </c>
      <c r="F4268" s="12" t="str">
        <f t="shared" si="199"/>
        <v>1986-09-02</v>
      </c>
      <c r="G4268" s="10">
        <f t="shared" si="198"/>
        <v>6</v>
      </c>
      <c r="H4268" s="13" t="str">
        <f t="shared" si="200"/>
        <v>INSERT INTO funcionario (seq_db, nome, data_nasc, cargo_seq_db) VALUES (4363, 'funcionario4363', '1986-09-02', 6);</v>
      </c>
    </row>
    <row r="4269" spans="2:8" x14ac:dyDescent="0.25">
      <c r="B4269" s="6">
        <v>4364</v>
      </c>
      <c r="C4269" s="7" t="s">
        <v>4275</v>
      </c>
      <c r="D4269" s="7" t="s">
        <v>8</v>
      </c>
      <c r="E4269" s="11">
        <v>31658</v>
      </c>
      <c r="F4269" s="12" t="str">
        <f t="shared" si="199"/>
        <v>1986-09-03</v>
      </c>
      <c r="G4269" s="10">
        <f t="shared" si="198"/>
        <v>6</v>
      </c>
      <c r="H4269" s="13" t="str">
        <f t="shared" si="200"/>
        <v>INSERT INTO funcionario (seq_db, nome, data_nasc, cargo_seq_db) VALUES (4364, 'funcionario4364', '1986-09-03', 6);</v>
      </c>
    </row>
    <row r="4270" spans="2:8" x14ac:dyDescent="0.25">
      <c r="B4270" s="6">
        <v>4365</v>
      </c>
      <c r="C4270" s="7" t="s">
        <v>4276</v>
      </c>
      <c r="D4270" s="7" t="s">
        <v>9</v>
      </c>
      <c r="E4270" s="11">
        <v>31659</v>
      </c>
      <c r="F4270" s="12" t="str">
        <f t="shared" si="199"/>
        <v>1986-09-04</v>
      </c>
      <c r="G4270" s="10">
        <f t="shared" si="198"/>
        <v>3</v>
      </c>
      <c r="H4270" s="13" t="str">
        <f t="shared" si="200"/>
        <v>INSERT INTO funcionario (seq_db, nome, data_nasc, cargo_seq_db) VALUES (4365, 'funcionario4365', '1986-09-04', 3);</v>
      </c>
    </row>
    <row r="4271" spans="2:8" x14ac:dyDescent="0.25">
      <c r="B4271" s="6">
        <v>4366</v>
      </c>
      <c r="C4271" s="7" t="s">
        <v>4277</v>
      </c>
      <c r="D4271" s="7" t="s">
        <v>6</v>
      </c>
      <c r="E4271" s="11">
        <v>31660</v>
      </c>
      <c r="F4271" s="12" t="str">
        <f t="shared" si="199"/>
        <v>1986-09-05</v>
      </c>
      <c r="G4271" s="10">
        <f t="shared" si="198"/>
        <v>1</v>
      </c>
      <c r="H4271" s="13" t="str">
        <f t="shared" si="200"/>
        <v>INSERT INTO funcionario (seq_db, nome, data_nasc, cargo_seq_db) VALUES (4366, 'funcionario4366', '1986-09-05', 1);</v>
      </c>
    </row>
    <row r="4272" spans="2:8" x14ac:dyDescent="0.25">
      <c r="B4272" s="6">
        <v>4367</v>
      </c>
      <c r="C4272" s="7" t="s">
        <v>4278</v>
      </c>
      <c r="D4272" s="7" t="s">
        <v>10</v>
      </c>
      <c r="E4272" s="11">
        <v>31661</v>
      </c>
      <c r="F4272" s="12" t="str">
        <f t="shared" si="199"/>
        <v>1986-09-06</v>
      </c>
      <c r="G4272" s="10">
        <f t="shared" si="198"/>
        <v>7</v>
      </c>
      <c r="H4272" s="13" t="str">
        <f t="shared" si="200"/>
        <v>INSERT INTO funcionario (seq_db, nome, data_nasc, cargo_seq_db) VALUES (4367, 'funcionario4367', '1986-09-06', 7);</v>
      </c>
    </row>
    <row r="4273" spans="2:8" x14ac:dyDescent="0.25">
      <c r="B4273" s="6">
        <v>4368</v>
      </c>
      <c r="C4273" s="7" t="s">
        <v>4279</v>
      </c>
      <c r="D4273" s="7" t="s">
        <v>7</v>
      </c>
      <c r="E4273" s="11">
        <v>31662</v>
      </c>
      <c r="F4273" s="12" t="str">
        <f t="shared" si="199"/>
        <v>1986-09-07</v>
      </c>
      <c r="G4273" s="10">
        <f t="shared" si="198"/>
        <v>5</v>
      </c>
      <c r="H4273" s="13" t="str">
        <f t="shared" si="200"/>
        <v>INSERT INTO funcionario (seq_db, nome, data_nasc, cargo_seq_db) VALUES (4368, 'funcionario4368', '1986-09-07', 5);</v>
      </c>
    </row>
    <row r="4274" spans="2:8" x14ac:dyDescent="0.25">
      <c r="B4274" s="6">
        <v>4369</v>
      </c>
      <c r="C4274" s="7" t="s">
        <v>4280</v>
      </c>
      <c r="D4274" s="7" t="s">
        <v>6</v>
      </c>
      <c r="E4274" s="11">
        <v>31663</v>
      </c>
      <c r="F4274" s="12" t="str">
        <f t="shared" si="199"/>
        <v>1986-09-08</v>
      </c>
      <c r="G4274" s="10">
        <f t="shared" si="198"/>
        <v>1</v>
      </c>
      <c r="H4274" s="13" t="str">
        <f t="shared" si="200"/>
        <v>INSERT INTO funcionario (seq_db, nome, data_nasc, cargo_seq_db) VALUES (4369, 'funcionario4369', '1986-09-08', 1);</v>
      </c>
    </row>
    <row r="4275" spans="2:8" x14ac:dyDescent="0.25">
      <c r="B4275" s="6">
        <v>4370</v>
      </c>
      <c r="C4275" s="7" t="s">
        <v>4281</v>
      </c>
      <c r="D4275" s="7" t="s">
        <v>6</v>
      </c>
      <c r="E4275" s="11">
        <v>31664</v>
      </c>
      <c r="F4275" s="12" t="str">
        <f t="shared" si="199"/>
        <v>1986-09-09</v>
      </c>
      <c r="G4275" s="10">
        <f t="shared" si="198"/>
        <v>1</v>
      </c>
      <c r="H4275" s="13" t="str">
        <f t="shared" si="200"/>
        <v>INSERT INTO funcionario (seq_db, nome, data_nasc, cargo_seq_db) VALUES (4370, 'funcionario4370', '1986-09-09', 1);</v>
      </c>
    </row>
    <row r="4276" spans="2:8" x14ac:dyDescent="0.25">
      <c r="B4276" s="6">
        <v>4371</v>
      </c>
      <c r="C4276" s="7" t="s">
        <v>4282</v>
      </c>
      <c r="D4276" s="7" t="s">
        <v>6</v>
      </c>
      <c r="E4276" s="11">
        <v>31665</v>
      </c>
      <c r="F4276" s="12" t="str">
        <f t="shared" si="199"/>
        <v>1986-09-10</v>
      </c>
      <c r="G4276" s="10">
        <f t="shared" si="198"/>
        <v>1</v>
      </c>
      <c r="H4276" s="13" t="str">
        <f t="shared" si="200"/>
        <v>INSERT INTO funcionario (seq_db, nome, data_nasc, cargo_seq_db) VALUES (4371, 'funcionario4371', '1986-09-10', 1);</v>
      </c>
    </row>
    <row r="4277" spans="2:8" x14ac:dyDescent="0.25">
      <c r="B4277" s="6">
        <v>4372</v>
      </c>
      <c r="C4277" s="7" t="s">
        <v>4283</v>
      </c>
      <c r="D4277" s="7" t="s">
        <v>7</v>
      </c>
      <c r="E4277" s="11">
        <v>31666</v>
      </c>
      <c r="F4277" s="12" t="str">
        <f t="shared" si="199"/>
        <v>1986-09-11</v>
      </c>
      <c r="G4277" s="10">
        <f t="shared" si="198"/>
        <v>5</v>
      </c>
      <c r="H4277" s="13" t="str">
        <f t="shared" si="200"/>
        <v>INSERT INTO funcionario (seq_db, nome, data_nasc, cargo_seq_db) VALUES (4372, 'funcionario4372', '1986-09-11', 5);</v>
      </c>
    </row>
    <row r="4278" spans="2:8" x14ac:dyDescent="0.25">
      <c r="B4278" s="6">
        <v>4373</v>
      </c>
      <c r="C4278" s="7" t="s">
        <v>4284</v>
      </c>
      <c r="D4278" s="7" t="s">
        <v>8</v>
      </c>
      <c r="E4278" s="11">
        <v>31667</v>
      </c>
      <c r="F4278" s="12" t="str">
        <f t="shared" si="199"/>
        <v>1986-09-12</v>
      </c>
      <c r="G4278" s="10">
        <f t="shared" si="198"/>
        <v>6</v>
      </c>
      <c r="H4278" s="13" t="str">
        <f t="shared" si="200"/>
        <v>INSERT INTO funcionario (seq_db, nome, data_nasc, cargo_seq_db) VALUES (4373, 'funcionario4373', '1986-09-12', 6);</v>
      </c>
    </row>
    <row r="4279" spans="2:8" x14ac:dyDescent="0.25">
      <c r="B4279" s="6">
        <v>4374</v>
      </c>
      <c r="C4279" s="7" t="s">
        <v>4285</v>
      </c>
      <c r="D4279" s="7" t="s">
        <v>8</v>
      </c>
      <c r="E4279" s="11">
        <v>31668</v>
      </c>
      <c r="F4279" s="12" t="str">
        <f t="shared" si="199"/>
        <v>1986-09-13</v>
      </c>
      <c r="G4279" s="10">
        <f t="shared" si="198"/>
        <v>6</v>
      </c>
      <c r="H4279" s="13" t="str">
        <f t="shared" si="200"/>
        <v>INSERT INTO funcionario (seq_db, nome, data_nasc, cargo_seq_db) VALUES (4374, 'funcionario4374', '1986-09-13', 6);</v>
      </c>
    </row>
    <row r="4280" spans="2:8" x14ac:dyDescent="0.25">
      <c r="B4280" s="6">
        <v>4375</v>
      </c>
      <c r="C4280" s="7" t="s">
        <v>4286</v>
      </c>
      <c r="D4280" s="7" t="s">
        <v>9</v>
      </c>
      <c r="E4280" s="11">
        <v>31669</v>
      </c>
      <c r="F4280" s="12" t="str">
        <f t="shared" si="199"/>
        <v>1986-09-14</v>
      </c>
      <c r="G4280" s="10">
        <f t="shared" si="198"/>
        <v>3</v>
      </c>
      <c r="H4280" s="13" t="str">
        <f t="shared" si="200"/>
        <v>INSERT INTO funcionario (seq_db, nome, data_nasc, cargo_seq_db) VALUES (4375, 'funcionario4375', '1986-09-14', 3);</v>
      </c>
    </row>
    <row r="4281" spans="2:8" x14ac:dyDescent="0.25">
      <c r="B4281" s="6">
        <v>4376</v>
      </c>
      <c r="C4281" s="7" t="s">
        <v>4287</v>
      </c>
      <c r="D4281" s="7" t="s">
        <v>6</v>
      </c>
      <c r="E4281" s="11">
        <v>31670</v>
      </c>
      <c r="F4281" s="12" t="str">
        <f t="shared" si="199"/>
        <v>1986-09-15</v>
      </c>
      <c r="G4281" s="10">
        <f t="shared" si="198"/>
        <v>1</v>
      </c>
      <c r="H4281" s="13" t="str">
        <f t="shared" si="200"/>
        <v>INSERT INTO funcionario (seq_db, nome, data_nasc, cargo_seq_db) VALUES (4376, 'funcionario4376', '1986-09-15', 1);</v>
      </c>
    </row>
    <row r="4282" spans="2:8" x14ac:dyDescent="0.25">
      <c r="B4282" s="6">
        <v>4377</v>
      </c>
      <c r="C4282" s="7" t="s">
        <v>4288</v>
      </c>
      <c r="D4282" s="7" t="s">
        <v>10</v>
      </c>
      <c r="E4282" s="11">
        <v>31671</v>
      </c>
      <c r="F4282" s="12" t="str">
        <f t="shared" si="199"/>
        <v>1986-09-16</v>
      </c>
      <c r="G4282" s="10">
        <f t="shared" si="198"/>
        <v>7</v>
      </c>
      <c r="H4282" s="13" t="str">
        <f t="shared" si="200"/>
        <v>INSERT INTO funcionario (seq_db, nome, data_nasc, cargo_seq_db) VALUES (4377, 'funcionario4377', '1986-09-16', 7);</v>
      </c>
    </row>
    <row r="4283" spans="2:8" x14ac:dyDescent="0.25">
      <c r="B4283" s="6">
        <v>4378</v>
      </c>
      <c r="C4283" s="7" t="s">
        <v>4289</v>
      </c>
      <c r="D4283" s="7" t="s">
        <v>7</v>
      </c>
      <c r="E4283" s="11">
        <v>31672</v>
      </c>
      <c r="F4283" s="12" t="str">
        <f t="shared" si="199"/>
        <v>1986-09-17</v>
      </c>
      <c r="G4283" s="10">
        <f t="shared" si="198"/>
        <v>5</v>
      </c>
      <c r="H4283" s="13" t="str">
        <f t="shared" si="200"/>
        <v>INSERT INTO funcionario (seq_db, nome, data_nasc, cargo_seq_db) VALUES (4378, 'funcionario4378', '1986-09-17', 5);</v>
      </c>
    </row>
    <row r="4284" spans="2:8" x14ac:dyDescent="0.25">
      <c r="B4284" s="6">
        <v>4379</v>
      </c>
      <c r="C4284" s="7" t="s">
        <v>4290</v>
      </c>
      <c r="D4284" s="7" t="s">
        <v>6</v>
      </c>
      <c r="E4284" s="11">
        <v>31673</v>
      </c>
      <c r="F4284" s="12" t="str">
        <f t="shared" si="199"/>
        <v>1986-09-18</v>
      </c>
      <c r="G4284" s="10">
        <f t="shared" si="198"/>
        <v>1</v>
      </c>
      <c r="H4284" s="13" t="str">
        <f t="shared" si="200"/>
        <v>INSERT INTO funcionario (seq_db, nome, data_nasc, cargo_seq_db) VALUES (4379, 'funcionario4379', '1986-09-18', 1);</v>
      </c>
    </row>
    <row r="4285" spans="2:8" x14ac:dyDescent="0.25">
      <c r="B4285" s="6">
        <v>4380</v>
      </c>
      <c r="C4285" s="7" t="s">
        <v>4291</v>
      </c>
      <c r="D4285" s="7" t="s">
        <v>6</v>
      </c>
      <c r="E4285" s="11">
        <v>31674</v>
      </c>
      <c r="F4285" s="12" t="str">
        <f t="shared" si="199"/>
        <v>1986-09-19</v>
      </c>
      <c r="G4285" s="10">
        <f t="shared" si="198"/>
        <v>1</v>
      </c>
      <c r="H4285" s="13" t="str">
        <f t="shared" si="200"/>
        <v>INSERT INTO funcionario (seq_db, nome, data_nasc, cargo_seq_db) VALUES (4380, 'funcionario4380', '1986-09-19', 1);</v>
      </c>
    </row>
    <row r="4286" spans="2:8" x14ac:dyDescent="0.25">
      <c r="B4286" s="6">
        <v>4381</v>
      </c>
      <c r="C4286" s="7" t="s">
        <v>4292</v>
      </c>
      <c r="D4286" s="7" t="s">
        <v>6</v>
      </c>
      <c r="E4286" s="11">
        <v>31675</v>
      </c>
      <c r="F4286" s="12" t="str">
        <f t="shared" si="199"/>
        <v>1986-09-20</v>
      </c>
      <c r="G4286" s="10">
        <f t="shared" si="198"/>
        <v>1</v>
      </c>
      <c r="H4286" s="13" t="str">
        <f t="shared" si="200"/>
        <v>INSERT INTO funcionario (seq_db, nome, data_nasc, cargo_seq_db) VALUES (4381, 'funcionario4381', '1986-09-20', 1);</v>
      </c>
    </row>
    <row r="4287" spans="2:8" x14ac:dyDescent="0.25">
      <c r="B4287" s="6">
        <v>4382</v>
      </c>
      <c r="C4287" s="7" t="s">
        <v>4293</v>
      </c>
      <c r="D4287" s="7" t="s">
        <v>7</v>
      </c>
      <c r="E4287" s="11">
        <v>31676</v>
      </c>
      <c r="F4287" s="12" t="str">
        <f t="shared" si="199"/>
        <v>1986-09-21</v>
      </c>
      <c r="G4287" s="10">
        <f t="shared" si="198"/>
        <v>5</v>
      </c>
      <c r="H4287" s="13" t="str">
        <f t="shared" si="200"/>
        <v>INSERT INTO funcionario (seq_db, nome, data_nasc, cargo_seq_db) VALUES (4382, 'funcionario4382', '1986-09-21', 5);</v>
      </c>
    </row>
    <row r="4288" spans="2:8" x14ac:dyDescent="0.25">
      <c r="B4288" s="6">
        <v>4383</v>
      </c>
      <c r="C4288" s="7" t="s">
        <v>4294</v>
      </c>
      <c r="D4288" s="7" t="s">
        <v>8</v>
      </c>
      <c r="E4288" s="11">
        <v>31677</v>
      </c>
      <c r="F4288" s="12" t="str">
        <f t="shared" si="199"/>
        <v>1986-09-22</v>
      </c>
      <c r="G4288" s="10">
        <f t="shared" si="198"/>
        <v>6</v>
      </c>
      <c r="H4288" s="13" t="str">
        <f t="shared" si="200"/>
        <v>INSERT INTO funcionario (seq_db, nome, data_nasc, cargo_seq_db) VALUES (4383, 'funcionario4383', '1986-09-22', 6);</v>
      </c>
    </row>
    <row r="4289" spans="2:8" x14ac:dyDescent="0.25">
      <c r="B4289" s="6">
        <v>4384</v>
      </c>
      <c r="C4289" s="7" t="s">
        <v>4295</v>
      </c>
      <c r="D4289" s="7" t="s">
        <v>8</v>
      </c>
      <c r="E4289" s="11">
        <v>31678</v>
      </c>
      <c r="F4289" s="12" t="str">
        <f t="shared" si="199"/>
        <v>1986-09-23</v>
      </c>
      <c r="G4289" s="10">
        <f t="shared" si="198"/>
        <v>6</v>
      </c>
      <c r="H4289" s="13" t="str">
        <f t="shared" si="200"/>
        <v>INSERT INTO funcionario (seq_db, nome, data_nasc, cargo_seq_db) VALUES (4384, 'funcionario4384', '1986-09-23', 6);</v>
      </c>
    </row>
    <row r="4290" spans="2:8" x14ac:dyDescent="0.25">
      <c r="B4290" s="6">
        <v>4385</v>
      </c>
      <c r="C4290" s="7" t="s">
        <v>4296</v>
      </c>
      <c r="D4290" s="7" t="s">
        <v>9</v>
      </c>
      <c r="E4290" s="11">
        <v>31679</v>
      </c>
      <c r="F4290" s="12" t="str">
        <f t="shared" si="199"/>
        <v>1986-09-24</v>
      </c>
      <c r="G4290" s="10">
        <f t="shared" si="198"/>
        <v>3</v>
      </c>
      <c r="H4290" s="13" t="str">
        <f t="shared" si="200"/>
        <v>INSERT INTO funcionario (seq_db, nome, data_nasc, cargo_seq_db) VALUES (4385, 'funcionario4385', '1986-09-24', 3);</v>
      </c>
    </row>
    <row r="4291" spans="2:8" x14ac:dyDescent="0.25">
      <c r="B4291" s="6">
        <v>4386</v>
      </c>
      <c r="C4291" s="7" t="s">
        <v>4297</v>
      </c>
      <c r="D4291" s="7" t="s">
        <v>6</v>
      </c>
      <c r="E4291" s="11">
        <v>31680</v>
      </c>
      <c r="F4291" s="12" t="str">
        <f t="shared" si="199"/>
        <v>1986-09-25</v>
      </c>
      <c r="G4291" s="10">
        <f t="shared" si="198"/>
        <v>1</v>
      </c>
      <c r="H4291" s="13" t="str">
        <f t="shared" si="200"/>
        <v>INSERT INTO funcionario (seq_db, nome, data_nasc, cargo_seq_db) VALUES (4386, 'funcionario4386', '1986-09-25', 1);</v>
      </c>
    </row>
    <row r="4292" spans="2:8" x14ac:dyDescent="0.25">
      <c r="B4292" s="6">
        <v>4387</v>
      </c>
      <c r="C4292" s="7" t="s">
        <v>4298</v>
      </c>
      <c r="D4292" s="7" t="s">
        <v>10</v>
      </c>
      <c r="E4292" s="11">
        <v>31681</v>
      </c>
      <c r="F4292" s="12" t="str">
        <f t="shared" si="199"/>
        <v>1986-09-26</v>
      </c>
      <c r="G4292" s="10">
        <f t="shared" si="198"/>
        <v>7</v>
      </c>
      <c r="H4292" s="13" t="str">
        <f t="shared" si="200"/>
        <v>INSERT INTO funcionario (seq_db, nome, data_nasc, cargo_seq_db) VALUES (4387, 'funcionario4387', '1986-09-26', 7);</v>
      </c>
    </row>
    <row r="4293" spans="2:8" x14ac:dyDescent="0.25">
      <c r="B4293" s="6">
        <v>4388</v>
      </c>
      <c r="C4293" s="7" t="s">
        <v>4299</v>
      </c>
      <c r="D4293" s="7" t="s">
        <v>7</v>
      </c>
      <c r="E4293" s="11">
        <v>31682</v>
      </c>
      <c r="F4293" s="12" t="str">
        <f t="shared" si="199"/>
        <v>1986-09-27</v>
      </c>
      <c r="G4293" s="10">
        <f t="shared" si="198"/>
        <v>5</v>
      </c>
      <c r="H4293" s="13" t="str">
        <f t="shared" si="200"/>
        <v>INSERT INTO funcionario (seq_db, nome, data_nasc, cargo_seq_db) VALUES (4388, 'funcionario4388', '1986-09-27', 5);</v>
      </c>
    </row>
    <row r="4294" spans="2:8" x14ac:dyDescent="0.25">
      <c r="B4294" s="6">
        <v>4389</v>
      </c>
      <c r="C4294" s="7" t="s">
        <v>4300</v>
      </c>
      <c r="D4294" s="7" t="s">
        <v>6</v>
      </c>
      <c r="E4294" s="11">
        <v>31683</v>
      </c>
      <c r="F4294" s="12" t="str">
        <f t="shared" si="199"/>
        <v>1986-09-28</v>
      </c>
      <c r="G4294" s="10">
        <f t="shared" ref="G4294:G4357" si="201">VLOOKUP(D4294,Cargos,2,0)</f>
        <v>1</v>
      </c>
      <c r="H4294" s="13" t="str">
        <f t="shared" si="200"/>
        <v>INSERT INTO funcionario (seq_db, nome, data_nasc, cargo_seq_db) VALUES (4389, 'funcionario4389', '1986-09-28', 1);</v>
      </c>
    </row>
    <row r="4295" spans="2:8" x14ac:dyDescent="0.25">
      <c r="B4295" s="6">
        <v>4390</v>
      </c>
      <c r="C4295" s="7" t="s">
        <v>4301</v>
      </c>
      <c r="D4295" s="7" t="s">
        <v>6</v>
      </c>
      <c r="E4295" s="11">
        <v>31684</v>
      </c>
      <c r="F4295" s="12" t="str">
        <f t="shared" ref="F4295:F4358" si="202">TEXT(E4295,"AAAA-MM-DD")</f>
        <v>1986-09-29</v>
      </c>
      <c r="G4295" s="10">
        <f t="shared" si="201"/>
        <v>1</v>
      </c>
      <c r="H4295" s="13" t="str">
        <f t="shared" ref="H4295:H4358" si="203">"INSERT INTO funcionario (seq_db, nome, data_nasc, cargo_seq_db) VALUES ("&amp;B4295&amp;", '"&amp;C4295&amp;"', '"&amp;F4295&amp;"', "&amp;G4295&amp;");"</f>
        <v>INSERT INTO funcionario (seq_db, nome, data_nasc, cargo_seq_db) VALUES (4390, 'funcionario4390', '1986-09-29', 1);</v>
      </c>
    </row>
    <row r="4296" spans="2:8" x14ac:dyDescent="0.25">
      <c r="B4296" s="6">
        <v>4391</v>
      </c>
      <c r="C4296" s="7" t="s">
        <v>4302</v>
      </c>
      <c r="D4296" s="7" t="s">
        <v>6</v>
      </c>
      <c r="E4296" s="11">
        <v>31685</v>
      </c>
      <c r="F4296" s="12" t="str">
        <f t="shared" si="202"/>
        <v>1986-09-30</v>
      </c>
      <c r="G4296" s="10">
        <f t="shared" si="201"/>
        <v>1</v>
      </c>
      <c r="H4296" s="13" t="str">
        <f t="shared" si="203"/>
        <v>INSERT INTO funcionario (seq_db, nome, data_nasc, cargo_seq_db) VALUES (4391, 'funcionario4391', '1986-09-30', 1);</v>
      </c>
    </row>
    <row r="4297" spans="2:8" x14ac:dyDescent="0.25">
      <c r="B4297" s="6">
        <v>4392</v>
      </c>
      <c r="C4297" s="7" t="s">
        <v>4303</v>
      </c>
      <c r="D4297" s="7" t="s">
        <v>7</v>
      </c>
      <c r="E4297" s="11">
        <v>31686</v>
      </c>
      <c r="F4297" s="12" t="str">
        <f t="shared" si="202"/>
        <v>1986-10-01</v>
      </c>
      <c r="G4297" s="10">
        <f t="shared" si="201"/>
        <v>5</v>
      </c>
      <c r="H4297" s="13" t="str">
        <f t="shared" si="203"/>
        <v>INSERT INTO funcionario (seq_db, nome, data_nasc, cargo_seq_db) VALUES (4392, 'funcionario4392', '1986-10-01', 5);</v>
      </c>
    </row>
    <row r="4298" spans="2:8" x14ac:dyDescent="0.25">
      <c r="B4298" s="6">
        <v>4393</v>
      </c>
      <c r="C4298" s="7" t="s">
        <v>4304</v>
      </c>
      <c r="D4298" s="7" t="s">
        <v>8</v>
      </c>
      <c r="E4298" s="11">
        <v>31687</v>
      </c>
      <c r="F4298" s="12" t="str">
        <f t="shared" si="202"/>
        <v>1986-10-02</v>
      </c>
      <c r="G4298" s="10">
        <f t="shared" si="201"/>
        <v>6</v>
      </c>
      <c r="H4298" s="13" t="str">
        <f t="shared" si="203"/>
        <v>INSERT INTO funcionario (seq_db, nome, data_nasc, cargo_seq_db) VALUES (4393, 'funcionario4393', '1986-10-02', 6);</v>
      </c>
    </row>
    <row r="4299" spans="2:8" x14ac:dyDescent="0.25">
      <c r="B4299" s="6">
        <v>4394</v>
      </c>
      <c r="C4299" s="7" t="s">
        <v>4305</v>
      </c>
      <c r="D4299" s="7" t="s">
        <v>8</v>
      </c>
      <c r="E4299" s="11">
        <v>31688</v>
      </c>
      <c r="F4299" s="12" t="str">
        <f t="shared" si="202"/>
        <v>1986-10-03</v>
      </c>
      <c r="G4299" s="10">
        <f t="shared" si="201"/>
        <v>6</v>
      </c>
      <c r="H4299" s="13" t="str">
        <f t="shared" si="203"/>
        <v>INSERT INTO funcionario (seq_db, nome, data_nasc, cargo_seq_db) VALUES (4394, 'funcionario4394', '1986-10-03', 6);</v>
      </c>
    </row>
    <row r="4300" spans="2:8" x14ac:dyDescent="0.25">
      <c r="B4300" s="6">
        <v>4395</v>
      </c>
      <c r="C4300" s="7" t="s">
        <v>4306</v>
      </c>
      <c r="D4300" s="7" t="s">
        <v>9</v>
      </c>
      <c r="E4300" s="11">
        <v>31689</v>
      </c>
      <c r="F4300" s="12" t="str">
        <f t="shared" si="202"/>
        <v>1986-10-04</v>
      </c>
      <c r="G4300" s="10">
        <f t="shared" si="201"/>
        <v>3</v>
      </c>
      <c r="H4300" s="13" t="str">
        <f t="shared" si="203"/>
        <v>INSERT INTO funcionario (seq_db, nome, data_nasc, cargo_seq_db) VALUES (4395, 'funcionario4395', '1986-10-04', 3);</v>
      </c>
    </row>
    <row r="4301" spans="2:8" x14ac:dyDescent="0.25">
      <c r="B4301" s="6">
        <v>4396</v>
      </c>
      <c r="C4301" s="7" t="s">
        <v>4307</v>
      </c>
      <c r="D4301" s="7" t="s">
        <v>6</v>
      </c>
      <c r="E4301" s="11">
        <v>31690</v>
      </c>
      <c r="F4301" s="12" t="str">
        <f t="shared" si="202"/>
        <v>1986-10-05</v>
      </c>
      <c r="G4301" s="10">
        <f t="shared" si="201"/>
        <v>1</v>
      </c>
      <c r="H4301" s="13" t="str">
        <f t="shared" si="203"/>
        <v>INSERT INTO funcionario (seq_db, nome, data_nasc, cargo_seq_db) VALUES (4396, 'funcionario4396', '1986-10-05', 1);</v>
      </c>
    </row>
    <row r="4302" spans="2:8" x14ac:dyDescent="0.25">
      <c r="B4302" s="6">
        <v>4397</v>
      </c>
      <c r="C4302" s="7" t="s">
        <v>4308</v>
      </c>
      <c r="D4302" s="7" t="s">
        <v>10</v>
      </c>
      <c r="E4302" s="11">
        <v>31691</v>
      </c>
      <c r="F4302" s="12" t="str">
        <f t="shared" si="202"/>
        <v>1986-10-06</v>
      </c>
      <c r="G4302" s="10">
        <f t="shared" si="201"/>
        <v>7</v>
      </c>
      <c r="H4302" s="13" t="str">
        <f t="shared" si="203"/>
        <v>INSERT INTO funcionario (seq_db, nome, data_nasc, cargo_seq_db) VALUES (4397, 'funcionario4397', '1986-10-06', 7);</v>
      </c>
    </row>
    <row r="4303" spans="2:8" x14ac:dyDescent="0.25">
      <c r="B4303" s="6">
        <v>4398</v>
      </c>
      <c r="C4303" s="7" t="s">
        <v>4309</v>
      </c>
      <c r="D4303" s="7" t="s">
        <v>7</v>
      </c>
      <c r="E4303" s="11">
        <v>31692</v>
      </c>
      <c r="F4303" s="12" t="str">
        <f t="shared" si="202"/>
        <v>1986-10-07</v>
      </c>
      <c r="G4303" s="10">
        <f t="shared" si="201"/>
        <v>5</v>
      </c>
      <c r="H4303" s="13" t="str">
        <f t="shared" si="203"/>
        <v>INSERT INTO funcionario (seq_db, nome, data_nasc, cargo_seq_db) VALUES (4398, 'funcionario4398', '1986-10-07', 5);</v>
      </c>
    </row>
    <row r="4304" spans="2:8" x14ac:dyDescent="0.25">
      <c r="B4304" s="6">
        <v>4399</v>
      </c>
      <c r="C4304" s="7" t="s">
        <v>4310</v>
      </c>
      <c r="D4304" s="7" t="s">
        <v>6</v>
      </c>
      <c r="E4304" s="11">
        <v>31693</v>
      </c>
      <c r="F4304" s="12" t="str">
        <f t="shared" si="202"/>
        <v>1986-10-08</v>
      </c>
      <c r="G4304" s="10">
        <f t="shared" si="201"/>
        <v>1</v>
      </c>
      <c r="H4304" s="13" t="str">
        <f t="shared" si="203"/>
        <v>INSERT INTO funcionario (seq_db, nome, data_nasc, cargo_seq_db) VALUES (4399, 'funcionario4399', '1986-10-08', 1);</v>
      </c>
    </row>
    <row r="4305" spans="2:8" x14ac:dyDescent="0.25">
      <c r="B4305" s="6">
        <v>4400</v>
      </c>
      <c r="C4305" s="7" t="s">
        <v>4311</v>
      </c>
      <c r="D4305" s="7" t="s">
        <v>6</v>
      </c>
      <c r="E4305" s="11">
        <v>31694</v>
      </c>
      <c r="F4305" s="12" t="str">
        <f t="shared" si="202"/>
        <v>1986-10-09</v>
      </c>
      <c r="G4305" s="10">
        <f t="shared" si="201"/>
        <v>1</v>
      </c>
      <c r="H4305" s="13" t="str">
        <f t="shared" si="203"/>
        <v>INSERT INTO funcionario (seq_db, nome, data_nasc, cargo_seq_db) VALUES (4400, 'funcionario4400', '1986-10-09', 1);</v>
      </c>
    </row>
    <row r="4306" spans="2:8" x14ac:dyDescent="0.25">
      <c r="B4306" s="6">
        <v>4401</v>
      </c>
      <c r="C4306" s="7" t="s">
        <v>4312</v>
      </c>
      <c r="D4306" s="7" t="s">
        <v>6</v>
      </c>
      <c r="E4306" s="11">
        <v>31695</v>
      </c>
      <c r="F4306" s="12" t="str">
        <f t="shared" si="202"/>
        <v>1986-10-10</v>
      </c>
      <c r="G4306" s="10">
        <f t="shared" si="201"/>
        <v>1</v>
      </c>
      <c r="H4306" s="13" t="str">
        <f t="shared" si="203"/>
        <v>INSERT INTO funcionario (seq_db, nome, data_nasc, cargo_seq_db) VALUES (4401, 'funcionario4401', '1986-10-10', 1);</v>
      </c>
    </row>
    <row r="4307" spans="2:8" x14ac:dyDescent="0.25">
      <c r="B4307" s="6">
        <v>4402</v>
      </c>
      <c r="C4307" s="7" t="s">
        <v>4313</v>
      </c>
      <c r="D4307" s="7" t="s">
        <v>7</v>
      </c>
      <c r="E4307" s="11">
        <v>31696</v>
      </c>
      <c r="F4307" s="12" t="str">
        <f t="shared" si="202"/>
        <v>1986-10-11</v>
      </c>
      <c r="G4307" s="10">
        <f t="shared" si="201"/>
        <v>5</v>
      </c>
      <c r="H4307" s="13" t="str">
        <f t="shared" si="203"/>
        <v>INSERT INTO funcionario (seq_db, nome, data_nasc, cargo_seq_db) VALUES (4402, 'funcionario4402', '1986-10-11', 5);</v>
      </c>
    </row>
    <row r="4308" spans="2:8" x14ac:dyDescent="0.25">
      <c r="B4308" s="6">
        <v>4403</v>
      </c>
      <c r="C4308" s="7" t="s">
        <v>4314</v>
      </c>
      <c r="D4308" s="7" t="s">
        <v>8</v>
      </c>
      <c r="E4308" s="11">
        <v>31697</v>
      </c>
      <c r="F4308" s="12" t="str">
        <f t="shared" si="202"/>
        <v>1986-10-12</v>
      </c>
      <c r="G4308" s="10">
        <f t="shared" si="201"/>
        <v>6</v>
      </c>
      <c r="H4308" s="13" t="str">
        <f t="shared" si="203"/>
        <v>INSERT INTO funcionario (seq_db, nome, data_nasc, cargo_seq_db) VALUES (4403, 'funcionario4403', '1986-10-12', 6);</v>
      </c>
    </row>
    <row r="4309" spans="2:8" x14ac:dyDescent="0.25">
      <c r="B4309" s="6">
        <v>4404</v>
      </c>
      <c r="C4309" s="7" t="s">
        <v>4315</v>
      </c>
      <c r="D4309" s="7" t="s">
        <v>8</v>
      </c>
      <c r="E4309" s="11">
        <v>31698</v>
      </c>
      <c r="F4309" s="12" t="str">
        <f t="shared" si="202"/>
        <v>1986-10-13</v>
      </c>
      <c r="G4309" s="10">
        <f t="shared" si="201"/>
        <v>6</v>
      </c>
      <c r="H4309" s="13" t="str">
        <f t="shared" si="203"/>
        <v>INSERT INTO funcionario (seq_db, nome, data_nasc, cargo_seq_db) VALUES (4404, 'funcionario4404', '1986-10-13', 6);</v>
      </c>
    </row>
    <row r="4310" spans="2:8" x14ac:dyDescent="0.25">
      <c r="B4310" s="6">
        <v>4405</v>
      </c>
      <c r="C4310" s="7" t="s">
        <v>4316</v>
      </c>
      <c r="D4310" s="7" t="s">
        <v>9</v>
      </c>
      <c r="E4310" s="11">
        <v>31699</v>
      </c>
      <c r="F4310" s="12" t="str">
        <f t="shared" si="202"/>
        <v>1986-10-14</v>
      </c>
      <c r="G4310" s="10">
        <f t="shared" si="201"/>
        <v>3</v>
      </c>
      <c r="H4310" s="13" t="str">
        <f t="shared" si="203"/>
        <v>INSERT INTO funcionario (seq_db, nome, data_nasc, cargo_seq_db) VALUES (4405, 'funcionario4405', '1986-10-14', 3);</v>
      </c>
    </row>
    <row r="4311" spans="2:8" x14ac:dyDescent="0.25">
      <c r="B4311" s="6">
        <v>4406</v>
      </c>
      <c r="C4311" s="7" t="s">
        <v>4317</v>
      </c>
      <c r="D4311" s="7" t="s">
        <v>6</v>
      </c>
      <c r="E4311" s="11">
        <v>31700</v>
      </c>
      <c r="F4311" s="12" t="str">
        <f t="shared" si="202"/>
        <v>1986-10-15</v>
      </c>
      <c r="G4311" s="10">
        <f t="shared" si="201"/>
        <v>1</v>
      </c>
      <c r="H4311" s="13" t="str">
        <f t="shared" si="203"/>
        <v>INSERT INTO funcionario (seq_db, nome, data_nasc, cargo_seq_db) VALUES (4406, 'funcionario4406', '1986-10-15', 1);</v>
      </c>
    </row>
    <row r="4312" spans="2:8" x14ac:dyDescent="0.25">
      <c r="B4312" s="6">
        <v>4407</v>
      </c>
      <c r="C4312" s="7" t="s">
        <v>4318</v>
      </c>
      <c r="D4312" s="7" t="s">
        <v>10</v>
      </c>
      <c r="E4312" s="11">
        <v>31701</v>
      </c>
      <c r="F4312" s="12" t="str">
        <f t="shared" si="202"/>
        <v>1986-10-16</v>
      </c>
      <c r="G4312" s="10">
        <f t="shared" si="201"/>
        <v>7</v>
      </c>
      <c r="H4312" s="13" t="str">
        <f t="shared" si="203"/>
        <v>INSERT INTO funcionario (seq_db, nome, data_nasc, cargo_seq_db) VALUES (4407, 'funcionario4407', '1986-10-16', 7);</v>
      </c>
    </row>
    <row r="4313" spans="2:8" x14ac:dyDescent="0.25">
      <c r="B4313" s="6">
        <v>4408</v>
      </c>
      <c r="C4313" s="7" t="s">
        <v>4319</v>
      </c>
      <c r="D4313" s="7" t="s">
        <v>7</v>
      </c>
      <c r="E4313" s="11">
        <v>31702</v>
      </c>
      <c r="F4313" s="12" t="str">
        <f t="shared" si="202"/>
        <v>1986-10-17</v>
      </c>
      <c r="G4313" s="10">
        <f t="shared" si="201"/>
        <v>5</v>
      </c>
      <c r="H4313" s="13" t="str">
        <f t="shared" si="203"/>
        <v>INSERT INTO funcionario (seq_db, nome, data_nasc, cargo_seq_db) VALUES (4408, 'funcionario4408', '1986-10-17', 5);</v>
      </c>
    </row>
    <row r="4314" spans="2:8" x14ac:dyDescent="0.25">
      <c r="B4314" s="6">
        <v>4409</v>
      </c>
      <c r="C4314" s="7" t="s">
        <v>4320</v>
      </c>
      <c r="D4314" s="7" t="s">
        <v>6</v>
      </c>
      <c r="E4314" s="11">
        <v>31703</v>
      </c>
      <c r="F4314" s="12" t="str">
        <f t="shared" si="202"/>
        <v>1986-10-18</v>
      </c>
      <c r="G4314" s="10">
        <f t="shared" si="201"/>
        <v>1</v>
      </c>
      <c r="H4314" s="13" t="str">
        <f t="shared" si="203"/>
        <v>INSERT INTO funcionario (seq_db, nome, data_nasc, cargo_seq_db) VALUES (4409, 'funcionario4409', '1986-10-18', 1);</v>
      </c>
    </row>
    <row r="4315" spans="2:8" x14ac:dyDescent="0.25">
      <c r="B4315" s="6">
        <v>4410</v>
      </c>
      <c r="C4315" s="7" t="s">
        <v>4321</v>
      </c>
      <c r="D4315" s="7" t="s">
        <v>6</v>
      </c>
      <c r="E4315" s="11">
        <v>31704</v>
      </c>
      <c r="F4315" s="12" t="str">
        <f t="shared" si="202"/>
        <v>1986-10-19</v>
      </c>
      <c r="G4315" s="10">
        <f t="shared" si="201"/>
        <v>1</v>
      </c>
      <c r="H4315" s="13" t="str">
        <f t="shared" si="203"/>
        <v>INSERT INTO funcionario (seq_db, nome, data_nasc, cargo_seq_db) VALUES (4410, 'funcionario4410', '1986-10-19', 1);</v>
      </c>
    </row>
    <row r="4316" spans="2:8" x14ac:dyDescent="0.25">
      <c r="B4316" s="6">
        <v>4411</v>
      </c>
      <c r="C4316" s="7" t="s">
        <v>4322</v>
      </c>
      <c r="D4316" s="7" t="s">
        <v>6</v>
      </c>
      <c r="E4316" s="11">
        <v>31705</v>
      </c>
      <c r="F4316" s="12" t="str">
        <f t="shared" si="202"/>
        <v>1986-10-20</v>
      </c>
      <c r="G4316" s="10">
        <f t="shared" si="201"/>
        <v>1</v>
      </c>
      <c r="H4316" s="13" t="str">
        <f t="shared" si="203"/>
        <v>INSERT INTO funcionario (seq_db, nome, data_nasc, cargo_seq_db) VALUES (4411, 'funcionario4411', '1986-10-20', 1);</v>
      </c>
    </row>
    <row r="4317" spans="2:8" x14ac:dyDescent="0.25">
      <c r="B4317" s="6">
        <v>4412</v>
      </c>
      <c r="C4317" s="7" t="s">
        <v>4323</v>
      </c>
      <c r="D4317" s="7" t="s">
        <v>7</v>
      </c>
      <c r="E4317" s="11">
        <v>31706</v>
      </c>
      <c r="F4317" s="12" t="str">
        <f t="shared" si="202"/>
        <v>1986-10-21</v>
      </c>
      <c r="G4317" s="10">
        <f t="shared" si="201"/>
        <v>5</v>
      </c>
      <c r="H4317" s="13" t="str">
        <f t="shared" si="203"/>
        <v>INSERT INTO funcionario (seq_db, nome, data_nasc, cargo_seq_db) VALUES (4412, 'funcionario4412', '1986-10-21', 5);</v>
      </c>
    </row>
    <row r="4318" spans="2:8" x14ac:dyDescent="0.25">
      <c r="B4318" s="6">
        <v>4413</v>
      </c>
      <c r="C4318" s="7" t="s">
        <v>4324</v>
      </c>
      <c r="D4318" s="7" t="s">
        <v>8</v>
      </c>
      <c r="E4318" s="11">
        <v>31707</v>
      </c>
      <c r="F4318" s="12" t="str">
        <f t="shared" si="202"/>
        <v>1986-10-22</v>
      </c>
      <c r="G4318" s="10">
        <f t="shared" si="201"/>
        <v>6</v>
      </c>
      <c r="H4318" s="13" t="str">
        <f t="shared" si="203"/>
        <v>INSERT INTO funcionario (seq_db, nome, data_nasc, cargo_seq_db) VALUES (4413, 'funcionario4413', '1986-10-22', 6);</v>
      </c>
    </row>
    <row r="4319" spans="2:8" x14ac:dyDescent="0.25">
      <c r="B4319" s="6">
        <v>4414</v>
      </c>
      <c r="C4319" s="7" t="s">
        <v>4325</v>
      </c>
      <c r="D4319" s="7" t="s">
        <v>8</v>
      </c>
      <c r="E4319" s="11">
        <v>31708</v>
      </c>
      <c r="F4319" s="12" t="str">
        <f t="shared" si="202"/>
        <v>1986-10-23</v>
      </c>
      <c r="G4319" s="10">
        <f t="shared" si="201"/>
        <v>6</v>
      </c>
      <c r="H4319" s="13" t="str">
        <f t="shared" si="203"/>
        <v>INSERT INTO funcionario (seq_db, nome, data_nasc, cargo_seq_db) VALUES (4414, 'funcionario4414', '1986-10-23', 6);</v>
      </c>
    </row>
    <row r="4320" spans="2:8" x14ac:dyDescent="0.25">
      <c r="B4320" s="6">
        <v>4415</v>
      </c>
      <c r="C4320" s="7" t="s">
        <v>4326</v>
      </c>
      <c r="D4320" s="7" t="s">
        <v>9</v>
      </c>
      <c r="E4320" s="11">
        <v>31709</v>
      </c>
      <c r="F4320" s="12" t="str">
        <f t="shared" si="202"/>
        <v>1986-10-24</v>
      </c>
      <c r="G4320" s="10">
        <f t="shared" si="201"/>
        <v>3</v>
      </c>
      <c r="H4320" s="13" t="str">
        <f t="shared" si="203"/>
        <v>INSERT INTO funcionario (seq_db, nome, data_nasc, cargo_seq_db) VALUES (4415, 'funcionario4415', '1986-10-24', 3);</v>
      </c>
    </row>
    <row r="4321" spans="2:8" x14ac:dyDescent="0.25">
      <c r="B4321" s="6">
        <v>4416</v>
      </c>
      <c r="C4321" s="7" t="s">
        <v>4327</v>
      </c>
      <c r="D4321" s="7" t="s">
        <v>6</v>
      </c>
      <c r="E4321" s="11">
        <v>31710</v>
      </c>
      <c r="F4321" s="12" t="str">
        <f t="shared" si="202"/>
        <v>1986-10-25</v>
      </c>
      <c r="G4321" s="10">
        <f t="shared" si="201"/>
        <v>1</v>
      </c>
      <c r="H4321" s="13" t="str">
        <f t="shared" si="203"/>
        <v>INSERT INTO funcionario (seq_db, nome, data_nasc, cargo_seq_db) VALUES (4416, 'funcionario4416', '1986-10-25', 1);</v>
      </c>
    </row>
    <row r="4322" spans="2:8" x14ac:dyDescent="0.25">
      <c r="B4322" s="6">
        <v>4417</v>
      </c>
      <c r="C4322" s="7" t="s">
        <v>4328</v>
      </c>
      <c r="D4322" s="7" t="s">
        <v>10</v>
      </c>
      <c r="E4322" s="11">
        <v>31711</v>
      </c>
      <c r="F4322" s="12" t="str">
        <f t="shared" si="202"/>
        <v>1986-10-26</v>
      </c>
      <c r="G4322" s="10">
        <f t="shared" si="201"/>
        <v>7</v>
      </c>
      <c r="H4322" s="13" t="str">
        <f t="shared" si="203"/>
        <v>INSERT INTO funcionario (seq_db, nome, data_nasc, cargo_seq_db) VALUES (4417, 'funcionario4417', '1986-10-26', 7);</v>
      </c>
    </row>
    <row r="4323" spans="2:8" x14ac:dyDescent="0.25">
      <c r="B4323" s="6">
        <v>4418</v>
      </c>
      <c r="C4323" s="7" t="s">
        <v>4329</v>
      </c>
      <c r="D4323" s="7" t="s">
        <v>7</v>
      </c>
      <c r="E4323" s="11">
        <v>31712</v>
      </c>
      <c r="F4323" s="12" t="str">
        <f t="shared" si="202"/>
        <v>1986-10-27</v>
      </c>
      <c r="G4323" s="10">
        <f t="shared" si="201"/>
        <v>5</v>
      </c>
      <c r="H4323" s="13" t="str">
        <f t="shared" si="203"/>
        <v>INSERT INTO funcionario (seq_db, nome, data_nasc, cargo_seq_db) VALUES (4418, 'funcionario4418', '1986-10-27', 5);</v>
      </c>
    </row>
    <row r="4324" spans="2:8" x14ac:dyDescent="0.25">
      <c r="B4324" s="6">
        <v>4419</v>
      </c>
      <c r="C4324" s="7" t="s">
        <v>4330</v>
      </c>
      <c r="D4324" s="7" t="s">
        <v>6</v>
      </c>
      <c r="E4324" s="11">
        <v>31713</v>
      </c>
      <c r="F4324" s="12" t="str">
        <f t="shared" si="202"/>
        <v>1986-10-28</v>
      </c>
      <c r="G4324" s="10">
        <f t="shared" si="201"/>
        <v>1</v>
      </c>
      <c r="H4324" s="13" t="str">
        <f t="shared" si="203"/>
        <v>INSERT INTO funcionario (seq_db, nome, data_nasc, cargo_seq_db) VALUES (4419, 'funcionario4419', '1986-10-28', 1);</v>
      </c>
    </row>
    <row r="4325" spans="2:8" x14ac:dyDescent="0.25">
      <c r="B4325" s="6">
        <v>4420</v>
      </c>
      <c r="C4325" s="7" t="s">
        <v>4331</v>
      </c>
      <c r="D4325" s="7" t="s">
        <v>6</v>
      </c>
      <c r="E4325" s="11">
        <v>31714</v>
      </c>
      <c r="F4325" s="12" t="str">
        <f t="shared" si="202"/>
        <v>1986-10-29</v>
      </c>
      <c r="G4325" s="10">
        <f t="shared" si="201"/>
        <v>1</v>
      </c>
      <c r="H4325" s="13" t="str">
        <f t="shared" si="203"/>
        <v>INSERT INTO funcionario (seq_db, nome, data_nasc, cargo_seq_db) VALUES (4420, 'funcionario4420', '1986-10-29', 1);</v>
      </c>
    </row>
    <row r="4326" spans="2:8" x14ac:dyDescent="0.25">
      <c r="B4326" s="6">
        <v>4421</v>
      </c>
      <c r="C4326" s="7" t="s">
        <v>4332</v>
      </c>
      <c r="D4326" s="7" t="s">
        <v>6</v>
      </c>
      <c r="E4326" s="11">
        <v>31715</v>
      </c>
      <c r="F4326" s="12" t="str">
        <f t="shared" si="202"/>
        <v>1986-10-30</v>
      </c>
      <c r="G4326" s="10">
        <f t="shared" si="201"/>
        <v>1</v>
      </c>
      <c r="H4326" s="13" t="str">
        <f t="shared" si="203"/>
        <v>INSERT INTO funcionario (seq_db, nome, data_nasc, cargo_seq_db) VALUES (4421, 'funcionario4421', '1986-10-30', 1);</v>
      </c>
    </row>
    <row r="4327" spans="2:8" x14ac:dyDescent="0.25">
      <c r="B4327" s="6">
        <v>4422</v>
      </c>
      <c r="C4327" s="7" t="s">
        <v>4333</v>
      </c>
      <c r="D4327" s="7" t="s">
        <v>7</v>
      </c>
      <c r="E4327" s="11">
        <v>31716</v>
      </c>
      <c r="F4327" s="12" t="str">
        <f t="shared" si="202"/>
        <v>1986-10-31</v>
      </c>
      <c r="G4327" s="10">
        <f t="shared" si="201"/>
        <v>5</v>
      </c>
      <c r="H4327" s="13" t="str">
        <f t="shared" si="203"/>
        <v>INSERT INTO funcionario (seq_db, nome, data_nasc, cargo_seq_db) VALUES (4422, 'funcionario4422', '1986-10-31', 5);</v>
      </c>
    </row>
    <row r="4328" spans="2:8" x14ac:dyDescent="0.25">
      <c r="B4328" s="6">
        <v>4423</v>
      </c>
      <c r="C4328" s="7" t="s">
        <v>4334</v>
      </c>
      <c r="D4328" s="7" t="s">
        <v>8</v>
      </c>
      <c r="E4328" s="11">
        <v>31717</v>
      </c>
      <c r="F4328" s="12" t="str">
        <f t="shared" si="202"/>
        <v>1986-11-01</v>
      </c>
      <c r="G4328" s="10">
        <f t="shared" si="201"/>
        <v>6</v>
      </c>
      <c r="H4328" s="13" t="str">
        <f t="shared" si="203"/>
        <v>INSERT INTO funcionario (seq_db, nome, data_nasc, cargo_seq_db) VALUES (4423, 'funcionario4423', '1986-11-01', 6);</v>
      </c>
    </row>
    <row r="4329" spans="2:8" x14ac:dyDescent="0.25">
      <c r="B4329" s="6">
        <v>4424</v>
      </c>
      <c r="C4329" s="7" t="s">
        <v>4335</v>
      </c>
      <c r="D4329" s="7" t="s">
        <v>8</v>
      </c>
      <c r="E4329" s="11">
        <v>31718</v>
      </c>
      <c r="F4329" s="12" t="str">
        <f t="shared" si="202"/>
        <v>1986-11-02</v>
      </c>
      <c r="G4329" s="10">
        <f t="shared" si="201"/>
        <v>6</v>
      </c>
      <c r="H4329" s="13" t="str">
        <f t="shared" si="203"/>
        <v>INSERT INTO funcionario (seq_db, nome, data_nasc, cargo_seq_db) VALUES (4424, 'funcionario4424', '1986-11-02', 6);</v>
      </c>
    </row>
    <row r="4330" spans="2:8" x14ac:dyDescent="0.25">
      <c r="B4330" s="6">
        <v>4425</v>
      </c>
      <c r="C4330" s="7" t="s">
        <v>4336</v>
      </c>
      <c r="D4330" s="7" t="s">
        <v>9</v>
      </c>
      <c r="E4330" s="11">
        <v>31719</v>
      </c>
      <c r="F4330" s="12" t="str">
        <f t="shared" si="202"/>
        <v>1986-11-03</v>
      </c>
      <c r="G4330" s="10">
        <f t="shared" si="201"/>
        <v>3</v>
      </c>
      <c r="H4330" s="13" t="str">
        <f t="shared" si="203"/>
        <v>INSERT INTO funcionario (seq_db, nome, data_nasc, cargo_seq_db) VALUES (4425, 'funcionario4425', '1986-11-03', 3);</v>
      </c>
    </row>
    <row r="4331" spans="2:8" x14ac:dyDescent="0.25">
      <c r="B4331" s="6">
        <v>4426</v>
      </c>
      <c r="C4331" s="7" t="s">
        <v>4337</v>
      </c>
      <c r="D4331" s="7" t="s">
        <v>6</v>
      </c>
      <c r="E4331" s="11">
        <v>31720</v>
      </c>
      <c r="F4331" s="12" t="str">
        <f t="shared" si="202"/>
        <v>1986-11-04</v>
      </c>
      <c r="G4331" s="10">
        <f t="shared" si="201"/>
        <v>1</v>
      </c>
      <c r="H4331" s="13" t="str">
        <f t="shared" si="203"/>
        <v>INSERT INTO funcionario (seq_db, nome, data_nasc, cargo_seq_db) VALUES (4426, 'funcionario4426', '1986-11-04', 1);</v>
      </c>
    </row>
    <row r="4332" spans="2:8" x14ac:dyDescent="0.25">
      <c r="B4332" s="6">
        <v>4427</v>
      </c>
      <c r="C4332" s="7" t="s">
        <v>4338</v>
      </c>
      <c r="D4332" s="7" t="s">
        <v>10</v>
      </c>
      <c r="E4332" s="11">
        <v>31721</v>
      </c>
      <c r="F4332" s="12" t="str">
        <f t="shared" si="202"/>
        <v>1986-11-05</v>
      </c>
      <c r="G4332" s="10">
        <f t="shared" si="201"/>
        <v>7</v>
      </c>
      <c r="H4332" s="13" t="str">
        <f t="shared" si="203"/>
        <v>INSERT INTO funcionario (seq_db, nome, data_nasc, cargo_seq_db) VALUES (4427, 'funcionario4427', '1986-11-05', 7);</v>
      </c>
    </row>
    <row r="4333" spans="2:8" x14ac:dyDescent="0.25">
      <c r="B4333" s="6">
        <v>4428</v>
      </c>
      <c r="C4333" s="7" t="s">
        <v>4339</v>
      </c>
      <c r="D4333" s="7" t="s">
        <v>7</v>
      </c>
      <c r="E4333" s="11">
        <v>31722</v>
      </c>
      <c r="F4333" s="12" t="str">
        <f t="shared" si="202"/>
        <v>1986-11-06</v>
      </c>
      <c r="G4333" s="10">
        <f t="shared" si="201"/>
        <v>5</v>
      </c>
      <c r="H4333" s="13" t="str">
        <f t="shared" si="203"/>
        <v>INSERT INTO funcionario (seq_db, nome, data_nasc, cargo_seq_db) VALUES (4428, 'funcionario4428', '1986-11-06', 5);</v>
      </c>
    </row>
    <row r="4334" spans="2:8" x14ac:dyDescent="0.25">
      <c r="B4334" s="6">
        <v>4429</v>
      </c>
      <c r="C4334" s="7" t="s">
        <v>4340</v>
      </c>
      <c r="D4334" s="7" t="s">
        <v>6</v>
      </c>
      <c r="E4334" s="11">
        <v>31723</v>
      </c>
      <c r="F4334" s="12" t="str">
        <f t="shared" si="202"/>
        <v>1986-11-07</v>
      </c>
      <c r="G4334" s="10">
        <f t="shared" si="201"/>
        <v>1</v>
      </c>
      <c r="H4334" s="13" t="str">
        <f t="shared" si="203"/>
        <v>INSERT INTO funcionario (seq_db, nome, data_nasc, cargo_seq_db) VALUES (4429, 'funcionario4429', '1986-11-07', 1);</v>
      </c>
    </row>
    <row r="4335" spans="2:8" x14ac:dyDescent="0.25">
      <c r="B4335" s="6">
        <v>4430</v>
      </c>
      <c r="C4335" s="7" t="s">
        <v>4341</v>
      </c>
      <c r="D4335" s="7" t="s">
        <v>6</v>
      </c>
      <c r="E4335" s="11">
        <v>31724</v>
      </c>
      <c r="F4335" s="12" t="str">
        <f t="shared" si="202"/>
        <v>1986-11-08</v>
      </c>
      <c r="G4335" s="10">
        <f t="shared" si="201"/>
        <v>1</v>
      </c>
      <c r="H4335" s="13" t="str">
        <f t="shared" si="203"/>
        <v>INSERT INTO funcionario (seq_db, nome, data_nasc, cargo_seq_db) VALUES (4430, 'funcionario4430', '1986-11-08', 1);</v>
      </c>
    </row>
    <row r="4336" spans="2:8" x14ac:dyDescent="0.25">
      <c r="B4336" s="6">
        <v>4431</v>
      </c>
      <c r="C4336" s="7" t="s">
        <v>4342</v>
      </c>
      <c r="D4336" s="7" t="s">
        <v>6</v>
      </c>
      <c r="E4336" s="11">
        <v>31725</v>
      </c>
      <c r="F4336" s="12" t="str">
        <f t="shared" si="202"/>
        <v>1986-11-09</v>
      </c>
      <c r="G4336" s="10">
        <f t="shared" si="201"/>
        <v>1</v>
      </c>
      <c r="H4336" s="13" t="str">
        <f t="shared" si="203"/>
        <v>INSERT INTO funcionario (seq_db, nome, data_nasc, cargo_seq_db) VALUES (4431, 'funcionario4431', '1986-11-09', 1);</v>
      </c>
    </row>
    <row r="4337" spans="2:8" x14ac:dyDescent="0.25">
      <c r="B4337" s="6">
        <v>4432</v>
      </c>
      <c r="C4337" s="7" t="s">
        <v>4343</v>
      </c>
      <c r="D4337" s="7" t="s">
        <v>7</v>
      </c>
      <c r="E4337" s="11">
        <v>31726</v>
      </c>
      <c r="F4337" s="12" t="str">
        <f t="shared" si="202"/>
        <v>1986-11-10</v>
      </c>
      <c r="G4337" s="10">
        <f t="shared" si="201"/>
        <v>5</v>
      </c>
      <c r="H4337" s="13" t="str">
        <f t="shared" si="203"/>
        <v>INSERT INTO funcionario (seq_db, nome, data_nasc, cargo_seq_db) VALUES (4432, 'funcionario4432', '1986-11-10', 5);</v>
      </c>
    </row>
    <row r="4338" spans="2:8" x14ac:dyDescent="0.25">
      <c r="B4338" s="6">
        <v>4433</v>
      </c>
      <c r="C4338" s="7" t="s">
        <v>4344</v>
      </c>
      <c r="D4338" s="7" t="s">
        <v>8</v>
      </c>
      <c r="E4338" s="11">
        <v>31727</v>
      </c>
      <c r="F4338" s="12" t="str">
        <f t="shared" si="202"/>
        <v>1986-11-11</v>
      </c>
      <c r="G4338" s="10">
        <f t="shared" si="201"/>
        <v>6</v>
      </c>
      <c r="H4338" s="13" t="str">
        <f t="shared" si="203"/>
        <v>INSERT INTO funcionario (seq_db, nome, data_nasc, cargo_seq_db) VALUES (4433, 'funcionario4433', '1986-11-11', 6);</v>
      </c>
    </row>
    <row r="4339" spans="2:8" x14ac:dyDescent="0.25">
      <c r="B4339" s="6">
        <v>4434</v>
      </c>
      <c r="C4339" s="7" t="s">
        <v>4345</v>
      </c>
      <c r="D4339" s="7" t="s">
        <v>8</v>
      </c>
      <c r="E4339" s="11">
        <v>31728</v>
      </c>
      <c r="F4339" s="12" t="str">
        <f t="shared" si="202"/>
        <v>1986-11-12</v>
      </c>
      <c r="G4339" s="10">
        <f t="shared" si="201"/>
        <v>6</v>
      </c>
      <c r="H4339" s="13" t="str">
        <f t="shared" si="203"/>
        <v>INSERT INTO funcionario (seq_db, nome, data_nasc, cargo_seq_db) VALUES (4434, 'funcionario4434', '1986-11-12', 6);</v>
      </c>
    </row>
    <row r="4340" spans="2:8" x14ac:dyDescent="0.25">
      <c r="B4340" s="6">
        <v>4435</v>
      </c>
      <c r="C4340" s="7" t="s">
        <v>4346</v>
      </c>
      <c r="D4340" s="7" t="s">
        <v>9</v>
      </c>
      <c r="E4340" s="11">
        <v>31729</v>
      </c>
      <c r="F4340" s="12" t="str">
        <f t="shared" si="202"/>
        <v>1986-11-13</v>
      </c>
      <c r="G4340" s="10">
        <f t="shared" si="201"/>
        <v>3</v>
      </c>
      <c r="H4340" s="13" t="str">
        <f t="shared" si="203"/>
        <v>INSERT INTO funcionario (seq_db, nome, data_nasc, cargo_seq_db) VALUES (4435, 'funcionario4435', '1986-11-13', 3);</v>
      </c>
    </row>
    <row r="4341" spans="2:8" x14ac:dyDescent="0.25">
      <c r="B4341" s="6">
        <v>4436</v>
      </c>
      <c r="C4341" s="7" t="s">
        <v>4347</v>
      </c>
      <c r="D4341" s="7" t="s">
        <v>6</v>
      </c>
      <c r="E4341" s="11">
        <v>31730</v>
      </c>
      <c r="F4341" s="12" t="str">
        <f t="shared" si="202"/>
        <v>1986-11-14</v>
      </c>
      <c r="G4341" s="10">
        <f t="shared" si="201"/>
        <v>1</v>
      </c>
      <c r="H4341" s="13" t="str">
        <f t="shared" si="203"/>
        <v>INSERT INTO funcionario (seq_db, nome, data_nasc, cargo_seq_db) VALUES (4436, 'funcionario4436', '1986-11-14', 1);</v>
      </c>
    </row>
    <row r="4342" spans="2:8" x14ac:dyDescent="0.25">
      <c r="B4342" s="6">
        <v>4437</v>
      </c>
      <c r="C4342" s="7" t="s">
        <v>4348</v>
      </c>
      <c r="D4342" s="7" t="s">
        <v>10</v>
      </c>
      <c r="E4342" s="11">
        <v>31731</v>
      </c>
      <c r="F4342" s="12" t="str">
        <f t="shared" si="202"/>
        <v>1986-11-15</v>
      </c>
      <c r="G4342" s="10">
        <f t="shared" si="201"/>
        <v>7</v>
      </c>
      <c r="H4342" s="13" t="str">
        <f t="shared" si="203"/>
        <v>INSERT INTO funcionario (seq_db, nome, data_nasc, cargo_seq_db) VALUES (4437, 'funcionario4437', '1986-11-15', 7);</v>
      </c>
    </row>
    <row r="4343" spans="2:8" x14ac:dyDescent="0.25">
      <c r="B4343" s="6">
        <v>4438</v>
      </c>
      <c r="C4343" s="7" t="s">
        <v>4349</v>
      </c>
      <c r="D4343" s="7" t="s">
        <v>7</v>
      </c>
      <c r="E4343" s="11">
        <v>31732</v>
      </c>
      <c r="F4343" s="12" t="str">
        <f t="shared" si="202"/>
        <v>1986-11-16</v>
      </c>
      <c r="G4343" s="10">
        <f t="shared" si="201"/>
        <v>5</v>
      </c>
      <c r="H4343" s="13" t="str">
        <f t="shared" si="203"/>
        <v>INSERT INTO funcionario (seq_db, nome, data_nasc, cargo_seq_db) VALUES (4438, 'funcionario4438', '1986-11-16', 5);</v>
      </c>
    </row>
    <row r="4344" spans="2:8" x14ac:dyDescent="0.25">
      <c r="B4344" s="6">
        <v>4439</v>
      </c>
      <c r="C4344" s="7" t="s">
        <v>4350</v>
      </c>
      <c r="D4344" s="7" t="s">
        <v>6</v>
      </c>
      <c r="E4344" s="11">
        <v>31733</v>
      </c>
      <c r="F4344" s="12" t="str">
        <f t="shared" si="202"/>
        <v>1986-11-17</v>
      </c>
      <c r="G4344" s="10">
        <f t="shared" si="201"/>
        <v>1</v>
      </c>
      <c r="H4344" s="13" t="str">
        <f t="shared" si="203"/>
        <v>INSERT INTO funcionario (seq_db, nome, data_nasc, cargo_seq_db) VALUES (4439, 'funcionario4439', '1986-11-17', 1);</v>
      </c>
    </row>
    <row r="4345" spans="2:8" x14ac:dyDescent="0.25">
      <c r="B4345" s="6">
        <v>4440</v>
      </c>
      <c r="C4345" s="7" t="s">
        <v>4351</v>
      </c>
      <c r="D4345" s="7" t="s">
        <v>6</v>
      </c>
      <c r="E4345" s="11">
        <v>31734</v>
      </c>
      <c r="F4345" s="12" t="str">
        <f t="shared" si="202"/>
        <v>1986-11-18</v>
      </c>
      <c r="G4345" s="10">
        <f t="shared" si="201"/>
        <v>1</v>
      </c>
      <c r="H4345" s="13" t="str">
        <f t="shared" si="203"/>
        <v>INSERT INTO funcionario (seq_db, nome, data_nasc, cargo_seq_db) VALUES (4440, 'funcionario4440', '1986-11-18', 1);</v>
      </c>
    </row>
    <row r="4346" spans="2:8" x14ac:dyDescent="0.25">
      <c r="B4346" s="6">
        <v>4441</v>
      </c>
      <c r="C4346" s="7" t="s">
        <v>4352</v>
      </c>
      <c r="D4346" s="7" t="s">
        <v>6</v>
      </c>
      <c r="E4346" s="11">
        <v>31735</v>
      </c>
      <c r="F4346" s="12" t="str">
        <f t="shared" si="202"/>
        <v>1986-11-19</v>
      </c>
      <c r="G4346" s="10">
        <f t="shared" si="201"/>
        <v>1</v>
      </c>
      <c r="H4346" s="13" t="str">
        <f t="shared" si="203"/>
        <v>INSERT INTO funcionario (seq_db, nome, data_nasc, cargo_seq_db) VALUES (4441, 'funcionario4441', '1986-11-19', 1);</v>
      </c>
    </row>
    <row r="4347" spans="2:8" x14ac:dyDescent="0.25">
      <c r="B4347" s="6">
        <v>4442</v>
      </c>
      <c r="C4347" s="7" t="s">
        <v>4353</v>
      </c>
      <c r="D4347" s="7" t="s">
        <v>7</v>
      </c>
      <c r="E4347" s="11">
        <v>31736</v>
      </c>
      <c r="F4347" s="12" t="str">
        <f t="shared" si="202"/>
        <v>1986-11-20</v>
      </c>
      <c r="G4347" s="10">
        <f t="shared" si="201"/>
        <v>5</v>
      </c>
      <c r="H4347" s="13" t="str">
        <f t="shared" si="203"/>
        <v>INSERT INTO funcionario (seq_db, nome, data_nasc, cargo_seq_db) VALUES (4442, 'funcionario4442', '1986-11-20', 5);</v>
      </c>
    </row>
    <row r="4348" spans="2:8" x14ac:dyDescent="0.25">
      <c r="B4348" s="6">
        <v>4443</v>
      </c>
      <c r="C4348" s="7" t="s">
        <v>4354</v>
      </c>
      <c r="D4348" s="7" t="s">
        <v>8</v>
      </c>
      <c r="E4348" s="11">
        <v>31737</v>
      </c>
      <c r="F4348" s="12" t="str">
        <f t="shared" si="202"/>
        <v>1986-11-21</v>
      </c>
      <c r="G4348" s="10">
        <f t="shared" si="201"/>
        <v>6</v>
      </c>
      <c r="H4348" s="13" t="str">
        <f t="shared" si="203"/>
        <v>INSERT INTO funcionario (seq_db, nome, data_nasc, cargo_seq_db) VALUES (4443, 'funcionario4443', '1986-11-21', 6);</v>
      </c>
    </row>
    <row r="4349" spans="2:8" x14ac:dyDescent="0.25">
      <c r="B4349" s="6">
        <v>4444</v>
      </c>
      <c r="C4349" s="7" t="s">
        <v>4355</v>
      </c>
      <c r="D4349" s="7" t="s">
        <v>8</v>
      </c>
      <c r="E4349" s="11">
        <v>31738</v>
      </c>
      <c r="F4349" s="12" t="str">
        <f t="shared" si="202"/>
        <v>1986-11-22</v>
      </c>
      <c r="G4349" s="10">
        <f t="shared" si="201"/>
        <v>6</v>
      </c>
      <c r="H4349" s="13" t="str">
        <f t="shared" si="203"/>
        <v>INSERT INTO funcionario (seq_db, nome, data_nasc, cargo_seq_db) VALUES (4444, 'funcionario4444', '1986-11-22', 6);</v>
      </c>
    </row>
    <row r="4350" spans="2:8" x14ac:dyDescent="0.25">
      <c r="B4350" s="6">
        <v>4445</v>
      </c>
      <c r="C4350" s="7" t="s">
        <v>4356</v>
      </c>
      <c r="D4350" s="7" t="s">
        <v>9</v>
      </c>
      <c r="E4350" s="11">
        <v>31739</v>
      </c>
      <c r="F4350" s="12" t="str">
        <f t="shared" si="202"/>
        <v>1986-11-23</v>
      </c>
      <c r="G4350" s="10">
        <f t="shared" si="201"/>
        <v>3</v>
      </c>
      <c r="H4350" s="13" t="str">
        <f t="shared" si="203"/>
        <v>INSERT INTO funcionario (seq_db, nome, data_nasc, cargo_seq_db) VALUES (4445, 'funcionario4445', '1986-11-23', 3);</v>
      </c>
    </row>
    <row r="4351" spans="2:8" x14ac:dyDescent="0.25">
      <c r="B4351" s="6">
        <v>4446</v>
      </c>
      <c r="C4351" s="7" t="s">
        <v>4357</v>
      </c>
      <c r="D4351" s="7" t="s">
        <v>6</v>
      </c>
      <c r="E4351" s="11">
        <v>31740</v>
      </c>
      <c r="F4351" s="12" t="str">
        <f t="shared" si="202"/>
        <v>1986-11-24</v>
      </c>
      <c r="G4351" s="10">
        <f t="shared" si="201"/>
        <v>1</v>
      </c>
      <c r="H4351" s="13" t="str">
        <f t="shared" si="203"/>
        <v>INSERT INTO funcionario (seq_db, nome, data_nasc, cargo_seq_db) VALUES (4446, 'funcionario4446', '1986-11-24', 1);</v>
      </c>
    </row>
    <row r="4352" spans="2:8" x14ac:dyDescent="0.25">
      <c r="B4352" s="6">
        <v>4447</v>
      </c>
      <c r="C4352" s="7" t="s">
        <v>4358</v>
      </c>
      <c r="D4352" s="7" t="s">
        <v>10</v>
      </c>
      <c r="E4352" s="11">
        <v>31741</v>
      </c>
      <c r="F4352" s="12" t="str">
        <f t="shared" si="202"/>
        <v>1986-11-25</v>
      </c>
      <c r="G4352" s="10">
        <f t="shared" si="201"/>
        <v>7</v>
      </c>
      <c r="H4352" s="13" t="str">
        <f t="shared" si="203"/>
        <v>INSERT INTO funcionario (seq_db, nome, data_nasc, cargo_seq_db) VALUES (4447, 'funcionario4447', '1986-11-25', 7);</v>
      </c>
    </row>
    <row r="4353" spans="2:8" x14ac:dyDescent="0.25">
      <c r="B4353" s="6">
        <v>4448</v>
      </c>
      <c r="C4353" s="7" t="s">
        <v>4359</v>
      </c>
      <c r="D4353" s="7" t="s">
        <v>7</v>
      </c>
      <c r="E4353" s="11">
        <v>31742</v>
      </c>
      <c r="F4353" s="12" t="str">
        <f t="shared" si="202"/>
        <v>1986-11-26</v>
      </c>
      <c r="G4353" s="10">
        <f t="shared" si="201"/>
        <v>5</v>
      </c>
      <c r="H4353" s="13" t="str">
        <f t="shared" si="203"/>
        <v>INSERT INTO funcionario (seq_db, nome, data_nasc, cargo_seq_db) VALUES (4448, 'funcionario4448', '1986-11-26', 5);</v>
      </c>
    </row>
    <row r="4354" spans="2:8" x14ac:dyDescent="0.25">
      <c r="B4354" s="6">
        <v>4449</v>
      </c>
      <c r="C4354" s="7" t="s">
        <v>4360</v>
      </c>
      <c r="D4354" s="7" t="s">
        <v>6</v>
      </c>
      <c r="E4354" s="11">
        <v>31743</v>
      </c>
      <c r="F4354" s="12" t="str">
        <f t="shared" si="202"/>
        <v>1986-11-27</v>
      </c>
      <c r="G4354" s="10">
        <f t="shared" si="201"/>
        <v>1</v>
      </c>
      <c r="H4354" s="13" t="str">
        <f t="shared" si="203"/>
        <v>INSERT INTO funcionario (seq_db, nome, data_nasc, cargo_seq_db) VALUES (4449, 'funcionario4449', '1986-11-27', 1);</v>
      </c>
    </row>
    <row r="4355" spans="2:8" x14ac:dyDescent="0.25">
      <c r="B4355" s="6">
        <v>4450</v>
      </c>
      <c r="C4355" s="7" t="s">
        <v>4361</v>
      </c>
      <c r="D4355" s="7" t="s">
        <v>6</v>
      </c>
      <c r="E4355" s="11">
        <v>31744</v>
      </c>
      <c r="F4355" s="12" t="str">
        <f t="shared" si="202"/>
        <v>1986-11-28</v>
      </c>
      <c r="G4355" s="10">
        <f t="shared" si="201"/>
        <v>1</v>
      </c>
      <c r="H4355" s="13" t="str">
        <f t="shared" si="203"/>
        <v>INSERT INTO funcionario (seq_db, nome, data_nasc, cargo_seq_db) VALUES (4450, 'funcionario4450', '1986-11-28', 1);</v>
      </c>
    </row>
    <row r="4356" spans="2:8" x14ac:dyDescent="0.25">
      <c r="B4356" s="6">
        <v>4451</v>
      </c>
      <c r="C4356" s="7" t="s">
        <v>4362</v>
      </c>
      <c r="D4356" s="7" t="s">
        <v>6</v>
      </c>
      <c r="E4356" s="11">
        <v>31745</v>
      </c>
      <c r="F4356" s="12" t="str">
        <f t="shared" si="202"/>
        <v>1986-11-29</v>
      </c>
      <c r="G4356" s="10">
        <f t="shared" si="201"/>
        <v>1</v>
      </c>
      <c r="H4356" s="13" t="str">
        <f t="shared" si="203"/>
        <v>INSERT INTO funcionario (seq_db, nome, data_nasc, cargo_seq_db) VALUES (4451, 'funcionario4451', '1986-11-29', 1);</v>
      </c>
    </row>
    <row r="4357" spans="2:8" x14ac:dyDescent="0.25">
      <c r="B4357" s="6">
        <v>4452</v>
      </c>
      <c r="C4357" s="7" t="s">
        <v>4363</v>
      </c>
      <c r="D4357" s="7" t="s">
        <v>7</v>
      </c>
      <c r="E4357" s="11">
        <v>31746</v>
      </c>
      <c r="F4357" s="12" t="str">
        <f t="shared" si="202"/>
        <v>1986-11-30</v>
      </c>
      <c r="G4357" s="10">
        <f t="shared" si="201"/>
        <v>5</v>
      </c>
      <c r="H4357" s="13" t="str">
        <f t="shared" si="203"/>
        <v>INSERT INTO funcionario (seq_db, nome, data_nasc, cargo_seq_db) VALUES (4452, 'funcionario4452', '1986-11-30', 5);</v>
      </c>
    </row>
    <row r="4358" spans="2:8" x14ac:dyDescent="0.25">
      <c r="B4358" s="6">
        <v>4453</v>
      </c>
      <c r="C4358" s="7" t="s">
        <v>4364</v>
      </c>
      <c r="D4358" s="7" t="s">
        <v>8</v>
      </c>
      <c r="E4358" s="11">
        <v>31747</v>
      </c>
      <c r="F4358" s="12" t="str">
        <f t="shared" si="202"/>
        <v>1986-12-01</v>
      </c>
      <c r="G4358" s="10">
        <f t="shared" ref="G4358:G4421" si="204">VLOOKUP(D4358,Cargos,2,0)</f>
        <v>6</v>
      </c>
      <c r="H4358" s="13" t="str">
        <f t="shared" si="203"/>
        <v>INSERT INTO funcionario (seq_db, nome, data_nasc, cargo_seq_db) VALUES (4453, 'funcionario4453', '1986-12-01', 6);</v>
      </c>
    </row>
    <row r="4359" spans="2:8" x14ac:dyDescent="0.25">
      <c r="B4359" s="6">
        <v>4454</v>
      </c>
      <c r="C4359" s="7" t="s">
        <v>4365</v>
      </c>
      <c r="D4359" s="7" t="s">
        <v>8</v>
      </c>
      <c r="E4359" s="11">
        <v>31748</v>
      </c>
      <c r="F4359" s="12" t="str">
        <f t="shared" ref="F4359:F4422" si="205">TEXT(E4359,"AAAA-MM-DD")</f>
        <v>1986-12-02</v>
      </c>
      <c r="G4359" s="10">
        <f t="shared" si="204"/>
        <v>6</v>
      </c>
      <c r="H4359" s="13" t="str">
        <f t="shared" ref="H4359:H4422" si="206">"INSERT INTO funcionario (seq_db, nome, data_nasc, cargo_seq_db) VALUES ("&amp;B4359&amp;", '"&amp;C4359&amp;"', '"&amp;F4359&amp;"', "&amp;G4359&amp;");"</f>
        <v>INSERT INTO funcionario (seq_db, nome, data_nasc, cargo_seq_db) VALUES (4454, 'funcionario4454', '1986-12-02', 6);</v>
      </c>
    </row>
    <row r="4360" spans="2:8" x14ac:dyDescent="0.25">
      <c r="B4360" s="6">
        <v>4455</v>
      </c>
      <c r="C4360" s="7" t="s">
        <v>4366</v>
      </c>
      <c r="D4360" s="7" t="s">
        <v>9</v>
      </c>
      <c r="E4360" s="11">
        <v>31749</v>
      </c>
      <c r="F4360" s="12" t="str">
        <f t="shared" si="205"/>
        <v>1986-12-03</v>
      </c>
      <c r="G4360" s="10">
        <f t="shared" si="204"/>
        <v>3</v>
      </c>
      <c r="H4360" s="13" t="str">
        <f t="shared" si="206"/>
        <v>INSERT INTO funcionario (seq_db, nome, data_nasc, cargo_seq_db) VALUES (4455, 'funcionario4455', '1986-12-03', 3);</v>
      </c>
    </row>
    <row r="4361" spans="2:8" x14ac:dyDescent="0.25">
      <c r="B4361" s="6">
        <v>4456</v>
      </c>
      <c r="C4361" s="7" t="s">
        <v>4367</v>
      </c>
      <c r="D4361" s="7" t="s">
        <v>6</v>
      </c>
      <c r="E4361" s="11">
        <v>31750</v>
      </c>
      <c r="F4361" s="12" t="str">
        <f t="shared" si="205"/>
        <v>1986-12-04</v>
      </c>
      <c r="G4361" s="10">
        <f t="shared" si="204"/>
        <v>1</v>
      </c>
      <c r="H4361" s="13" t="str">
        <f t="shared" si="206"/>
        <v>INSERT INTO funcionario (seq_db, nome, data_nasc, cargo_seq_db) VALUES (4456, 'funcionario4456', '1986-12-04', 1);</v>
      </c>
    </row>
    <row r="4362" spans="2:8" x14ac:dyDescent="0.25">
      <c r="B4362" s="6">
        <v>4457</v>
      </c>
      <c r="C4362" s="7" t="s">
        <v>4368</v>
      </c>
      <c r="D4362" s="7" t="s">
        <v>10</v>
      </c>
      <c r="E4362" s="11">
        <v>31751</v>
      </c>
      <c r="F4362" s="12" t="str">
        <f t="shared" si="205"/>
        <v>1986-12-05</v>
      </c>
      <c r="G4362" s="10">
        <f t="shared" si="204"/>
        <v>7</v>
      </c>
      <c r="H4362" s="13" t="str">
        <f t="shared" si="206"/>
        <v>INSERT INTO funcionario (seq_db, nome, data_nasc, cargo_seq_db) VALUES (4457, 'funcionario4457', '1986-12-05', 7);</v>
      </c>
    </row>
    <row r="4363" spans="2:8" x14ac:dyDescent="0.25">
      <c r="B4363" s="6">
        <v>4458</v>
      </c>
      <c r="C4363" s="7" t="s">
        <v>4369</v>
      </c>
      <c r="D4363" s="7" t="s">
        <v>7</v>
      </c>
      <c r="E4363" s="11">
        <v>31752</v>
      </c>
      <c r="F4363" s="12" t="str">
        <f t="shared" si="205"/>
        <v>1986-12-06</v>
      </c>
      <c r="G4363" s="10">
        <f t="shared" si="204"/>
        <v>5</v>
      </c>
      <c r="H4363" s="13" t="str">
        <f t="shared" si="206"/>
        <v>INSERT INTO funcionario (seq_db, nome, data_nasc, cargo_seq_db) VALUES (4458, 'funcionario4458', '1986-12-06', 5);</v>
      </c>
    </row>
    <row r="4364" spans="2:8" x14ac:dyDescent="0.25">
      <c r="B4364" s="6">
        <v>4459</v>
      </c>
      <c r="C4364" s="7" t="s">
        <v>4370</v>
      </c>
      <c r="D4364" s="7" t="s">
        <v>6</v>
      </c>
      <c r="E4364" s="11">
        <v>31753</v>
      </c>
      <c r="F4364" s="12" t="str">
        <f t="shared" si="205"/>
        <v>1986-12-07</v>
      </c>
      <c r="G4364" s="10">
        <f t="shared" si="204"/>
        <v>1</v>
      </c>
      <c r="H4364" s="13" t="str">
        <f t="shared" si="206"/>
        <v>INSERT INTO funcionario (seq_db, nome, data_nasc, cargo_seq_db) VALUES (4459, 'funcionario4459', '1986-12-07', 1);</v>
      </c>
    </row>
    <row r="4365" spans="2:8" x14ac:dyDescent="0.25">
      <c r="B4365" s="6">
        <v>4460</v>
      </c>
      <c r="C4365" s="7" t="s">
        <v>4371</v>
      </c>
      <c r="D4365" s="7" t="s">
        <v>6</v>
      </c>
      <c r="E4365" s="11">
        <v>31754</v>
      </c>
      <c r="F4365" s="12" t="str">
        <f t="shared" si="205"/>
        <v>1986-12-08</v>
      </c>
      <c r="G4365" s="10">
        <f t="shared" si="204"/>
        <v>1</v>
      </c>
      <c r="H4365" s="13" t="str">
        <f t="shared" si="206"/>
        <v>INSERT INTO funcionario (seq_db, nome, data_nasc, cargo_seq_db) VALUES (4460, 'funcionario4460', '1986-12-08', 1);</v>
      </c>
    </row>
    <row r="4366" spans="2:8" x14ac:dyDescent="0.25">
      <c r="B4366" s="6">
        <v>4461</v>
      </c>
      <c r="C4366" s="7" t="s">
        <v>4372</v>
      </c>
      <c r="D4366" s="7" t="s">
        <v>6</v>
      </c>
      <c r="E4366" s="11">
        <v>31755</v>
      </c>
      <c r="F4366" s="12" t="str">
        <f t="shared" si="205"/>
        <v>1986-12-09</v>
      </c>
      <c r="G4366" s="10">
        <f t="shared" si="204"/>
        <v>1</v>
      </c>
      <c r="H4366" s="13" t="str">
        <f t="shared" si="206"/>
        <v>INSERT INTO funcionario (seq_db, nome, data_nasc, cargo_seq_db) VALUES (4461, 'funcionario4461', '1986-12-09', 1);</v>
      </c>
    </row>
    <row r="4367" spans="2:8" x14ac:dyDescent="0.25">
      <c r="B4367" s="6">
        <v>4462</v>
      </c>
      <c r="C4367" s="7" t="s">
        <v>4373</v>
      </c>
      <c r="D4367" s="7" t="s">
        <v>7</v>
      </c>
      <c r="E4367" s="11">
        <v>31756</v>
      </c>
      <c r="F4367" s="12" t="str">
        <f t="shared" si="205"/>
        <v>1986-12-10</v>
      </c>
      <c r="G4367" s="10">
        <f t="shared" si="204"/>
        <v>5</v>
      </c>
      <c r="H4367" s="13" t="str">
        <f t="shared" si="206"/>
        <v>INSERT INTO funcionario (seq_db, nome, data_nasc, cargo_seq_db) VALUES (4462, 'funcionario4462', '1986-12-10', 5);</v>
      </c>
    </row>
    <row r="4368" spans="2:8" x14ac:dyDescent="0.25">
      <c r="B4368" s="6">
        <v>4463</v>
      </c>
      <c r="C4368" s="7" t="s">
        <v>4374</v>
      </c>
      <c r="D4368" s="7" t="s">
        <v>8</v>
      </c>
      <c r="E4368" s="11">
        <v>31757</v>
      </c>
      <c r="F4368" s="12" t="str">
        <f t="shared" si="205"/>
        <v>1986-12-11</v>
      </c>
      <c r="G4368" s="10">
        <f t="shared" si="204"/>
        <v>6</v>
      </c>
      <c r="H4368" s="13" t="str">
        <f t="shared" si="206"/>
        <v>INSERT INTO funcionario (seq_db, nome, data_nasc, cargo_seq_db) VALUES (4463, 'funcionario4463', '1986-12-11', 6);</v>
      </c>
    </row>
    <row r="4369" spans="2:8" x14ac:dyDescent="0.25">
      <c r="B4369" s="6">
        <v>4464</v>
      </c>
      <c r="C4369" s="7" t="s">
        <v>4375</v>
      </c>
      <c r="D4369" s="7" t="s">
        <v>8</v>
      </c>
      <c r="E4369" s="11">
        <v>31758</v>
      </c>
      <c r="F4369" s="12" t="str">
        <f t="shared" si="205"/>
        <v>1986-12-12</v>
      </c>
      <c r="G4369" s="10">
        <f t="shared" si="204"/>
        <v>6</v>
      </c>
      <c r="H4369" s="13" t="str">
        <f t="shared" si="206"/>
        <v>INSERT INTO funcionario (seq_db, nome, data_nasc, cargo_seq_db) VALUES (4464, 'funcionario4464', '1986-12-12', 6);</v>
      </c>
    </row>
    <row r="4370" spans="2:8" x14ac:dyDescent="0.25">
      <c r="B4370" s="6">
        <v>4465</v>
      </c>
      <c r="C4370" s="7" t="s">
        <v>4376</v>
      </c>
      <c r="D4370" s="7" t="s">
        <v>9</v>
      </c>
      <c r="E4370" s="11">
        <v>31759</v>
      </c>
      <c r="F4370" s="12" t="str">
        <f t="shared" si="205"/>
        <v>1986-12-13</v>
      </c>
      <c r="G4370" s="10">
        <f t="shared" si="204"/>
        <v>3</v>
      </c>
      <c r="H4370" s="13" t="str">
        <f t="shared" si="206"/>
        <v>INSERT INTO funcionario (seq_db, nome, data_nasc, cargo_seq_db) VALUES (4465, 'funcionario4465', '1986-12-13', 3);</v>
      </c>
    </row>
    <row r="4371" spans="2:8" x14ac:dyDescent="0.25">
      <c r="B4371" s="6">
        <v>4466</v>
      </c>
      <c r="C4371" s="7" t="s">
        <v>4377</v>
      </c>
      <c r="D4371" s="7" t="s">
        <v>6</v>
      </c>
      <c r="E4371" s="11">
        <v>31760</v>
      </c>
      <c r="F4371" s="12" t="str">
        <f t="shared" si="205"/>
        <v>1986-12-14</v>
      </c>
      <c r="G4371" s="10">
        <f t="shared" si="204"/>
        <v>1</v>
      </c>
      <c r="H4371" s="13" t="str">
        <f t="shared" si="206"/>
        <v>INSERT INTO funcionario (seq_db, nome, data_nasc, cargo_seq_db) VALUES (4466, 'funcionario4466', '1986-12-14', 1);</v>
      </c>
    </row>
    <row r="4372" spans="2:8" x14ac:dyDescent="0.25">
      <c r="B4372" s="6">
        <v>4467</v>
      </c>
      <c r="C4372" s="7" t="s">
        <v>4378</v>
      </c>
      <c r="D4372" s="7" t="s">
        <v>10</v>
      </c>
      <c r="E4372" s="11">
        <v>31761</v>
      </c>
      <c r="F4372" s="12" t="str">
        <f t="shared" si="205"/>
        <v>1986-12-15</v>
      </c>
      <c r="G4372" s="10">
        <f t="shared" si="204"/>
        <v>7</v>
      </c>
      <c r="H4372" s="13" t="str">
        <f t="shared" si="206"/>
        <v>INSERT INTO funcionario (seq_db, nome, data_nasc, cargo_seq_db) VALUES (4467, 'funcionario4467', '1986-12-15', 7);</v>
      </c>
    </row>
    <row r="4373" spans="2:8" x14ac:dyDescent="0.25">
      <c r="B4373" s="6">
        <v>4468</v>
      </c>
      <c r="C4373" s="7" t="s">
        <v>4379</v>
      </c>
      <c r="D4373" s="7" t="s">
        <v>7</v>
      </c>
      <c r="E4373" s="11">
        <v>31762</v>
      </c>
      <c r="F4373" s="12" t="str">
        <f t="shared" si="205"/>
        <v>1986-12-16</v>
      </c>
      <c r="G4373" s="10">
        <f t="shared" si="204"/>
        <v>5</v>
      </c>
      <c r="H4373" s="13" t="str">
        <f t="shared" si="206"/>
        <v>INSERT INTO funcionario (seq_db, nome, data_nasc, cargo_seq_db) VALUES (4468, 'funcionario4468', '1986-12-16', 5);</v>
      </c>
    </row>
    <row r="4374" spans="2:8" x14ac:dyDescent="0.25">
      <c r="B4374" s="6">
        <v>4469</v>
      </c>
      <c r="C4374" s="7" t="s">
        <v>4380</v>
      </c>
      <c r="D4374" s="7" t="s">
        <v>6</v>
      </c>
      <c r="E4374" s="11">
        <v>31763</v>
      </c>
      <c r="F4374" s="12" t="str">
        <f t="shared" si="205"/>
        <v>1986-12-17</v>
      </c>
      <c r="G4374" s="10">
        <f t="shared" si="204"/>
        <v>1</v>
      </c>
      <c r="H4374" s="13" t="str">
        <f t="shared" si="206"/>
        <v>INSERT INTO funcionario (seq_db, nome, data_nasc, cargo_seq_db) VALUES (4469, 'funcionario4469', '1986-12-17', 1);</v>
      </c>
    </row>
    <row r="4375" spans="2:8" x14ac:dyDescent="0.25">
      <c r="B4375" s="6">
        <v>4470</v>
      </c>
      <c r="C4375" s="7" t="s">
        <v>4381</v>
      </c>
      <c r="D4375" s="7" t="s">
        <v>6</v>
      </c>
      <c r="E4375" s="11">
        <v>31764</v>
      </c>
      <c r="F4375" s="12" t="str">
        <f t="shared" si="205"/>
        <v>1986-12-18</v>
      </c>
      <c r="G4375" s="10">
        <f t="shared" si="204"/>
        <v>1</v>
      </c>
      <c r="H4375" s="13" t="str">
        <f t="shared" si="206"/>
        <v>INSERT INTO funcionario (seq_db, nome, data_nasc, cargo_seq_db) VALUES (4470, 'funcionario4470', '1986-12-18', 1);</v>
      </c>
    </row>
    <row r="4376" spans="2:8" x14ac:dyDescent="0.25">
      <c r="B4376" s="6">
        <v>4471</v>
      </c>
      <c r="C4376" s="7" t="s">
        <v>4382</v>
      </c>
      <c r="D4376" s="7" t="s">
        <v>6</v>
      </c>
      <c r="E4376" s="11">
        <v>31765</v>
      </c>
      <c r="F4376" s="12" t="str">
        <f t="shared" si="205"/>
        <v>1986-12-19</v>
      </c>
      <c r="G4376" s="10">
        <f t="shared" si="204"/>
        <v>1</v>
      </c>
      <c r="H4376" s="13" t="str">
        <f t="shared" si="206"/>
        <v>INSERT INTO funcionario (seq_db, nome, data_nasc, cargo_seq_db) VALUES (4471, 'funcionario4471', '1986-12-19', 1);</v>
      </c>
    </row>
    <row r="4377" spans="2:8" x14ac:dyDescent="0.25">
      <c r="B4377" s="6">
        <v>4472</v>
      </c>
      <c r="C4377" s="7" t="s">
        <v>4383</v>
      </c>
      <c r="D4377" s="7" t="s">
        <v>7</v>
      </c>
      <c r="E4377" s="11">
        <v>31766</v>
      </c>
      <c r="F4377" s="12" t="str">
        <f t="shared" si="205"/>
        <v>1986-12-20</v>
      </c>
      <c r="G4377" s="10">
        <f t="shared" si="204"/>
        <v>5</v>
      </c>
      <c r="H4377" s="13" t="str">
        <f t="shared" si="206"/>
        <v>INSERT INTO funcionario (seq_db, nome, data_nasc, cargo_seq_db) VALUES (4472, 'funcionario4472', '1986-12-20', 5);</v>
      </c>
    </row>
    <row r="4378" spans="2:8" x14ac:dyDescent="0.25">
      <c r="B4378" s="6">
        <v>4473</v>
      </c>
      <c r="C4378" s="7" t="s">
        <v>4384</v>
      </c>
      <c r="D4378" s="7" t="s">
        <v>8</v>
      </c>
      <c r="E4378" s="11">
        <v>31767</v>
      </c>
      <c r="F4378" s="12" t="str">
        <f t="shared" si="205"/>
        <v>1986-12-21</v>
      </c>
      <c r="G4378" s="10">
        <f t="shared" si="204"/>
        <v>6</v>
      </c>
      <c r="H4378" s="13" t="str">
        <f t="shared" si="206"/>
        <v>INSERT INTO funcionario (seq_db, nome, data_nasc, cargo_seq_db) VALUES (4473, 'funcionario4473', '1986-12-21', 6);</v>
      </c>
    </row>
    <row r="4379" spans="2:8" x14ac:dyDescent="0.25">
      <c r="B4379" s="6">
        <v>4474</v>
      </c>
      <c r="C4379" s="7" t="s">
        <v>4385</v>
      </c>
      <c r="D4379" s="7" t="s">
        <v>8</v>
      </c>
      <c r="E4379" s="11">
        <v>31768</v>
      </c>
      <c r="F4379" s="12" t="str">
        <f t="shared" si="205"/>
        <v>1986-12-22</v>
      </c>
      <c r="G4379" s="10">
        <f t="shared" si="204"/>
        <v>6</v>
      </c>
      <c r="H4379" s="13" t="str">
        <f t="shared" si="206"/>
        <v>INSERT INTO funcionario (seq_db, nome, data_nasc, cargo_seq_db) VALUES (4474, 'funcionario4474', '1986-12-22', 6);</v>
      </c>
    </row>
    <row r="4380" spans="2:8" x14ac:dyDescent="0.25">
      <c r="B4380" s="6">
        <v>4475</v>
      </c>
      <c r="C4380" s="7" t="s">
        <v>4386</v>
      </c>
      <c r="D4380" s="7" t="s">
        <v>9</v>
      </c>
      <c r="E4380" s="11">
        <v>31769</v>
      </c>
      <c r="F4380" s="12" t="str">
        <f t="shared" si="205"/>
        <v>1986-12-23</v>
      </c>
      <c r="G4380" s="10">
        <f t="shared" si="204"/>
        <v>3</v>
      </c>
      <c r="H4380" s="13" t="str">
        <f t="shared" si="206"/>
        <v>INSERT INTO funcionario (seq_db, nome, data_nasc, cargo_seq_db) VALUES (4475, 'funcionario4475', '1986-12-23', 3);</v>
      </c>
    </row>
    <row r="4381" spans="2:8" x14ac:dyDescent="0.25">
      <c r="B4381" s="6">
        <v>4476</v>
      </c>
      <c r="C4381" s="7" t="s">
        <v>4387</v>
      </c>
      <c r="D4381" s="7" t="s">
        <v>6</v>
      </c>
      <c r="E4381" s="11">
        <v>31770</v>
      </c>
      <c r="F4381" s="12" t="str">
        <f t="shared" si="205"/>
        <v>1986-12-24</v>
      </c>
      <c r="G4381" s="10">
        <f t="shared" si="204"/>
        <v>1</v>
      </c>
      <c r="H4381" s="13" t="str">
        <f t="shared" si="206"/>
        <v>INSERT INTO funcionario (seq_db, nome, data_nasc, cargo_seq_db) VALUES (4476, 'funcionario4476', '1986-12-24', 1);</v>
      </c>
    </row>
    <row r="4382" spans="2:8" x14ac:dyDescent="0.25">
      <c r="B4382" s="6">
        <v>4477</v>
      </c>
      <c r="C4382" s="7" t="s">
        <v>4388</v>
      </c>
      <c r="D4382" s="7" t="s">
        <v>10</v>
      </c>
      <c r="E4382" s="11">
        <v>31771</v>
      </c>
      <c r="F4382" s="12" t="str">
        <f t="shared" si="205"/>
        <v>1986-12-25</v>
      </c>
      <c r="G4382" s="10">
        <f t="shared" si="204"/>
        <v>7</v>
      </c>
      <c r="H4382" s="13" t="str">
        <f t="shared" si="206"/>
        <v>INSERT INTO funcionario (seq_db, nome, data_nasc, cargo_seq_db) VALUES (4477, 'funcionario4477', '1986-12-25', 7);</v>
      </c>
    </row>
    <row r="4383" spans="2:8" x14ac:dyDescent="0.25">
      <c r="B4383" s="6">
        <v>4478</v>
      </c>
      <c r="C4383" s="7" t="s">
        <v>4389</v>
      </c>
      <c r="D4383" s="7" t="s">
        <v>7</v>
      </c>
      <c r="E4383" s="11">
        <v>31772</v>
      </c>
      <c r="F4383" s="12" t="str">
        <f t="shared" si="205"/>
        <v>1986-12-26</v>
      </c>
      <c r="G4383" s="10">
        <f t="shared" si="204"/>
        <v>5</v>
      </c>
      <c r="H4383" s="13" t="str">
        <f t="shared" si="206"/>
        <v>INSERT INTO funcionario (seq_db, nome, data_nasc, cargo_seq_db) VALUES (4478, 'funcionario4478', '1986-12-26', 5);</v>
      </c>
    </row>
    <row r="4384" spans="2:8" x14ac:dyDescent="0.25">
      <c r="B4384" s="6">
        <v>4479</v>
      </c>
      <c r="C4384" s="7" t="s">
        <v>4390</v>
      </c>
      <c r="D4384" s="7" t="s">
        <v>6</v>
      </c>
      <c r="E4384" s="11">
        <v>31773</v>
      </c>
      <c r="F4384" s="12" t="str">
        <f t="shared" si="205"/>
        <v>1986-12-27</v>
      </c>
      <c r="G4384" s="10">
        <f t="shared" si="204"/>
        <v>1</v>
      </c>
      <c r="H4384" s="13" t="str">
        <f t="shared" si="206"/>
        <v>INSERT INTO funcionario (seq_db, nome, data_nasc, cargo_seq_db) VALUES (4479, 'funcionario4479', '1986-12-27', 1);</v>
      </c>
    </row>
    <row r="4385" spans="2:8" x14ac:dyDescent="0.25">
      <c r="B4385" s="6">
        <v>4480</v>
      </c>
      <c r="C4385" s="7" t="s">
        <v>4391</v>
      </c>
      <c r="D4385" s="7" t="s">
        <v>6</v>
      </c>
      <c r="E4385" s="11">
        <v>31774</v>
      </c>
      <c r="F4385" s="12" t="str">
        <f t="shared" si="205"/>
        <v>1986-12-28</v>
      </c>
      <c r="G4385" s="10">
        <f t="shared" si="204"/>
        <v>1</v>
      </c>
      <c r="H4385" s="13" t="str">
        <f t="shared" si="206"/>
        <v>INSERT INTO funcionario (seq_db, nome, data_nasc, cargo_seq_db) VALUES (4480, 'funcionario4480', '1986-12-28', 1);</v>
      </c>
    </row>
    <row r="4386" spans="2:8" x14ac:dyDescent="0.25">
      <c r="B4386" s="6">
        <v>4481</v>
      </c>
      <c r="C4386" s="7" t="s">
        <v>4392</v>
      </c>
      <c r="D4386" s="7" t="s">
        <v>6</v>
      </c>
      <c r="E4386" s="11">
        <v>31775</v>
      </c>
      <c r="F4386" s="12" t="str">
        <f t="shared" si="205"/>
        <v>1986-12-29</v>
      </c>
      <c r="G4386" s="10">
        <f t="shared" si="204"/>
        <v>1</v>
      </c>
      <c r="H4386" s="13" t="str">
        <f t="shared" si="206"/>
        <v>INSERT INTO funcionario (seq_db, nome, data_nasc, cargo_seq_db) VALUES (4481, 'funcionario4481', '1986-12-29', 1);</v>
      </c>
    </row>
    <row r="4387" spans="2:8" x14ac:dyDescent="0.25">
      <c r="B4387" s="6">
        <v>4482</v>
      </c>
      <c r="C4387" s="7" t="s">
        <v>4393</v>
      </c>
      <c r="D4387" s="7" t="s">
        <v>7</v>
      </c>
      <c r="E4387" s="11">
        <v>31776</v>
      </c>
      <c r="F4387" s="12" t="str">
        <f t="shared" si="205"/>
        <v>1986-12-30</v>
      </c>
      <c r="G4387" s="10">
        <f t="shared" si="204"/>
        <v>5</v>
      </c>
      <c r="H4387" s="13" t="str">
        <f t="shared" si="206"/>
        <v>INSERT INTO funcionario (seq_db, nome, data_nasc, cargo_seq_db) VALUES (4482, 'funcionario4482', '1986-12-30', 5);</v>
      </c>
    </row>
    <row r="4388" spans="2:8" x14ac:dyDescent="0.25">
      <c r="B4388" s="6">
        <v>4483</v>
      </c>
      <c r="C4388" s="7" t="s">
        <v>4394</v>
      </c>
      <c r="D4388" s="7" t="s">
        <v>8</v>
      </c>
      <c r="E4388" s="11">
        <v>31777</v>
      </c>
      <c r="F4388" s="12" t="str">
        <f t="shared" si="205"/>
        <v>1986-12-31</v>
      </c>
      <c r="G4388" s="10">
        <f t="shared" si="204"/>
        <v>6</v>
      </c>
      <c r="H4388" s="13" t="str">
        <f t="shared" si="206"/>
        <v>INSERT INTO funcionario (seq_db, nome, data_nasc, cargo_seq_db) VALUES (4483, 'funcionario4483', '1986-12-31', 6);</v>
      </c>
    </row>
    <row r="4389" spans="2:8" x14ac:dyDescent="0.25">
      <c r="B4389" s="6">
        <v>4484</v>
      </c>
      <c r="C4389" s="7" t="s">
        <v>4395</v>
      </c>
      <c r="D4389" s="7" t="s">
        <v>8</v>
      </c>
      <c r="E4389" s="11">
        <v>31778</v>
      </c>
      <c r="F4389" s="12" t="str">
        <f t="shared" si="205"/>
        <v>1987-01-01</v>
      </c>
      <c r="G4389" s="10">
        <f t="shared" si="204"/>
        <v>6</v>
      </c>
      <c r="H4389" s="13" t="str">
        <f t="shared" si="206"/>
        <v>INSERT INTO funcionario (seq_db, nome, data_nasc, cargo_seq_db) VALUES (4484, 'funcionario4484', '1987-01-01', 6);</v>
      </c>
    </row>
    <row r="4390" spans="2:8" x14ac:dyDescent="0.25">
      <c r="B4390" s="6">
        <v>4485</v>
      </c>
      <c r="C4390" s="7" t="s">
        <v>4396</v>
      </c>
      <c r="D4390" s="7" t="s">
        <v>9</v>
      </c>
      <c r="E4390" s="11">
        <v>31779</v>
      </c>
      <c r="F4390" s="12" t="str">
        <f t="shared" si="205"/>
        <v>1987-01-02</v>
      </c>
      <c r="G4390" s="10">
        <f t="shared" si="204"/>
        <v>3</v>
      </c>
      <c r="H4390" s="13" t="str">
        <f t="shared" si="206"/>
        <v>INSERT INTO funcionario (seq_db, nome, data_nasc, cargo_seq_db) VALUES (4485, 'funcionario4485', '1987-01-02', 3);</v>
      </c>
    </row>
    <row r="4391" spans="2:8" x14ac:dyDescent="0.25">
      <c r="B4391" s="6">
        <v>4486</v>
      </c>
      <c r="C4391" s="7" t="s">
        <v>4397</v>
      </c>
      <c r="D4391" s="7" t="s">
        <v>6</v>
      </c>
      <c r="E4391" s="11">
        <v>31780</v>
      </c>
      <c r="F4391" s="12" t="str">
        <f t="shared" si="205"/>
        <v>1987-01-03</v>
      </c>
      <c r="G4391" s="10">
        <f t="shared" si="204"/>
        <v>1</v>
      </c>
      <c r="H4391" s="13" t="str">
        <f t="shared" si="206"/>
        <v>INSERT INTO funcionario (seq_db, nome, data_nasc, cargo_seq_db) VALUES (4486, 'funcionario4486', '1987-01-03', 1);</v>
      </c>
    </row>
    <row r="4392" spans="2:8" x14ac:dyDescent="0.25">
      <c r="B4392" s="6">
        <v>4487</v>
      </c>
      <c r="C4392" s="7" t="s">
        <v>4398</v>
      </c>
      <c r="D4392" s="7" t="s">
        <v>10</v>
      </c>
      <c r="E4392" s="11">
        <v>31781</v>
      </c>
      <c r="F4392" s="12" t="str">
        <f t="shared" si="205"/>
        <v>1987-01-04</v>
      </c>
      <c r="G4392" s="10">
        <f t="shared" si="204"/>
        <v>7</v>
      </c>
      <c r="H4392" s="13" t="str">
        <f t="shared" si="206"/>
        <v>INSERT INTO funcionario (seq_db, nome, data_nasc, cargo_seq_db) VALUES (4487, 'funcionario4487', '1987-01-04', 7);</v>
      </c>
    </row>
    <row r="4393" spans="2:8" x14ac:dyDescent="0.25">
      <c r="B4393" s="6">
        <v>4488</v>
      </c>
      <c r="C4393" s="7" t="s">
        <v>4399</v>
      </c>
      <c r="D4393" s="7" t="s">
        <v>7</v>
      </c>
      <c r="E4393" s="11">
        <v>31782</v>
      </c>
      <c r="F4393" s="12" t="str">
        <f t="shared" si="205"/>
        <v>1987-01-05</v>
      </c>
      <c r="G4393" s="10">
        <f t="shared" si="204"/>
        <v>5</v>
      </c>
      <c r="H4393" s="13" t="str">
        <f t="shared" si="206"/>
        <v>INSERT INTO funcionario (seq_db, nome, data_nasc, cargo_seq_db) VALUES (4488, 'funcionario4488', '1987-01-05', 5);</v>
      </c>
    </row>
    <row r="4394" spans="2:8" x14ac:dyDescent="0.25">
      <c r="B4394" s="6">
        <v>4489</v>
      </c>
      <c r="C4394" s="7" t="s">
        <v>4400</v>
      </c>
      <c r="D4394" s="7" t="s">
        <v>6</v>
      </c>
      <c r="E4394" s="11">
        <v>31783</v>
      </c>
      <c r="F4394" s="12" t="str">
        <f t="shared" si="205"/>
        <v>1987-01-06</v>
      </c>
      <c r="G4394" s="10">
        <f t="shared" si="204"/>
        <v>1</v>
      </c>
      <c r="H4394" s="13" t="str">
        <f t="shared" si="206"/>
        <v>INSERT INTO funcionario (seq_db, nome, data_nasc, cargo_seq_db) VALUES (4489, 'funcionario4489', '1987-01-06', 1);</v>
      </c>
    </row>
    <row r="4395" spans="2:8" x14ac:dyDescent="0.25">
      <c r="B4395" s="6">
        <v>4490</v>
      </c>
      <c r="C4395" s="7" t="s">
        <v>4401</v>
      </c>
      <c r="D4395" s="7" t="s">
        <v>6</v>
      </c>
      <c r="E4395" s="11">
        <v>31784</v>
      </c>
      <c r="F4395" s="12" t="str">
        <f t="shared" si="205"/>
        <v>1987-01-07</v>
      </c>
      <c r="G4395" s="10">
        <f t="shared" si="204"/>
        <v>1</v>
      </c>
      <c r="H4395" s="13" t="str">
        <f t="shared" si="206"/>
        <v>INSERT INTO funcionario (seq_db, nome, data_nasc, cargo_seq_db) VALUES (4490, 'funcionario4490', '1987-01-07', 1);</v>
      </c>
    </row>
    <row r="4396" spans="2:8" x14ac:dyDescent="0.25">
      <c r="B4396" s="6">
        <v>4491</v>
      </c>
      <c r="C4396" s="7" t="s">
        <v>4402</v>
      </c>
      <c r="D4396" s="7" t="s">
        <v>6</v>
      </c>
      <c r="E4396" s="11">
        <v>31785</v>
      </c>
      <c r="F4396" s="12" t="str">
        <f t="shared" si="205"/>
        <v>1987-01-08</v>
      </c>
      <c r="G4396" s="10">
        <f t="shared" si="204"/>
        <v>1</v>
      </c>
      <c r="H4396" s="13" t="str">
        <f t="shared" si="206"/>
        <v>INSERT INTO funcionario (seq_db, nome, data_nasc, cargo_seq_db) VALUES (4491, 'funcionario4491', '1987-01-08', 1);</v>
      </c>
    </row>
    <row r="4397" spans="2:8" x14ac:dyDescent="0.25">
      <c r="B4397" s="6">
        <v>4492</v>
      </c>
      <c r="C4397" s="7" t="s">
        <v>4403</v>
      </c>
      <c r="D4397" s="7" t="s">
        <v>7</v>
      </c>
      <c r="E4397" s="11">
        <v>31786</v>
      </c>
      <c r="F4397" s="12" t="str">
        <f t="shared" si="205"/>
        <v>1987-01-09</v>
      </c>
      <c r="G4397" s="10">
        <f t="shared" si="204"/>
        <v>5</v>
      </c>
      <c r="H4397" s="13" t="str">
        <f t="shared" si="206"/>
        <v>INSERT INTO funcionario (seq_db, nome, data_nasc, cargo_seq_db) VALUES (4492, 'funcionario4492', '1987-01-09', 5);</v>
      </c>
    </row>
    <row r="4398" spans="2:8" x14ac:dyDescent="0.25">
      <c r="B4398" s="6">
        <v>4493</v>
      </c>
      <c r="C4398" s="7" t="s">
        <v>4404</v>
      </c>
      <c r="D4398" s="7" t="s">
        <v>8</v>
      </c>
      <c r="E4398" s="11">
        <v>31787</v>
      </c>
      <c r="F4398" s="12" t="str">
        <f t="shared" si="205"/>
        <v>1987-01-10</v>
      </c>
      <c r="G4398" s="10">
        <f t="shared" si="204"/>
        <v>6</v>
      </c>
      <c r="H4398" s="13" t="str">
        <f t="shared" si="206"/>
        <v>INSERT INTO funcionario (seq_db, nome, data_nasc, cargo_seq_db) VALUES (4493, 'funcionario4493', '1987-01-10', 6);</v>
      </c>
    </row>
    <row r="4399" spans="2:8" x14ac:dyDescent="0.25">
      <c r="B4399" s="6">
        <v>4494</v>
      </c>
      <c r="C4399" s="7" t="s">
        <v>4405</v>
      </c>
      <c r="D4399" s="7" t="s">
        <v>8</v>
      </c>
      <c r="E4399" s="11">
        <v>31788</v>
      </c>
      <c r="F4399" s="12" t="str">
        <f t="shared" si="205"/>
        <v>1987-01-11</v>
      </c>
      <c r="G4399" s="10">
        <f t="shared" si="204"/>
        <v>6</v>
      </c>
      <c r="H4399" s="13" t="str">
        <f t="shared" si="206"/>
        <v>INSERT INTO funcionario (seq_db, nome, data_nasc, cargo_seq_db) VALUES (4494, 'funcionario4494', '1987-01-11', 6);</v>
      </c>
    </row>
    <row r="4400" spans="2:8" x14ac:dyDescent="0.25">
      <c r="B4400" s="6">
        <v>4495</v>
      </c>
      <c r="C4400" s="7" t="s">
        <v>4406</v>
      </c>
      <c r="D4400" s="7" t="s">
        <v>9</v>
      </c>
      <c r="E4400" s="11">
        <v>31789</v>
      </c>
      <c r="F4400" s="12" t="str">
        <f t="shared" si="205"/>
        <v>1987-01-12</v>
      </c>
      <c r="G4400" s="10">
        <f t="shared" si="204"/>
        <v>3</v>
      </c>
      <c r="H4400" s="13" t="str">
        <f t="shared" si="206"/>
        <v>INSERT INTO funcionario (seq_db, nome, data_nasc, cargo_seq_db) VALUES (4495, 'funcionario4495', '1987-01-12', 3);</v>
      </c>
    </row>
    <row r="4401" spans="2:8" x14ac:dyDescent="0.25">
      <c r="B4401" s="6">
        <v>4496</v>
      </c>
      <c r="C4401" s="7" t="s">
        <v>4407</v>
      </c>
      <c r="D4401" s="7" t="s">
        <v>6</v>
      </c>
      <c r="E4401" s="11">
        <v>31790</v>
      </c>
      <c r="F4401" s="12" t="str">
        <f t="shared" si="205"/>
        <v>1987-01-13</v>
      </c>
      <c r="G4401" s="10">
        <f t="shared" si="204"/>
        <v>1</v>
      </c>
      <c r="H4401" s="13" t="str">
        <f t="shared" si="206"/>
        <v>INSERT INTO funcionario (seq_db, nome, data_nasc, cargo_seq_db) VALUES (4496, 'funcionario4496', '1987-01-13', 1);</v>
      </c>
    </row>
    <row r="4402" spans="2:8" x14ac:dyDescent="0.25">
      <c r="B4402" s="6">
        <v>4497</v>
      </c>
      <c r="C4402" s="7" t="s">
        <v>4408</v>
      </c>
      <c r="D4402" s="7" t="s">
        <v>10</v>
      </c>
      <c r="E4402" s="11">
        <v>31791</v>
      </c>
      <c r="F4402" s="12" t="str">
        <f t="shared" si="205"/>
        <v>1987-01-14</v>
      </c>
      <c r="G4402" s="10">
        <f t="shared" si="204"/>
        <v>7</v>
      </c>
      <c r="H4402" s="13" t="str">
        <f t="shared" si="206"/>
        <v>INSERT INTO funcionario (seq_db, nome, data_nasc, cargo_seq_db) VALUES (4497, 'funcionario4497', '1987-01-14', 7);</v>
      </c>
    </row>
    <row r="4403" spans="2:8" x14ac:dyDescent="0.25">
      <c r="B4403" s="6">
        <v>4498</v>
      </c>
      <c r="C4403" s="7" t="s">
        <v>4409</v>
      </c>
      <c r="D4403" s="7" t="s">
        <v>7</v>
      </c>
      <c r="E4403" s="11">
        <v>31792</v>
      </c>
      <c r="F4403" s="12" t="str">
        <f t="shared" si="205"/>
        <v>1987-01-15</v>
      </c>
      <c r="G4403" s="10">
        <f t="shared" si="204"/>
        <v>5</v>
      </c>
      <c r="H4403" s="13" t="str">
        <f t="shared" si="206"/>
        <v>INSERT INTO funcionario (seq_db, nome, data_nasc, cargo_seq_db) VALUES (4498, 'funcionario4498', '1987-01-15', 5);</v>
      </c>
    </row>
    <row r="4404" spans="2:8" x14ac:dyDescent="0.25">
      <c r="B4404" s="6">
        <v>4499</v>
      </c>
      <c r="C4404" s="7" t="s">
        <v>4410</v>
      </c>
      <c r="D4404" s="7" t="s">
        <v>6</v>
      </c>
      <c r="E4404" s="11">
        <v>31793</v>
      </c>
      <c r="F4404" s="12" t="str">
        <f t="shared" si="205"/>
        <v>1987-01-16</v>
      </c>
      <c r="G4404" s="10">
        <f t="shared" si="204"/>
        <v>1</v>
      </c>
      <c r="H4404" s="13" t="str">
        <f t="shared" si="206"/>
        <v>INSERT INTO funcionario (seq_db, nome, data_nasc, cargo_seq_db) VALUES (4499, 'funcionario4499', '1987-01-16', 1);</v>
      </c>
    </row>
    <row r="4405" spans="2:8" x14ac:dyDescent="0.25">
      <c r="B4405" s="6">
        <v>4500</v>
      </c>
      <c r="C4405" s="7" t="s">
        <v>4411</v>
      </c>
      <c r="D4405" s="7" t="s">
        <v>6</v>
      </c>
      <c r="E4405" s="11">
        <v>31794</v>
      </c>
      <c r="F4405" s="12" t="str">
        <f t="shared" si="205"/>
        <v>1987-01-17</v>
      </c>
      <c r="G4405" s="10">
        <f t="shared" si="204"/>
        <v>1</v>
      </c>
      <c r="H4405" s="13" t="str">
        <f t="shared" si="206"/>
        <v>INSERT INTO funcionario (seq_db, nome, data_nasc, cargo_seq_db) VALUES (4500, 'funcionario4500', '1987-01-17', 1);</v>
      </c>
    </row>
    <row r="4406" spans="2:8" x14ac:dyDescent="0.25">
      <c r="B4406" s="6">
        <v>4501</v>
      </c>
      <c r="C4406" s="7" t="s">
        <v>4412</v>
      </c>
      <c r="D4406" s="7" t="s">
        <v>6</v>
      </c>
      <c r="E4406" s="11">
        <v>31795</v>
      </c>
      <c r="F4406" s="12" t="str">
        <f t="shared" si="205"/>
        <v>1987-01-18</v>
      </c>
      <c r="G4406" s="10">
        <f t="shared" si="204"/>
        <v>1</v>
      </c>
      <c r="H4406" s="13" t="str">
        <f t="shared" si="206"/>
        <v>INSERT INTO funcionario (seq_db, nome, data_nasc, cargo_seq_db) VALUES (4501, 'funcionario4501', '1987-01-18', 1);</v>
      </c>
    </row>
    <row r="4407" spans="2:8" x14ac:dyDescent="0.25">
      <c r="B4407" s="6">
        <v>4502</v>
      </c>
      <c r="C4407" s="7" t="s">
        <v>4413</v>
      </c>
      <c r="D4407" s="7" t="s">
        <v>7</v>
      </c>
      <c r="E4407" s="11">
        <v>31796</v>
      </c>
      <c r="F4407" s="12" t="str">
        <f t="shared" si="205"/>
        <v>1987-01-19</v>
      </c>
      <c r="G4407" s="10">
        <f t="shared" si="204"/>
        <v>5</v>
      </c>
      <c r="H4407" s="13" t="str">
        <f t="shared" si="206"/>
        <v>INSERT INTO funcionario (seq_db, nome, data_nasc, cargo_seq_db) VALUES (4502, 'funcionario4502', '1987-01-19', 5);</v>
      </c>
    </row>
    <row r="4408" spans="2:8" x14ac:dyDescent="0.25">
      <c r="B4408" s="6">
        <v>4503</v>
      </c>
      <c r="C4408" s="7" t="s">
        <v>4414</v>
      </c>
      <c r="D4408" s="7" t="s">
        <v>8</v>
      </c>
      <c r="E4408" s="11">
        <v>31797</v>
      </c>
      <c r="F4408" s="12" t="str">
        <f t="shared" si="205"/>
        <v>1987-01-20</v>
      </c>
      <c r="G4408" s="10">
        <f t="shared" si="204"/>
        <v>6</v>
      </c>
      <c r="H4408" s="13" t="str">
        <f t="shared" si="206"/>
        <v>INSERT INTO funcionario (seq_db, nome, data_nasc, cargo_seq_db) VALUES (4503, 'funcionario4503', '1987-01-20', 6);</v>
      </c>
    </row>
    <row r="4409" spans="2:8" x14ac:dyDescent="0.25">
      <c r="B4409" s="6">
        <v>4504</v>
      </c>
      <c r="C4409" s="7" t="s">
        <v>4415</v>
      </c>
      <c r="D4409" s="7" t="s">
        <v>8</v>
      </c>
      <c r="E4409" s="11">
        <v>31798</v>
      </c>
      <c r="F4409" s="12" t="str">
        <f t="shared" si="205"/>
        <v>1987-01-21</v>
      </c>
      <c r="G4409" s="10">
        <f t="shared" si="204"/>
        <v>6</v>
      </c>
      <c r="H4409" s="13" t="str">
        <f t="shared" si="206"/>
        <v>INSERT INTO funcionario (seq_db, nome, data_nasc, cargo_seq_db) VALUES (4504, 'funcionario4504', '1987-01-21', 6);</v>
      </c>
    </row>
    <row r="4410" spans="2:8" x14ac:dyDescent="0.25">
      <c r="B4410" s="6">
        <v>4505</v>
      </c>
      <c r="C4410" s="7" t="s">
        <v>4416</v>
      </c>
      <c r="D4410" s="7" t="s">
        <v>9</v>
      </c>
      <c r="E4410" s="11">
        <v>31799</v>
      </c>
      <c r="F4410" s="12" t="str">
        <f t="shared" si="205"/>
        <v>1987-01-22</v>
      </c>
      <c r="G4410" s="10">
        <f t="shared" si="204"/>
        <v>3</v>
      </c>
      <c r="H4410" s="13" t="str">
        <f t="shared" si="206"/>
        <v>INSERT INTO funcionario (seq_db, nome, data_nasc, cargo_seq_db) VALUES (4505, 'funcionario4505', '1987-01-22', 3);</v>
      </c>
    </row>
    <row r="4411" spans="2:8" x14ac:dyDescent="0.25">
      <c r="B4411" s="6">
        <v>4506</v>
      </c>
      <c r="C4411" s="7" t="s">
        <v>4417</v>
      </c>
      <c r="D4411" s="7" t="s">
        <v>6</v>
      </c>
      <c r="E4411" s="11">
        <v>31800</v>
      </c>
      <c r="F4411" s="12" t="str">
        <f t="shared" si="205"/>
        <v>1987-01-23</v>
      </c>
      <c r="G4411" s="10">
        <f t="shared" si="204"/>
        <v>1</v>
      </c>
      <c r="H4411" s="13" t="str">
        <f t="shared" si="206"/>
        <v>INSERT INTO funcionario (seq_db, nome, data_nasc, cargo_seq_db) VALUES (4506, 'funcionario4506', '1987-01-23', 1);</v>
      </c>
    </row>
    <row r="4412" spans="2:8" x14ac:dyDescent="0.25">
      <c r="B4412" s="6">
        <v>4507</v>
      </c>
      <c r="C4412" s="7" t="s">
        <v>4418</v>
      </c>
      <c r="D4412" s="7" t="s">
        <v>10</v>
      </c>
      <c r="E4412" s="11">
        <v>31801</v>
      </c>
      <c r="F4412" s="12" t="str">
        <f t="shared" si="205"/>
        <v>1987-01-24</v>
      </c>
      <c r="G4412" s="10">
        <f t="shared" si="204"/>
        <v>7</v>
      </c>
      <c r="H4412" s="13" t="str">
        <f t="shared" si="206"/>
        <v>INSERT INTO funcionario (seq_db, nome, data_nasc, cargo_seq_db) VALUES (4507, 'funcionario4507', '1987-01-24', 7);</v>
      </c>
    </row>
    <row r="4413" spans="2:8" x14ac:dyDescent="0.25">
      <c r="B4413" s="6">
        <v>4508</v>
      </c>
      <c r="C4413" s="7" t="s">
        <v>4419</v>
      </c>
      <c r="D4413" s="7" t="s">
        <v>7</v>
      </c>
      <c r="E4413" s="11">
        <v>31802</v>
      </c>
      <c r="F4413" s="12" t="str">
        <f t="shared" si="205"/>
        <v>1987-01-25</v>
      </c>
      <c r="G4413" s="10">
        <f t="shared" si="204"/>
        <v>5</v>
      </c>
      <c r="H4413" s="13" t="str">
        <f t="shared" si="206"/>
        <v>INSERT INTO funcionario (seq_db, nome, data_nasc, cargo_seq_db) VALUES (4508, 'funcionario4508', '1987-01-25', 5);</v>
      </c>
    </row>
    <row r="4414" spans="2:8" x14ac:dyDescent="0.25">
      <c r="B4414" s="6">
        <v>4509</v>
      </c>
      <c r="C4414" s="7" t="s">
        <v>4420</v>
      </c>
      <c r="D4414" s="7" t="s">
        <v>6</v>
      </c>
      <c r="E4414" s="11">
        <v>31803</v>
      </c>
      <c r="F4414" s="12" t="str">
        <f t="shared" si="205"/>
        <v>1987-01-26</v>
      </c>
      <c r="G4414" s="10">
        <f t="shared" si="204"/>
        <v>1</v>
      </c>
      <c r="H4414" s="13" t="str">
        <f t="shared" si="206"/>
        <v>INSERT INTO funcionario (seq_db, nome, data_nasc, cargo_seq_db) VALUES (4509, 'funcionario4509', '1987-01-26', 1);</v>
      </c>
    </row>
    <row r="4415" spans="2:8" x14ac:dyDescent="0.25">
      <c r="B4415" s="6">
        <v>4510</v>
      </c>
      <c r="C4415" s="7" t="s">
        <v>4421</v>
      </c>
      <c r="D4415" s="7" t="s">
        <v>6</v>
      </c>
      <c r="E4415" s="11">
        <v>31804</v>
      </c>
      <c r="F4415" s="12" t="str">
        <f t="shared" si="205"/>
        <v>1987-01-27</v>
      </c>
      <c r="G4415" s="10">
        <f t="shared" si="204"/>
        <v>1</v>
      </c>
      <c r="H4415" s="13" t="str">
        <f t="shared" si="206"/>
        <v>INSERT INTO funcionario (seq_db, nome, data_nasc, cargo_seq_db) VALUES (4510, 'funcionario4510', '1987-01-27', 1);</v>
      </c>
    </row>
    <row r="4416" spans="2:8" x14ac:dyDescent="0.25">
      <c r="B4416" s="6">
        <v>4511</v>
      </c>
      <c r="C4416" s="7" t="s">
        <v>4422</v>
      </c>
      <c r="D4416" s="7" t="s">
        <v>6</v>
      </c>
      <c r="E4416" s="11">
        <v>31805</v>
      </c>
      <c r="F4416" s="12" t="str">
        <f t="shared" si="205"/>
        <v>1987-01-28</v>
      </c>
      <c r="G4416" s="10">
        <f t="shared" si="204"/>
        <v>1</v>
      </c>
      <c r="H4416" s="13" t="str">
        <f t="shared" si="206"/>
        <v>INSERT INTO funcionario (seq_db, nome, data_nasc, cargo_seq_db) VALUES (4511, 'funcionario4511', '1987-01-28', 1);</v>
      </c>
    </row>
    <row r="4417" spans="2:8" x14ac:dyDescent="0.25">
      <c r="B4417" s="6">
        <v>4512</v>
      </c>
      <c r="C4417" s="7" t="s">
        <v>4423</v>
      </c>
      <c r="D4417" s="7" t="s">
        <v>7</v>
      </c>
      <c r="E4417" s="11">
        <v>31806</v>
      </c>
      <c r="F4417" s="12" t="str">
        <f t="shared" si="205"/>
        <v>1987-01-29</v>
      </c>
      <c r="G4417" s="10">
        <f t="shared" si="204"/>
        <v>5</v>
      </c>
      <c r="H4417" s="13" t="str">
        <f t="shared" si="206"/>
        <v>INSERT INTO funcionario (seq_db, nome, data_nasc, cargo_seq_db) VALUES (4512, 'funcionario4512', '1987-01-29', 5);</v>
      </c>
    </row>
    <row r="4418" spans="2:8" x14ac:dyDescent="0.25">
      <c r="B4418" s="6">
        <v>4513</v>
      </c>
      <c r="C4418" s="7" t="s">
        <v>4424</v>
      </c>
      <c r="D4418" s="7" t="s">
        <v>8</v>
      </c>
      <c r="E4418" s="11">
        <v>31807</v>
      </c>
      <c r="F4418" s="12" t="str">
        <f t="shared" si="205"/>
        <v>1987-01-30</v>
      </c>
      <c r="G4418" s="10">
        <f t="shared" si="204"/>
        <v>6</v>
      </c>
      <c r="H4418" s="13" t="str">
        <f t="shared" si="206"/>
        <v>INSERT INTO funcionario (seq_db, nome, data_nasc, cargo_seq_db) VALUES (4513, 'funcionario4513', '1987-01-30', 6);</v>
      </c>
    </row>
    <row r="4419" spans="2:8" x14ac:dyDescent="0.25">
      <c r="B4419" s="6">
        <v>4514</v>
      </c>
      <c r="C4419" s="7" t="s">
        <v>4425</v>
      </c>
      <c r="D4419" s="7" t="s">
        <v>8</v>
      </c>
      <c r="E4419" s="11">
        <v>31808</v>
      </c>
      <c r="F4419" s="12" t="str">
        <f t="shared" si="205"/>
        <v>1987-01-31</v>
      </c>
      <c r="G4419" s="10">
        <f t="shared" si="204"/>
        <v>6</v>
      </c>
      <c r="H4419" s="13" t="str">
        <f t="shared" si="206"/>
        <v>INSERT INTO funcionario (seq_db, nome, data_nasc, cargo_seq_db) VALUES (4514, 'funcionario4514', '1987-01-31', 6);</v>
      </c>
    </row>
    <row r="4420" spans="2:8" x14ac:dyDescent="0.25">
      <c r="B4420" s="6">
        <v>4515</v>
      </c>
      <c r="C4420" s="7" t="s">
        <v>4426</v>
      </c>
      <c r="D4420" s="7" t="s">
        <v>9</v>
      </c>
      <c r="E4420" s="11">
        <v>31809</v>
      </c>
      <c r="F4420" s="12" t="str">
        <f t="shared" si="205"/>
        <v>1987-02-01</v>
      </c>
      <c r="G4420" s="10">
        <f t="shared" si="204"/>
        <v>3</v>
      </c>
      <c r="H4420" s="13" t="str">
        <f t="shared" si="206"/>
        <v>INSERT INTO funcionario (seq_db, nome, data_nasc, cargo_seq_db) VALUES (4515, 'funcionario4515', '1987-02-01', 3);</v>
      </c>
    </row>
    <row r="4421" spans="2:8" x14ac:dyDescent="0.25">
      <c r="B4421" s="6">
        <v>4516</v>
      </c>
      <c r="C4421" s="7" t="s">
        <v>4427</v>
      </c>
      <c r="D4421" s="7" t="s">
        <v>6</v>
      </c>
      <c r="E4421" s="11">
        <v>31810</v>
      </c>
      <c r="F4421" s="12" t="str">
        <f t="shared" si="205"/>
        <v>1987-02-02</v>
      </c>
      <c r="G4421" s="10">
        <f t="shared" si="204"/>
        <v>1</v>
      </c>
      <c r="H4421" s="13" t="str">
        <f t="shared" si="206"/>
        <v>INSERT INTO funcionario (seq_db, nome, data_nasc, cargo_seq_db) VALUES (4516, 'funcionario4516', '1987-02-02', 1);</v>
      </c>
    </row>
    <row r="4422" spans="2:8" x14ac:dyDescent="0.25">
      <c r="B4422" s="6">
        <v>4517</v>
      </c>
      <c r="C4422" s="7" t="s">
        <v>4428</v>
      </c>
      <c r="D4422" s="7" t="s">
        <v>10</v>
      </c>
      <c r="E4422" s="11">
        <v>31811</v>
      </c>
      <c r="F4422" s="12" t="str">
        <f t="shared" si="205"/>
        <v>1987-02-03</v>
      </c>
      <c r="G4422" s="10">
        <f t="shared" ref="G4422:G4485" si="207">VLOOKUP(D4422,Cargos,2,0)</f>
        <v>7</v>
      </c>
      <c r="H4422" s="13" t="str">
        <f t="shared" si="206"/>
        <v>INSERT INTO funcionario (seq_db, nome, data_nasc, cargo_seq_db) VALUES (4517, 'funcionario4517', '1987-02-03', 7);</v>
      </c>
    </row>
    <row r="4423" spans="2:8" x14ac:dyDescent="0.25">
      <c r="B4423" s="6">
        <v>4518</v>
      </c>
      <c r="C4423" s="7" t="s">
        <v>4429</v>
      </c>
      <c r="D4423" s="7" t="s">
        <v>7</v>
      </c>
      <c r="E4423" s="11">
        <v>31812</v>
      </c>
      <c r="F4423" s="12" t="str">
        <f t="shared" ref="F4423:F4486" si="208">TEXT(E4423,"AAAA-MM-DD")</f>
        <v>1987-02-04</v>
      </c>
      <c r="G4423" s="10">
        <f t="shared" si="207"/>
        <v>5</v>
      </c>
      <c r="H4423" s="13" t="str">
        <f t="shared" ref="H4423:H4486" si="209">"INSERT INTO funcionario (seq_db, nome, data_nasc, cargo_seq_db) VALUES ("&amp;B4423&amp;", '"&amp;C4423&amp;"', '"&amp;F4423&amp;"', "&amp;G4423&amp;");"</f>
        <v>INSERT INTO funcionario (seq_db, nome, data_nasc, cargo_seq_db) VALUES (4518, 'funcionario4518', '1987-02-04', 5);</v>
      </c>
    </row>
    <row r="4424" spans="2:8" x14ac:dyDescent="0.25">
      <c r="B4424" s="6">
        <v>4519</v>
      </c>
      <c r="C4424" s="7" t="s">
        <v>4430</v>
      </c>
      <c r="D4424" s="7" t="s">
        <v>6</v>
      </c>
      <c r="E4424" s="11">
        <v>31813</v>
      </c>
      <c r="F4424" s="12" t="str">
        <f t="shared" si="208"/>
        <v>1987-02-05</v>
      </c>
      <c r="G4424" s="10">
        <f t="shared" si="207"/>
        <v>1</v>
      </c>
      <c r="H4424" s="13" t="str">
        <f t="shared" si="209"/>
        <v>INSERT INTO funcionario (seq_db, nome, data_nasc, cargo_seq_db) VALUES (4519, 'funcionario4519', '1987-02-05', 1);</v>
      </c>
    </row>
    <row r="4425" spans="2:8" x14ac:dyDescent="0.25">
      <c r="B4425" s="6">
        <v>4520</v>
      </c>
      <c r="C4425" s="7" t="s">
        <v>4431</v>
      </c>
      <c r="D4425" s="7" t="s">
        <v>6</v>
      </c>
      <c r="E4425" s="11">
        <v>31814</v>
      </c>
      <c r="F4425" s="12" t="str">
        <f t="shared" si="208"/>
        <v>1987-02-06</v>
      </c>
      <c r="G4425" s="10">
        <f t="shared" si="207"/>
        <v>1</v>
      </c>
      <c r="H4425" s="13" t="str">
        <f t="shared" si="209"/>
        <v>INSERT INTO funcionario (seq_db, nome, data_nasc, cargo_seq_db) VALUES (4520, 'funcionario4520', '1987-02-06', 1);</v>
      </c>
    </row>
    <row r="4426" spans="2:8" x14ac:dyDescent="0.25">
      <c r="B4426" s="6">
        <v>4521</v>
      </c>
      <c r="C4426" s="7" t="s">
        <v>4432</v>
      </c>
      <c r="D4426" s="7" t="s">
        <v>6</v>
      </c>
      <c r="E4426" s="11">
        <v>31815</v>
      </c>
      <c r="F4426" s="12" t="str">
        <f t="shared" si="208"/>
        <v>1987-02-07</v>
      </c>
      <c r="G4426" s="10">
        <f t="shared" si="207"/>
        <v>1</v>
      </c>
      <c r="H4426" s="13" t="str">
        <f t="shared" si="209"/>
        <v>INSERT INTO funcionario (seq_db, nome, data_nasc, cargo_seq_db) VALUES (4521, 'funcionario4521', '1987-02-07', 1);</v>
      </c>
    </row>
    <row r="4427" spans="2:8" x14ac:dyDescent="0.25">
      <c r="B4427" s="6">
        <v>4522</v>
      </c>
      <c r="C4427" s="7" t="s">
        <v>4433</v>
      </c>
      <c r="D4427" s="7" t="s">
        <v>7</v>
      </c>
      <c r="E4427" s="11">
        <v>31816</v>
      </c>
      <c r="F4427" s="12" t="str">
        <f t="shared" si="208"/>
        <v>1987-02-08</v>
      </c>
      <c r="G4427" s="10">
        <f t="shared" si="207"/>
        <v>5</v>
      </c>
      <c r="H4427" s="13" t="str">
        <f t="shared" si="209"/>
        <v>INSERT INTO funcionario (seq_db, nome, data_nasc, cargo_seq_db) VALUES (4522, 'funcionario4522', '1987-02-08', 5);</v>
      </c>
    </row>
    <row r="4428" spans="2:8" x14ac:dyDescent="0.25">
      <c r="B4428" s="6">
        <v>4523</v>
      </c>
      <c r="C4428" s="7" t="s">
        <v>4434</v>
      </c>
      <c r="D4428" s="7" t="s">
        <v>8</v>
      </c>
      <c r="E4428" s="11">
        <v>31817</v>
      </c>
      <c r="F4428" s="12" t="str">
        <f t="shared" si="208"/>
        <v>1987-02-09</v>
      </c>
      <c r="G4428" s="10">
        <f t="shared" si="207"/>
        <v>6</v>
      </c>
      <c r="H4428" s="13" t="str">
        <f t="shared" si="209"/>
        <v>INSERT INTO funcionario (seq_db, nome, data_nasc, cargo_seq_db) VALUES (4523, 'funcionario4523', '1987-02-09', 6);</v>
      </c>
    </row>
    <row r="4429" spans="2:8" x14ac:dyDescent="0.25">
      <c r="B4429" s="6">
        <v>4524</v>
      </c>
      <c r="C4429" s="7" t="s">
        <v>4435</v>
      </c>
      <c r="D4429" s="7" t="s">
        <v>8</v>
      </c>
      <c r="E4429" s="11">
        <v>31818</v>
      </c>
      <c r="F4429" s="12" t="str">
        <f t="shared" si="208"/>
        <v>1987-02-10</v>
      </c>
      <c r="G4429" s="10">
        <f t="shared" si="207"/>
        <v>6</v>
      </c>
      <c r="H4429" s="13" t="str">
        <f t="shared" si="209"/>
        <v>INSERT INTO funcionario (seq_db, nome, data_nasc, cargo_seq_db) VALUES (4524, 'funcionario4524', '1987-02-10', 6);</v>
      </c>
    </row>
    <row r="4430" spans="2:8" x14ac:dyDescent="0.25">
      <c r="B4430" s="6">
        <v>4525</v>
      </c>
      <c r="C4430" s="7" t="s">
        <v>4436</v>
      </c>
      <c r="D4430" s="7" t="s">
        <v>9</v>
      </c>
      <c r="E4430" s="11">
        <v>31819</v>
      </c>
      <c r="F4430" s="12" t="str">
        <f t="shared" si="208"/>
        <v>1987-02-11</v>
      </c>
      <c r="G4430" s="10">
        <f t="shared" si="207"/>
        <v>3</v>
      </c>
      <c r="H4430" s="13" t="str">
        <f t="shared" si="209"/>
        <v>INSERT INTO funcionario (seq_db, nome, data_nasc, cargo_seq_db) VALUES (4525, 'funcionario4525', '1987-02-11', 3);</v>
      </c>
    </row>
    <row r="4431" spans="2:8" x14ac:dyDescent="0.25">
      <c r="B4431" s="6">
        <v>4526</v>
      </c>
      <c r="C4431" s="7" t="s">
        <v>4437</v>
      </c>
      <c r="D4431" s="7" t="s">
        <v>6</v>
      </c>
      <c r="E4431" s="11">
        <v>31820</v>
      </c>
      <c r="F4431" s="12" t="str">
        <f t="shared" si="208"/>
        <v>1987-02-12</v>
      </c>
      <c r="G4431" s="10">
        <f t="shared" si="207"/>
        <v>1</v>
      </c>
      <c r="H4431" s="13" t="str">
        <f t="shared" si="209"/>
        <v>INSERT INTO funcionario (seq_db, nome, data_nasc, cargo_seq_db) VALUES (4526, 'funcionario4526', '1987-02-12', 1);</v>
      </c>
    </row>
    <row r="4432" spans="2:8" x14ac:dyDescent="0.25">
      <c r="B4432" s="6">
        <v>4527</v>
      </c>
      <c r="C4432" s="7" t="s">
        <v>4438</v>
      </c>
      <c r="D4432" s="7" t="s">
        <v>10</v>
      </c>
      <c r="E4432" s="11">
        <v>31821</v>
      </c>
      <c r="F4432" s="12" t="str">
        <f t="shared" si="208"/>
        <v>1987-02-13</v>
      </c>
      <c r="G4432" s="10">
        <f t="shared" si="207"/>
        <v>7</v>
      </c>
      <c r="H4432" s="13" t="str">
        <f t="shared" si="209"/>
        <v>INSERT INTO funcionario (seq_db, nome, data_nasc, cargo_seq_db) VALUES (4527, 'funcionario4527', '1987-02-13', 7);</v>
      </c>
    </row>
    <row r="4433" spans="2:8" x14ac:dyDescent="0.25">
      <c r="B4433" s="6">
        <v>4528</v>
      </c>
      <c r="C4433" s="7" t="s">
        <v>4439</v>
      </c>
      <c r="D4433" s="7" t="s">
        <v>7</v>
      </c>
      <c r="E4433" s="11">
        <v>31822</v>
      </c>
      <c r="F4433" s="12" t="str">
        <f t="shared" si="208"/>
        <v>1987-02-14</v>
      </c>
      <c r="G4433" s="10">
        <f t="shared" si="207"/>
        <v>5</v>
      </c>
      <c r="H4433" s="13" t="str">
        <f t="shared" si="209"/>
        <v>INSERT INTO funcionario (seq_db, nome, data_nasc, cargo_seq_db) VALUES (4528, 'funcionario4528', '1987-02-14', 5);</v>
      </c>
    </row>
    <row r="4434" spans="2:8" x14ac:dyDescent="0.25">
      <c r="B4434" s="6">
        <v>4529</v>
      </c>
      <c r="C4434" s="7" t="s">
        <v>4440</v>
      </c>
      <c r="D4434" s="7" t="s">
        <v>6</v>
      </c>
      <c r="E4434" s="11">
        <v>31823</v>
      </c>
      <c r="F4434" s="12" t="str">
        <f t="shared" si="208"/>
        <v>1987-02-15</v>
      </c>
      <c r="G4434" s="10">
        <f t="shared" si="207"/>
        <v>1</v>
      </c>
      <c r="H4434" s="13" t="str">
        <f t="shared" si="209"/>
        <v>INSERT INTO funcionario (seq_db, nome, data_nasc, cargo_seq_db) VALUES (4529, 'funcionario4529', '1987-02-15', 1);</v>
      </c>
    </row>
    <row r="4435" spans="2:8" x14ac:dyDescent="0.25">
      <c r="B4435" s="6">
        <v>4530</v>
      </c>
      <c r="C4435" s="7" t="s">
        <v>4441</v>
      </c>
      <c r="D4435" s="7" t="s">
        <v>6</v>
      </c>
      <c r="E4435" s="11">
        <v>31824</v>
      </c>
      <c r="F4435" s="12" t="str">
        <f t="shared" si="208"/>
        <v>1987-02-16</v>
      </c>
      <c r="G4435" s="10">
        <f t="shared" si="207"/>
        <v>1</v>
      </c>
      <c r="H4435" s="13" t="str">
        <f t="shared" si="209"/>
        <v>INSERT INTO funcionario (seq_db, nome, data_nasc, cargo_seq_db) VALUES (4530, 'funcionario4530', '1987-02-16', 1);</v>
      </c>
    </row>
    <row r="4436" spans="2:8" x14ac:dyDescent="0.25">
      <c r="B4436" s="6">
        <v>4531</v>
      </c>
      <c r="C4436" s="7" t="s">
        <v>4442</v>
      </c>
      <c r="D4436" s="7" t="s">
        <v>6</v>
      </c>
      <c r="E4436" s="11">
        <v>31825</v>
      </c>
      <c r="F4436" s="12" t="str">
        <f t="shared" si="208"/>
        <v>1987-02-17</v>
      </c>
      <c r="G4436" s="10">
        <f t="shared" si="207"/>
        <v>1</v>
      </c>
      <c r="H4436" s="13" t="str">
        <f t="shared" si="209"/>
        <v>INSERT INTO funcionario (seq_db, nome, data_nasc, cargo_seq_db) VALUES (4531, 'funcionario4531', '1987-02-17', 1);</v>
      </c>
    </row>
    <row r="4437" spans="2:8" x14ac:dyDescent="0.25">
      <c r="B4437" s="6">
        <v>4532</v>
      </c>
      <c r="C4437" s="7" t="s">
        <v>4443</v>
      </c>
      <c r="D4437" s="7" t="s">
        <v>7</v>
      </c>
      <c r="E4437" s="11">
        <v>31826</v>
      </c>
      <c r="F4437" s="12" t="str">
        <f t="shared" si="208"/>
        <v>1987-02-18</v>
      </c>
      <c r="G4437" s="10">
        <f t="shared" si="207"/>
        <v>5</v>
      </c>
      <c r="H4437" s="13" t="str">
        <f t="shared" si="209"/>
        <v>INSERT INTO funcionario (seq_db, nome, data_nasc, cargo_seq_db) VALUES (4532, 'funcionario4532', '1987-02-18', 5);</v>
      </c>
    </row>
    <row r="4438" spans="2:8" x14ac:dyDescent="0.25">
      <c r="B4438" s="6">
        <v>4533</v>
      </c>
      <c r="C4438" s="7" t="s">
        <v>4444</v>
      </c>
      <c r="D4438" s="7" t="s">
        <v>8</v>
      </c>
      <c r="E4438" s="11">
        <v>31827</v>
      </c>
      <c r="F4438" s="12" t="str">
        <f t="shared" si="208"/>
        <v>1987-02-19</v>
      </c>
      <c r="G4438" s="10">
        <f t="shared" si="207"/>
        <v>6</v>
      </c>
      <c r="H4438" s="13" t="str">
        <f t="shared" si="209"/>
        <v>INSERT INTO funcionario (seq_db, nome, data_nasc, cargo_seq_db) VALUES (4533, 'funcionario4533', '1987-02-19', 6);</v>
      </c>
    </row>
    <row r="4439" spans="2:8" x14ac:dyDescent="0.25">
      <c r="B4439" s="6">
        <v>4534</v>
      </c>
      <c r="C4439" s="7" t="s">
        <v>4445</v>
      </c>
      <c r="D4439" s="7" t="s">
        <v>8</v>
      </c>
      <c r="E4439" s="11">
        <v>31828</v>
      </c>
      <c r="F4439" s="12" t="str">
        <f t="shared" si="208"/>
        <v>1987-02-20</v>
      </c>
      <c r="G4439" s="10">
        <f t="shared" si="207"/>
        <v>6</v>
      </c>
      <c r="H4439" s="13" t="str">
        <f t="shared" si="209"/>
        <v>INSERT INTO funcionario (seq_db, nome, data_nasc, cargo_seq_db) VALUES (4534, 'funcionario4534', '1987-02-20', 6);</v>
      </c>
    </row>
    <row r="4440" spans="2:8" x14ac:dyDescent="0.25">
      <c r="B4440" s="6">
        <v>4535</v>
      </c>
      <c r="C4440" s="7" t="s">
        <v>4446</v>
      </c>
      <c r="D4440" s="7" t="s">
        <v>9</v>
      </c>
      <c r="E4440" s="11">
        <v>31829</v>
      </c>
      <c r="F4440" s="12" t="str">
        <f t="shared" si="208"/>
        <v>1987-02-21</v>
      </c>
      <c r="G4440" s="10">
        <f t="shared" si="207"/>
        <v>3</v>
      </c>
      <c r="H4440" s="13" t="str">
        <f t="shared" si="209"/>
        <v>INSERT INTO funcionario (seq_db, nome, data_nasc, cargo_seq_db) VALUES (4535, 'funcionario4535', '1987-02-21', 3);</v>
      </c>
    </row>
    <row r="4441" spans="2:8" x14ac:dyDescent="0.25">
      <c r="B4441" s="6">
        <v>4536</v>
      </c>
      <c r="C4441" s="7" t="s">
        <v>4447</v>
      </c>
      <c r="D4441" s="7" t="s">
        <v>6</v>
      </c>
      <c r="E4441" s="11">
        <v>31830</v>
      </c>
      <c r="F4441" s="12" t="str">
        <f t="shared" si="208"/>
        <v>1987-02-22</v>
      </c>
      <c r="G4441" s="10">
        <f t="shared" si="207"/>
        <v>1</v>
      </c>
      <c r="H4441" s="13" t="str">
        <f t="shared" si="209"/>
        <v>INSERT INTO funcionario (seq_db, nome, data_nasc, cargo_seq_db) VALUES (4536, 'funcionario4536', '1987-02-22', 1);</v>
      </c>
    </row>
    <row r="4442" spans="2:8" x14ac:dyDescent="0.25">
      <c r="B4442" s="6">
        <v>4537</v>
      </c>
      <c r="C4442" s="7" t="s">
        <v>4448</v>
      </c>
      <c r="D4442" s="7" t="s">
        <v>10</v>
      </c>
      <c r="E4442" s="11">
        <v>31831</v>
      </c>
      <c r="F4442" s="12" t="str">
        <f t="shared" si="208"/>
        <v>1987-02-23</v>
      </c>
      <c r="G4442" s="10">
        <f t="shared" si="207"/>
        <v>7</v>
      </c>
      <c r="H4442" s="13" t="str">
        <f t="shared" si="209"/>
        <v>INSERT INTO funcionario (seq_db, nome, data_nasc, cargo_seq_db) VALUES (4537, 'funcionario4537', '1987-02-23', 7);</v>
      </c>
    </row>
    <row r="4443" spans="2:8" x14ac:dyDescent="0.25">
      <c r="B4443" s="6">
        <v>4538</v>
      </c>
      <c r="C4443" s="7" t="s">
        <v>4449</v>
      </c>
      <c r="D4443" s="7" t="s">
        <v>7</v>
      </c>
      <c r="E4443" s="11">
        <v>31832</v>
      </c>
      <c r="F4443" s="12" t="str">
        <f t="shared" si="208"/>
        <v>1987-02-24</v>
      </c>
      <c r="G4443" s="10">
        <f t="shared" si="207"/>
        <v>5</v>
      </c>
      <c r="H4443" s="13" t="str">
        <f t="shared" si="209"/>
        <v>INSERT INTO funcionario (seq_db, nome, data_nasc, cargo_seq_db) VALUES (4538, 'funcionario4538', '1987-02-24', 5);</v>
      </c>
    </row>
    <row r="4444" spans="2:8" x14ac:dyDescent="0.25">
      <c r="B4444" s="6">
        <v>4539</v>
      </c>
      <c r="C4444" s="7" t="s">
        <v>4450</v>
      </c>
      <c r="D4444" s="7" t="s">
        <v>6</v>
      </c>
      <c r="E4444" s="11">
        <v>31833</v>
      </c>
      <c r="F4444" s="12" t="str">
        <f t="shared" si="208"/>
        <v>1987-02-25</v>
      </c>
      <c r="G4444" s="10">
        <f t="shared" si="207"/>
        <v>1</v>
      </c>
      <c r="H4444" s="13" t="str">
        <f t="shared" si="209"/>
        <v>INSERT INTO funcionario (seq_db, nome, data_nasc, cargo_seq_db) VALUES (4539, 'funcionario4539', '1987-02-25', 1);</v>
      </c>
    </row>
    <row r="4445" spans="2:8" x14ac:dyDescent="0.25">
      <c r="B4445" s="6">
        <v>4540</v>
      </c>
      <c r="C4445" s="7" t="s">
        <v>4451</v>
      </c>
      <c r="D4445" s="7" t="s">
        <v>6</v>
      </c>
      <c r="E4445" s="11">
        <v>31834</v>
      </c>
      <c r="F4445" s="12" t="str">
        <f t="shared" si="208"/>
        <v>1987-02-26</v>
      </c>
      <c r="G4445" s="10">
        <f t="shared" si="207"/>
        <v>1</v>
      </c>
      <c r="H4445" s="13" t="str">
        <f t="shared" si="209"/>
        <v>INSERT INTO funcionario (seq_db, nome, data_nasc, cargo_seq_db) VALUES (4540, 'funcionario4540', '1987-02-26', 1);</v>
      </c>
    </row>
    <row r="4446" spans="2:8" x14ac:dyDescent="0.25">
      <c r="B4446" s="6">
        <v>4541</v>
      </c>
      <c r="C4446" s="7" t="s">
        <v>4452</v>
      </c>
      <c r="D4446" s="7" t="s">
        <v>6</v>
      </c>
      <c r="E4446" s="11">
        <v>31835</v>
      </c>
      <c r="F4446" s="12" t="str">
        <f t="shared" si="208"/>
        <v>1987-02-27</v>
      </c>
      <c r="G4446" s="10">
        <f t="shared" si="207"/>
        <v>1</v>
      </c>
      <c r="H4446" s="13" t="str">
        <f t="shared" si="209"/>
        <v>INSERT INTO funcionario (seq_db, nome, data_nasc, cargo_seq_db) VALUES (4541, 'funcionario4541', '1987-02-27', 1);</v>
      </c>
    </row>
    <row r="4447" spans="2:8" x14ac:dyDescent="0.25">
      <c r="B4447" s="6">
        <v>4542</v>
      </c>
      <c r="C4447" s="7" t="s">
        <v>4453</v>
      </c>
      <c r="D4447" s="7" t="s">
        <v>7</v>
      </c>
      <c r="E4447" s="11">
        <v>31836</v>
      </c>
      <c r="F4447" s="12" t="str">
        <f t="shared" si="208"/>
        <v>1987-02-28</v>
      </c>
      <c r="G4447" s="10">
        <f t="shared" si="207"/>
        <v>5</v>
      </c>
      <c r="H4447" s="13" t="str">
        <f t="shared" si="209"/>
        <v>INSERT INTO funcionario (seq_db, nome, data_nasc, cargo_seq_db) VALUES (4542, 'funcionario4542', '1987-02-28', 5);</v>
      </c>
    </row>
    <row r="4448" spans="2:8" x14ac:dyDescent="0.25">
      <c r="B4448" s="6">
        <v>4543</v>
      </c>
      <c r="C4448" s="7" t="s">
        <v>4454</v>
      </c>
      <c r="D4448" s="7" t="s">
        <v>8</v>
      </c>
      <c r="E4448" s="11">
        <v>31837</v>
      </c>
      <c r="F4448" s="12" t="str">
        <f t="shared" si="208"/>
        <v>1987-03-01</v>
      </c>
      <c r="G4448" s="10">
        <f t="shared" si="207"/>
        <v>6</v>
      </c>
      <c r="H4448" s="13" t="str">
        <f t="shared" si="209"/>
        <v>INSERT INTO funcionario (seq_db, nome, data_nasc, cargo_seq_db) VALUES (4543, 'funcionario4543', '1987-03-01', 6);</v>
      </c>
    </row>
    <row r="4449" spans="2:8" x14ac:dyDescent="0.25">
      <c r="B4449" s="6">
        <v>4544</v>
      </c>
      <c r="C4449" s="7" t="s">
        <v>4455</v>
      </c>
      <c r="D4449" s="7" t="s">
        <v>8</v>
      </c>
      <c r="E4449" s="11">
        <v>31838</v>
      </c>
      <c r="F4449" s="12" t="str">
        <f t="shared" si="208"/>
        <v>1987-03-02</v>
      </c>
      <c r="G4449" s="10">
        <f t="shared" si="207"/>
        <v>6</v>
      </c>
      <c r="H4449" s="13" t="str">
        <f t="shared" si="209"/>
        <v>INSERT INTO funcionario (seq_db, nome, data_nasc, cargo_seq_db) VALUES (4544, 'funcionario4544', '1987-03-02', 6);</v>
      </c>
    </row>
    <row r="4450" spans="2:8" x14ac:dyDescent="0.25">
      <c r="B4450" s="6">
        <v>4545</v>
      </c>
      <c r="C4450" s="7" t="s">
        <v>4456</v>
      </c>
      <c r="D4450" s="7" t="s">
        <v>9</v>
      </c>
      <c r="E4450" s="11">
        <v>31839</v>
      </c>
      <c r="F4450" s="12" t="str">
        <f t="shared" si="208"/>
        <v>1987-03-03</v>
      </c>
      <c r="G4450" s="10">
        <f t="shared" si="207"/>
        <v>3</v>
      </c>
      <c r="H4450" s="13" t="str">
        <f t="shared" si="209"/>
        <v>INSERT INTO funcionario (seq_db, nome, data_nasc, cargo_seq_db) VALUES (4545, 'funcionario4545', '1987-03-03', 3);</v>
      </c>
    </row>
    <row r="4451" spans="2:8" x14ac:dyDescent="0.25">
      <c r="B4451" s="6">
        <v>4546</v>
      </c>
      <c r="C4451" s="7" t="s">
        <v>4457</v>
      </c>
      <c r="D4451" s="7" t="s">
        <v>6</v>
      </c>
      <c r="E4451" s="11">
        <v>31840</v>
      </c>
      <c r="F4451" s="12" t="str">
        <f t="shared" si="208"/>
        <v>1987-03-04</v>
      </c>
      <c r="G4451" s="10">
        <f t="shared" si="207"/>
        <v>1</v>
      </c>
      <c r="H4451" s="13" t="str">
        <f t="shared" si="209"/>
        <v>INSERT INTO funcionario (seq_db, nome, data_nasc, cargo_seq_db) VALUES (4546, 'funcionario4546', '1987-03-04', 1);</v>
      </c>
    </row>
    <row r="4452" spans="2:8" x14ac:dyDescent="0.25">
      <c r="B4452" s="6">
        <v>4547</v>
      </c>
      <c r="C4452" s="7" t="s">
        <v>4458</v>
      </c>
      <c r="D4452" s="7" t="s">
        <v>10</v>
      </c>
      <c r="E4452" s="11">
        <v>31841</v>
      </c>
      <c r="F4452" s="12" t="str">
        <f t="shared" si="208"/>
        <v>1987-03-05</v>
      </c>
      <c r="G4452" s="10">
        <f t="shared" si="207"/>
        <v>7</v>
      </c>
      <c r="H4452" s="13" t="str">
        <f t="shared" si="209"/>
        <v>INSERT INTO funcionario (seq_db, nome, data_nasc, cargo_seq_db) VALUES (4547, 'funcionario4547', '1987-03-05', 7);</v>
      </c>
    </row>
    <row r="4453" spans="2:8" x14ac:dyDescent="0.25">
      <c r="B4453" s="6">
        <v>4548</v>
      </c>
      <c r="C4453" s="7" t="s">
        <v>4459</v>
      </c>
      <c r="D4453" s="7" t="s">
        <v>7</v>
      </c>
      <c r="E4453" s="11">
        <v>31842</v>
      </c>
      <c r="F4453" s="12" t="str">
        <f t="shared" si="208"/>
        <v>1987-03-06</v>
      </c>
      <c r="G4453" s="10">
        <f t="shared" si="207"/>
        <v>5</v>
      </c>
      <c r="H4453" s="13" t="str">
        <f t="shared" si="209"/>
        <v>INSERT INTO funcionario (seq_db, nome, data_nasc, cargo_seq_db) VALUES (4548, 'funcionario4548', '1987-03-06', 5);</v>
      </c>
    </row>
    <row r="4454" spans="2:8" x14ac:dyDescent="0.25">
      <c r="B4454" s="6">
        <v>4549</v>
      </c>
      <c r="C4454" s="7" t="s">
        <v>4460</v>
      </c>
      <c r="D4454" s="7" t="s">
        <v>6</v>
      </c>
      <c r="E4454" s="11">
        <v>31843</v>
      </c>
      <c r="F4454" s="12" t="str">
        <f t="shared" si="208"/>
        <v>1987-03-07</v>
      </c>
      <c r="G4454" s="10">
        <f t="shared" si="207"/>
        <v>1</v>
      </c>
      <c r="H4454" s="13" t="str">
        <f t="shared" si="209"/>
        <v>INSERT INTO funcionario (seq_db, nome, data_nasc, cargo_seq_db) VALUES (4549, 'funcionario4549', '1987-03-07', 1);</v>
      </c>
    </row>
    <row r="4455" spans="2:8" x14ac:dyDescent="0.25">
      <c r="B4455" s="6">
        <v>4550</v>
      </c>
      <c r="C4455" s="7" t="s">
        <v>4461</v>
      </c>
      <c r="D4455" s="7" t="s">
        <v>6</v>
      </c>
      <c r="E4455" s="11">
        <v>31844</v>
      </c>
      <c r="F4455" s="12" t="str">
        <f t="shared" si="208"/>
        <v>1987-03-08</v>
      </c>
      <c r="G4455" s="10">
        <f t="shared" si="207"/>
        <v>1</v>
      </c>
      <c r="H4455" s="13" t="str">
        <f t="shared" si="209"/>
        <v>INSERT INTO funcionario (seq_db, nome, data_nasc, cargo_seq_db) VALUES (4550, 'funcionario4550', '1987-03-08', 1);</v>
      </c>
    </row>
    <row r="4456" spans="2:8" x14ac:dyDescent="0.25">
      <c r="B4456" s="6">
        <v>4551</v>
      </c>
      <c r="C4456" s="7" t="s">
        <v>4462</v>
      </c>
      <c r="D4456" s="7" t="s">
        <v>6</v>
      </c>
      <c r="E4456" s="11">
        <v>31845</v>
      </c>
      <c r="F4456" s="12" t="str">
        <f t="shared" si="208"/>
        <v>1987-03-09</v>
      </c>
      <c r="G4456" s="10">
        <f t="shared" si="207"/>
        <v>1</v>
      </c>
      <c r="H4456" s="13" t="str">
        <f t="shared" si="209"/>
        <v>INSERT INTO funcionario (seq_db, nome, data_nasc, cargo_seq_db) VALUES (4551, 'funcionario4551', '1987-03-09', 1);</v>
      </c>
    </row>
    <row r="4457" spans="2:8" x14ac:dyDescent="0.25">
      <c r="B4457" s="6">
        <v>4552</v>
      </c>
      <c r="C4457" s="7" t="s">
        <v>4463</v>
      </c>
      <c r="D4457" s="7" t="s">
        <v>7</v>
      </c>
      <c r="E4457" s="11">
        <v>31846</v>
      </c>
      <c r="F4457" s="12" t="str">
        <f t="shared" si="208"/>
        <v>1987-03-10</v>
      </c>
      <c r="G4457" s="10">
        <f t="shared" si="207"/>
        <v>5</v>
      </c>
      <c r="H4457" s="13" t="str">
        <f t="shared" si="209"/>
        <v>INSERT INTO funcionario (seq_db, nome, data_nasc, cargo_seq_db) VALUES (4552, 'funcionario4552', '1987-03-10', 5);</v>
      </c>
    </row>
    <row r="4458" spans="2:8" x14ac:dyDescent="0.25">
      <c r="B4458" s="6">
        <v>4553</v>
      </c>
      <c r="C4458" s="7" t="s">
        <v>4464</v>
      </c>
      <c r="D4458" s="7" t="s">
        <v>8</v>
      </c>
      <c r="E4458" s="11">
        <v>31847</v>
      </c>
      <c r="F4458" s="12" t="str">
        <f t="shared" si="208"/>
        <v>1987-03-11</v>
      </c>
      <c r="G4458" s="10">
        <f t="shared" si="207"/>
        <v>6</v>
      </c>
      <c r="H4458" s="13" t="str">
        <f t="shared" si="209"/>
        <v>INSERT INTO funcionario (seq_db, nome, data_nasc, cargo_seq_db) VALUES (4553, 'funcionario4553', '1987-03-11', 6);</v>
      </c>
    </row>
    <row r="4459" spans="2:8" x14ac:dyDescent="0.25">
      <c r="B4459" s="6">
        <v>4554</v>
      </c>
      <c r="C4459" s="7" t="s">
        <v>4465</v>
      </c>
      <c r="D4459" s="7" t="s">
        <v>8</v>
      </c>
      <c r="E4459" s="11">
        <v>31848</v>
      </c>
      <c r="F4459" s="12" t="str">
        <f t="shared" si="208"/>
        <v>1987-03-12</v>
      </c>
      <c r="G4459" s="10">
        <f t="shared" si="207"/>
        <v>6</v>
      </c>
      <c r="H4459" s="13" t="str">
        <f t="shared" si="209"/>
        <v>INSERT INTO funcionario (seq_db, nome, data_nasc, cargo_seq_db) VALUES (4554, 'funcionario4554', '1987-03-12', 6);</v>
      </c>
    </row>
    <row r="4460" spans="2:8" x14ac:dyDescent="0.25">
      <c r="B4460" s="6">
        <v>4555</v>
      </c>
      <c r="C4460" s="7" t="s">
        <v>4466</v>
      </c>
      <c r="D4460" s="7" t="s">
        <v>9</v>
      </c>
      <c r="E4460" s="11">
        <v>31849</v>
      </c>
      <c r="F4460" s="12" t="str">
        <f t="shared" si="208"/>
        <v>1987-03-13</v>
      </c>
      <c r="G4460" s="10">
        <f t="shared" si="207"/>
        <v>3</v>
      </c>
      <c r="H4460" s="13" t="str">
        <f t="shared" si="209"/>
        <v>INSERT INTO funcionario (seq_db, nome, data_nasc, cargo_seq_db) VALUES (4555, 'funcionario4555', '1987-03-13', 3);</v>
      </c>
    </row>
    <row r="4461" spans="2:8" x14ac:dyDescent="0.25">
      <c r="B4461" s="6">
        <v>4556</v>
      </c>
      <c r="C4461" s="7" t="s">
        <v>4467</v>
      </c>
      <c r="D4461" s="7" t="s">
        <v>6</v>
      </c>
      <c r="E4461" s="11">
        <v>31850</v>
      </c>
      <c r="F4461" s="12" t="str">
        <f t="shared" si="208"/>
        <v>1987-03-14</v>
      </c>
      <c r="G4461" s="10">
        <f t="shared" si="207"/>
        <v>1</v>
      </c>
      <c r="H4461" s="13" t="str">
        <f t="shared" si="209"/>
        <v>INSERT INTO funcionario (seq_db, nome, data_nasc, cargo_seq_db) VALUES (4556, 'funcionario4556', '1987-03-14', 1);</v>
      </c>
    </row>
    <row r="4462" spans="2:8" x14ac:dyDescent="0.25">
      <c r="B4462" s="6">
        <v>4557</v>
      </c>
      <c r="C4462" s="7" t="s">
        <v>4468</v>
      </c>
      <c r="D4462" s="7" t="s">
        <v>10</v>
      </c>
      <c r="E4462" s="11">
        <v>31851</v>
      </c>
      <c r="F4462" s="12" t="str">
        <f t="shared" si="208"/>
        <v>1987-03-15</v>
      </c>
      <c r="G4462" s="10">
        <f t="shared" si="207"/>
        <v>7</v>
      </c>
      <c r="H4462" s="13" t="str">
        <f t="shared" si="209"/>
        <v>INSERT INTO funcionario (seq_db, nome, data_nasc, cargo_seq_db) VALUES (4557, 'funcionario4557', '1987-03-15', 7);</v>
      </c>
    </row>
    <row r="4463" spans="2:8" x14ac:dyDescent="0.25">
      <c r="B4463" s="6">
        <v>4558</v>
      </c>
      <c r="C4463" s="7" t="s">
        <v>4469</v>
      </c>
      <c r="D4463" s="7" t="s">
        <v>7</v>
      </c>
      <c r="E4463" s="11">
        <v>31852</v>
      </c>
      <c r="F4463" s="12" t="str">
        <f t="shared" si="208"/>
        <v>1987-03-16</v>
      </c>
      <c r="G4463" s="10">
        <f t="shared" si="207"/>
        <v>5</v>
      </c>
      <c r="H4463" s="13" t="str">
        <f t="shared" si="209"/>
        <v>INSERT INTO funcionario (seq_db, nome, data_nasc, cargo_seq_db) VALUES (4558, 'funcionario4558', '1987-03-16', 5);</v>
      </c>
    </row>
    <row r="4464" spans="2:8" x14ac:dyDescent="0.25">
      <c r="B4464" s="6">
        <v>4559</v>
      </c>
      <c r="C4464" s="7" t="s">
        <v>4470</v>
      </c>
      <c r="D4464" s="7" t="s">
        <v>6</v>
      </c>
      <c r="E4464" s="11">
        <v>31853</v>
      </c>
      <c r="F4464" s="12" t="str">
        <f t="shared" si="208"/>
        <v>1987-03-17</v>
      </c>
      <c r="G4464" s="10">
        <f t="shared" si="207"/>
        <v>1</v>
      </c>
      <c r="H4464" s="13" t="str">
        <f t="shared" si="209"/>
        <v>INSERT INTO funcionario (seq_db, nome, data_nasc, cargo_seq_db) VALUES (4559, 'funcionario4559', '1987-03-17', 1);</v>
      </c>
    </row>
    <row r="4465" spans="2:8" x14ac:dyDescent="0.25">
      <c r="B4465" s="6">
        <v>4560</v>
      </c>
      <c r="C4465" s="7" t="s">
        <v>4471</v>
      </c>
      <c r="D4465" s="7" t="s">
        <v>6</v>
      </c>
      <c r="E4465" s="11">
        <v>31854</v>
      </c>
      <c r="F4465" s="12" t="str">
        <f t="shared" si="208"/>
        <v>1987-03-18</v>
      </c>
      <c r="G4465" s="10">
        <f t="shared" si="207"/>
        <v>1</v>
      </c>
      <c r="H4465" s="13" t="str">
        <f t="shared" si="209"/>
        <v>INSERT INTO funcionario (seq_db, nome, data_nasc, cargo_seq_db) VALUES (4560, 'funcionario4560', '1987-03-18', 1);</v>
      </c>
    </row>
    <row r="4466" spans="2:8" x14ac:dyDescent="0.25">
      <c r="B4466" s="6">
        <v>4561</v>
      </c>
      <c r="C4466" s="7" t="s">
        <v>4472</v>
      </c>
      <c r="D4466" s="7" t="s">
        <v>6</v>
      </c>
      <c r="E4466" s="11">
        <v>31855</v>
      </c>
      <c r="F4466" s="12" t="str">
        <f t="shared" si="208"/>
        <v>1987-03-19</v>
      </c>
      <c r="G4466" s="10">
        <f t="shared" si="207"/>
        <v>1</v>
      </c>
      <c r="H4466" s="13" t="str">
        <f t="shared" si="209"/>
        <v>INSERT INTO funcionario (seq_db, nome, data_nasc, cargo_seq_db) VALUES (4561, 'funcionario4561', '1987-03-19', 1);</v>
      </c>
    </row>
    <row r="4467" spans="2:8" x14ac:dyDescent="0.25">
      <c r="B4467" s="6">
        <v>4562</v>
      </c>
      <c r="C4467" s="7" t="s">
        <v>4473</v>
      </c>
      <c r="D4467" s="7" t="s">
        <v>7</v>
      </c>
      <c r="E4467" s="11">
        <v>31856</v>
      </c>
      <c r="F4467" s="12" t="str">
        <f t="shared" si="208"/>
        <v>1987-03-20</v>
      </c>
      <c r="G4467" s="10">
        <f t="shared" si="207"/>
        <v>5</v>
      </c>
      <c r="H4467" s="13" t="str">
        <f t="shared" si="209"/>
        <v>INSERT INTO funcionario (seq_db, nome, data_nasc, cargo_seq_db) VALUES (4562, 'funcionario4562', '1987-03-20', 5);</v>
      </c>
    </row>
    <row r="4468" spans="2:8" x14ac:dyDescent="0.25">
      <c r="B4468" s="6">
        <v>4563</v>
      </c>
      <c r="C4468" s="7" t="s">
        <v>4474</v>
      </c>
      <c r="D4468" s="7" t="s">
        <v>8</v>
      </c>
      <c r="E4468" s="11">
        <v>31857</v>
      </c>
      <c r="F4468" s="12" t="str">
        <f t="shared" si="208"/>
        <v>1987-03-21</v>
      </c>
      <c r="G4468" s="10">
        <f t="shared" si="207"/>
        <v>6</v>
      </c>
      <c r="H4468" s="13" t="str">
        <f t="shared" si="209"/>
        <v>INSERT INTO funcionario (seq_db, nome, data_nasc, cargo_seq_db) VALUES (4563, 'funcionario4563', '1987-03-21', 6);</v>
      </c>
    </row>
    <row r="4469" spans="2:8" x14ac:dyDescent="0.25">
      <c r="B4469" s="6">
        <v>4564</v>
      </c>
      <c r="C4469" s="7" t="s">
        <v>4475</v>
      </c>
      <c r="D4469" s="7" t="s">
        <v>8</v>
      </c>
      <c r="E4469" s="11">
        <v>31858</v>
      </c>
      <c r="F4469" s="12" t="str">
        <f t="shared" si="208"/>
        <v>1987-03-22</v>
      </c>
      <c r="G4469" s="10">
        <f t="shared" si="207"/>
        <v>6</v>
      </c>
      <c r="H4469" s="13" t="str">
        <f t="shared" si="209"/>
        <v>INSERT INTO funcionario (seq_db, nome, data_nasc, cargo_seq_db) VALUES (4564, 'funcionario4564', '1987-03-22', 6);</v>
      </c>
    </row>
    <row r="4470" spans="2:8" x14ac:dyDescent="0.25">
      <c r="B4470" s="6">
        <v>4565</v>
      </c>
      <c r="C4470" s="7" t="s">
        <v>4476</v>
      </c>
      <c r="D4470" s="7" t="s">
        <v>9</v>
      </c>
      <c r="E4470" s="11">
        <v>31859</v>
      </c>
      <c r="F4470" s="12" t="str">
        <f t="shared" si="208"/>
        <v>1987-03-23</v>
      </c>
      <c r="G4470" s="10">
        <f t="shared" si="207"/>
        <v>3</v>
      </c>
      <c r="H4470" s="13" t="str">
        <f t="shared" si="209"/>
        <v>INSERT INTO funcionario (seq_db, nome, data_nasc, cargo_seq_db) VALUES (4565, 'funcionario4565', '1987-03-23', 3);</v>
      </c>
    </row>
    <row r="4471" spans="2:8" x14ac:dyDescent="0.25">
      <c r="B4471" s="6">
        <v>4566</v>
      </c>
      <c r="C4471" s="7" t="s">
        <v>4477</v>
      </c>
      <c r="D4471" s="7" t="s">
        <v>6</v>
      </c>
      <c r="E4471" s="11">
        <v>31860</v>
      </c>
      <c r="F4471" s="12" t="str">
        <f t="shared" si="208"/>
        <v>1987-03-24</v>
      </c>
      <c r="G4471" s="10">
        <f t="shared" si="207"/>
        <v>1</v>
      </c>
      <c r="H4471" s="13" t="str">
        <f t="shared" si="209"/>
        <v>INSERT INTO funcionario (seq_db, nome, data_nasc, cargo_seq_db) VALUES (4566, 'funcionario4566', '1987-03-24', 1);</v>
      </c>
    </row>
    <row r="4472" spans="2:8" x14ac:dyDescent="0.25">
      <c r="B4472" s="6">
        <v>4567</v>
      </c>
      <c r="C4472" s="7" t="s">
        <v>4478</v>
      </c>
      <c r="D4472" s="7" t="s">
        <v>10</v>
      </c>
      <c r="E4472" s="11">
        <v>31861</v>
      </c>
      <c r="F4472" s="12" t="str">
        <f t="shared" si="208"/>
        <v>1987-03-25</v>
      </c>
      <c r="G4472" s="10">
        <f t="shared" si="207"/>
        <v>7</v>
      </c>
      <c r="H4472" s="13" t="str">
        <f t="shared" si="209"/>
        <v>INSERT INTO funcionario (seq_db, nome, data_nasc, cargo_seq_db) VALUES (4567, 'funcionario4567', '1987-03-25', 7);</v>
      </c>
    </row>
    <row r="4473" spans="2:8" x14ac:dyDescent="0.25">
      <c r="B4473" s="6">
        <v>4568</v>
      </c>
      <c r="C4473" s="7" t="s">
        <v>4479</v>
      </c>
      <c r="D4473" s="7" t="s">
        <v>7</v>
      </c>
      <c r="E4473" s="11">
        <v>31862</v>
      </c>
      <c r="F4473" s="12" t="str">
        <f t="shared" si="208"/>
        <v>1987-03-26</v>
      </c>
      <c r="G4473" s="10">
        <f t="shared" si="207"/>
        <v>5</v>
      </c>
      <c r="H4473" s="13" t="str">
        <f t="shared" si="209"/>
        <v>INSERT INTO funcionario (seq_db, nome, data_nasc, cargo_seq_db) VALUES (4568, 'funcionario4568', '1987-03-26', 5);</v>
      </c>
    </row>
    <row r="4474" spans="2:8" x14ac:dyDescent="0.25">
      <c r="B4474" s="6">
        <v>4569</v>
      </c>
      <c r="C4474" s="7" t="s">
        <v>4480</v>
      </c>
      <c r="D4474" s="7" t="s">
        <v>6</v>
      </c>
      <c r="E4474" s="11">
        <v>31863</v>
      </c>
      <c r="F4474" s="12" t="str">
        <f t="shared" si="208"/>
        <v>1987-03-27</v>
      </c>
      <c r="G4474" s="10">
        <f t="shared" si="207"/>
        <v>1</v>
      </c>
      <c r="H4474" s="13" t="str">
        <f t="shared" si="209"/>
        <v>INSERT INTO funcionario (seq_db, nome, data_nasc, cargo_seq_db) VALUES (4569, 'funcionario4569', '1987-03-27', 1);</v>
      </c>
    </row>
    <row r="4475" spans="2:8" x14ac:dyDescent="0.25">
      <c r="B4475" s="6">
        <v>4570</v>
      </c>
      <c r="C4475" s="7" t="s">
        <v>4481</v>
      </c>
      <c r="D4475" s="7" t="s">
        <v>6</v>
      </c>
      <c r="E4475" s="11">
        <v>31864</v>
      </c>
      <c r="F4475" s="12" t="str">
        <f t="shared" si="208"/>
        <v>1987-03-28</v>
      </c>
      <c r="G4475" s="10">
        <f t="shared" si="207"/>
        <v>1</v>
      </c>
      <c r="H4475" s="13" t="str">
        <f t="shared" si="209"/>
        <v>INSERT INTO funcionario (seq_db, nome, data_nasc, cargo_seq_db) VALUES (4570, 'funcionario4570', '1987-03-28', 1);</v>
      </c>
    </row>
    <row r="4476" spans="2:8" x14ac:dyDescent="0.25">
      <c r="B4476" s="6">
        <v>4571</v>
      </c>
      <c r="C4476" s="7" t="s">
        <v>4482</v>
      </c>
      <c r="D4476" s="7" t="s">
        <v>6</v>
      </c>
      <c r="E4476" s="11">
        <v>31865</v>
      </c>
      <c r="F4476" s="12" t="str">
        <f t="shared" si="208"/>
        <v>1987-03-29</v>
      </c>
      <c r="G4476" s="10">
        <f t="shared" si="207"/>
        <v>1</v>
      </c>
      <c r="H4476" s="13" t="str">
        <f t="shared" si="209"/>
        <v>INSERT INTO funcionario (seq_db, nome, data_nasc, cargo_seq_db) VALUES (4571, 'funcionario4571', '1987-03-29', 1);</v>
      </c>
    </row>
    <row r="4477" spans="2:8" x14ac:dyDescent="0.25">
      <c r="B4477" s="6">
        <v>4572</v>
      </c>
      <c r="C4477" s="7" t="s">
        <v>4483</v>
      </c>
      <c r="D4477" s="7" t="s">
        <v>7</v>
      </c>
      <c r="E4477" s="11">
        <v>31866</v>
      </c>
      <c r="F4477" s="12" t="str">
        <f t="shared" si="208"/>
        <v>1987-03-30</v>
      </c>
      <c r="G4477" s="10">
        <f t="shared" si="207"/>
        <v>5</v>
      </c>
      <c r="H4477" s="13" t="str">
        <f t="shared" si="209"/>
        <v>INSERT INTO funcionario (seq_db, nome, data_nasc, cargo_seq_db) VALUES (4572, 'funcionario4572', '1987-03-30', 5);</v>
      </c>
    </row>
    <row r="4478" spans="2:8" x14ac:dyDescent="0.25">
      <c r="B4478" s="6">
        <v>4573</v>
      </c>
      <c r="C4478" s="7" t="s">
        <v>4484</v>
      </c>
      <c r="D4478" s="7" t="s">
        <v>8</v>
      </c>
      <c r="E4478" s="11">
        <v>31867</v>
      </c>
      <c r="F4478" s="12" t="str">
        <f t="shared" si="208"/>
        <v>1987-03-31</v>
      </c>
      <c r="G4478" s="10">
        <f t="shared" si="207"/>
        <v>6</v>
      </c>
      <c r="H4478" s="13" t="str">
        <f t="shared" si="209"/>
        <v>INSERT INTO funcionario (seq_db, nome, data_nasc, cargo_seq_db) VALUES (4573, 'funcionario4573', '1987-03-31', 6);</v>
      </c>
    </row>
    <row r="4479" spans="2:8" x14ac:dyDescent="0.25">
      <c r="B4479" s="6">
        <v>4574</v>
      </c>
      <c r="C4479" s="7" t="s">
        <v>4485</v>
      </c>
      <c r="D4479" s="7" t="s">
        <v>8</v>
      </c>
      <c r="E4479" s="11">
        <v>31868</v>
      </c>
      <c r="F4479" s="12" t="str">
        <f t="shared" si="208"/>
        <v>1987-04-01</v>
      </c>
      <c r="G4479" s="10">
        <f t="shared" si="207"/>
        <v>6</v>
      </c>
      <c r="H4479" s="13" t="str">
        <f t="shared" si="209"/>
        <v>INSERT INTO funcionario (seq_db, nome, data_nasc, cargo_seq_db) VALUES (4574, 'funcionario4574', '1987-04-01', 6);</v>
      </c>
    </row>
    <row r="4480" spans="2:8" x14ac:dyDescent="0.25">
      <c r="B4480" s="6">
        <v>4575</v>
      </c>
      <c r="C4480" s="7" t="s">
        <v>4486</v>
      </c>
      <c r="D4480" s="7" t="s">
        <v>9</v>
      </c>
      <c r="E4480" s="11">
        <v>31869</v>
      </c>
      <c r="F4480" s="12" t="str">
        <f t="shared" si="208"/>
        <v>1987-04-02</v>
      </c>
      <c r="G4480" s="10">
        <f t="shared" si="207"/>
        <v>3</v>
      </c>
      <c r="H4480" s="13" t="str">
        <f t="shared" si="209"/>
        <v>INSERT INTO funcionario (seq_db, nome, data_nasc, cargo_seq_db) VALUES (4575, 'funcionario4575', '1987-04-02', 3);</v>
      </c>
    </row>
    <row r="4481" spans="2:8" x14ac:dyDescent="0.25">
      <c r="B4481" s="6">
        <v>4576</v>
      </c>
      <c r="C4481" s="7" t="s">
        <v>4487</v>
      </c>
      <c r="D4481" s="7" t="s">
        <v>6</v>
      </c>
      <c r="E4481" s="11">
        <v>31870</v>
      </c>
      <c r="F4481" s="12" t="str">
        <f t="shared" si="208"/>
        <v>1987-04-03</v>
      </c>
      <c r="G4481" s="10">
        <f t="shared" si="207"/>
        <v>1</v>
      </c>
      <c r="H4481" s="13" t="str">
        <f t="shared" si="209"/>
        <v>INSERT INTO funcionario (seq_db, nome, data_nasc, cargo_seq_db) VALUES (4576, 'funcionario4576', '1987-04-03', 1);</v>
      </c>
    </row>
    <row r="4482" spans="2:8" x14ac:dyDescent="0.25">
      <c r="B4482" s="6">
        <v>4577</v>
      </c>
      <c r="C4482" s="7" t="s">
        <v>4488</v>
      </c>
      <c r="D4482" s="7" t="s">
        <v>10</v>
      </c>
      <c r="E4482" s="11">
        <v>31871</v>
      </c>
      <c r="F4482" s="12" t="str">
        <f t="shared" si="208"/>
        <v>1987-04-04</v>
      </c>
      <c r="G4482" s="10">
        <f t="shared" si="207"/>
        <v>7</v>
      </c>
      <c r="H4482" s="13" t="str">
        <f t="shared" si="209"/>
        <v>INSERT INTO funcionario (seq_db, nome, data_nasc, cargo_seq_db) VALUES (4577, 'funcionario4577', '1987-04-04', 7);</v>
      </c>
    </row>
    <row r="4483" spans="2:8" x14ac:dyDescent="0.25">
      <c r="B4483" s="6">
        <v>4578</v>
      </c>
      <c r="C4483" s="7" t="s">
        <v>4489</v>
      </c>
      <c r="D4483" s="7" t="s">
        <v>7</v>
      </c>
      <c r="E4483" s="11">
        <v>31872</v>
      </c>
      <c r="F4483" s="12" t="str">
        <f t="shared" si="208"/>
        <v>1987-04-05</v>
      </c>
      <c r="G4483" s="10">
        <f t="shared" si="207"/>
        <v>5</v>
      </c>
      <c r="H4483" s="13" t="str">
        <f t="shared" si="209"/>
        <v>INSERT INTO funcionario (seq_db, nome, data_nasc, cargo_seq_db) VALUES (4578, 'funcionario4578', '1987-04-05', 5);</v>
      </c>
    </row>
    <row r="4484" spans="2:8" x14ac:dyDescent="0.25">
      <c r="B4484" s="6">
        <v>4579</v>
      </c>
      <c r="C4484" s="7" t="s">
        <v>4490</v>
      </c>
      <c r="D4484" s="7" t="s">
        <v>6</v>
      </c>
      <c r="E4484" s="11">
        <v>31873</v>
      </c>
      <c r="F4484" s="12" t="str">
        <f t="shared" si="208"/>
        <v>1987-04-06</v>
      </c>
      <c r="G4484" s="10">
        <f t="shared" si="207"/>
        <v>1</v>
      </c>
      <c r="H4484" s="13" t="str">
        <f t="shared" si="209"/>
        <v>INSERT INTO funcionario (seq_db, nome, data_nasc, cargo_seq_db) VALUES (4579, 'funcionario4579', '1987-04-06', 1);</v>
      </c>
    </row>
    <row r="4485" spans="2:8" x14ac:dyDescent="0.25">
      <c r="B4485" s="6">
        <v>4580</v>
      </c>
      <c r="C4485" s="7" t="s">
        <v>4491</v>
      </c>
      <c r="D4485" s="7" t="s">
        <v>6</v>
      </c>
      <c r="E4485" s="11">
        <v>31874</v>
      </c>
      <c r="F4485" s="12" t="str">
        <f t="shared" si="208"/>
        <v>1987-04-07</v>
      </c>
      <c r="G4485" s="10">
        <f t="shared" si="207"/>
        <v>1</v>
      </c>
      <c r="H4485" s="13" t="str">
        <f t="shared" si="209"/>
        <v>INSERT INTO funcionario (seq_db, nome, data_nasc, cargo_seq_db) VALUES (4580, 'funcionario4580', '1987-04-07', 1);</v>
      </c>
    </row>
    <row r="4486" spans="2:8" x14ac:dyDescent="0.25">
      <c r="B4486" s="6">
        <v>4581</v>
      </c>
      <c r="C4486" s="7" t="s">
        <v>4492</v>
      </c>
      <c r="D4486" s="7" t="s">
        <v>6</v>
      </c>
      <c r="E4486" s="11">
        <v>31875</v>
      </c>
      <c r="F4486" s="12" t="str">
        <f t="shared" si="208"/>
        <v>1987-04-08</v>
      </c>
      <c r="G4486" s="10">
        <f t="shared" ref="G4486:G4549" si="210">VLOOKUP(D4486,Cargos,2,0)</f>
        <v>1</v>
      </c>
      <c r="H4486" s="13" t="str">
        <f t="shared" si="209"/>
        <v>INSERT INTO funcionario (seq_db, nome, data_nasc, cargo_seq_db) VALUES (4581, 'funcionario4581', '1987-04-08', 1);</v>
      </c>
    </row>
    <row r="4487" spans="2:8" x14ac:dyDescent="0.25">
      <c r="B4487" s="6">
        <v>4582</v>
      </c>
      <c r="C4487" s="7" t="s">
        <v>4493</v>
      </c>
      <c r="D4487" s="7" t="s">
        <v>7</v>
      </c>
      <c r="E4487" s="11">
        <v>31876</v>
      </c>
      <c r="F4487" s="12" t="str">
        <f t="shared" ref="F4487:F4550" si="211">TEXT(E4487,"AAAA-MM-DD")</f>
        <v>1987-04-09</v>
      </c>
      <c r="G4487" s="10">
        <f t="shared" si="210"/>
        <v>5</v>
      </c>
      <c r="H4487" s="13" t="str">
        <f t="shared" ref="H4487:H4550" si="212">"INSERT INTO funcionario (seq_db, nome, data_nasc, cargo_seq_db) VALUES ("&amp;B4487&amp;", '"&amp;C4487&amp;"', '"&amp;F4487&amp;"', "&amp;G4487&amp;");"</f>
        <v>INSERT INTO funcionario (seq_db, nome, data_nasc, cargo_seq_db) VALUES (4582, 'funcionario4582', '1987-04-09', 5);</v>
      </c>
    </row>
    <row r="4488" spans="2:8" x14ac:dyDescent="0.25">
      <c r="B4488" s="6">
        <v>4583</v>
      </c>
      <c r="C4488" s="7" t="s">
        <v>4494</v>
      </c>
      <c r="D4488" s="7" t="s">
        <v>8</v>
      </c>
      <c r="E4488" s="11">
        <v>31877</v>
      </c>
      <c r="F4488" s="12" t="str">
        <f t="shared" si="211"/>
        <v>1987-04-10</v>
      </c>
      <c r="G4488" s="10">
        <f t="shared" si="210"/>
        <v>6</v>
      </c>
      <c r="H4488" s="13" t="str">
        <f t="shared" si="212"/>
        <v>INSERT INTO funcionario (seq_db, nome, data_nasc, cargo_seq_db) VALUES (4583, 'funcionario4583', '1987-04-10', 6);</v>
      </c>
    </row>
    <row r="4489" spans="2:8" x14ac:dyDescent="0.25">
      <c r="B4489" s="6">
        <v>4584</v>
      </c>
      <c r="C4489" s="7" t="s">
        <v>4495</v>
      </c>
      <c r="D4489" s="7" t="s">
        <v>8</v>
      </c>
      <c r="E4489" s="11">
        <v>31878</v>
      </c>
      <c r="F4489" s="12" t="str">
        <f t="shared" si="211"/>
        <v>1987-04-11</v>
      </c>
      <c r="G4489" s="10">
        <f t="shared" si="210"/>
        <v>6</v>
      </c>
      <c r="H4489" s="13" t="str">
        <f t="shared" si="212"/>
        <v>INSERT INTO funcionario (seq_db, nome, data_nasc, cargo_seq_db) VALUES (4584, 'funcionario4584', '1987-04-11', 6);</v>
      </c>
    </row>
    <row r="4490" spans="2:8" x14ac:dyDescent="0.25">
      <c r="B4490" s="6">
        <v>4585</v>
      </c>
      <c r="C4490" s="7" t="s">
        <v>4496</v>
      </c>
      <c r="D4490" s="7" t="s">
        <v>9</v>
      </c>
      <c r="E4490" s="11">
        <v>31879</v>
      </c>
      <c r="F4490" s="12" t="str">
        <f t="shared" si="211"/>
        <v>1987-04-12</v>
      </c>
      <c r="G4490" s="10">
        <f t="shared" si="210"/>
        <v>3</v>
      </c>
      <c r="H4490" s="13" t="str">
        <f t="shared" si="212"/>
        <v>INSERT INTO funcionario (seq_db, nome, data_nasc, cargo_seq_db) VALUES (4585, 'funcionario4585', '1987-04-12', 3);</v>
      </c>
    </row>
    <row r="4491" spans="2:8" x14ac:dyDescent="0.25">
      <c r="B4491" s="6">
        <v>4586</v>
      </c>
      <c r="C4491" s="7" t="s">
        <v>4497</v>
      </c>
      <c r="D4491" s="7" t="s">
        <v>6</v>
      </c>
      <c r="E4491" s="11">
        <v>31880</v>
      </c>
      <c r="F4491" s="12" t="str">
        <f t="shared" si="211"/>
        <v>1987-04-13</v>
      </c>
      <c r="G4491" s="10">
        <f t="shared" si="210"/>
        <v>1</v>
      </c>
      <c r="H4491" s="13" t="str">
        <f t="shared" si="212"/>
        <v>INSERT INTO funcionario (seq_db, nome, data_nasc, cargo_seq_db) VALUES (4586, 'funcionario4586', '1987-04-13', 1);</v>
      </c>
    </row>
    <row r="4492" spans="2:8" x14ac:dyDescent="0.25">
      <c r="B4492" s="6">
        <v>4587</v>
      </c>
      <c r="C4492" s="7" t="s">
        <v>4498</v>
      </c>
      <c r="D4492" s="7" t="s">
        <v>10</v>
      </c>
      <c r="E4492" s="11">
        <v>31881</v>
      </c>
      <c r="F4492" s="12" t="str">
        <f t="shared" si="211"/>
        <v>1987-04-14</v>
      </c>
      <c r="G4492" s="10">
        <f t="shared" si="210"/>
        <v>7</v>
      </c>
      <c r="H4492" s="13" t="str">
        <f t="shared" si="212"/>
        <v>INSERT INTO funcionario (seq_db, nome, data_nasc, cargo_seq_db) VALUES (4587, 'funcionario4587', '1987-04-14', 7);</v>
      </c>
    </row>
    <row r="4493" spans="2:8" x14ac:dyDescent="0.25">
      <c r="B4493" s="6">
        <v>4588</v>
      </c>
      <c r="C4493" s="7" t="s">
        <v>4499</v>
      </c>
      <c r="D4493" s="7" t="s">
        <v>7</v>
      </c>
      <c r="E4493" s="11">
        <v>31882</v>
      </c>
      <c r="F4493" s="12" t="str">
        <f t="shared" si="211"/>
        <v>1987-04-15</v>
      </c>
      <c r="G4493" s="10">
        <f t="shared" si="210"/>
        <v>5</v>
      </c>
      <c r="H4493" s="13" t="str">
        <f t="shared" si="212"/>
        <v>INSERT INTO funcionario (seq_db, nome, data_nasc, cargo_seq_db) VALUES (4588, 'funcionario4588', '1987-04-15', 5);</v>
      </c>
    </row>
    <row r="4494" spans="2:8" x14ac:dyDescent="0.25">
      <c r="B4494" s="6">
        <v>4589</v>
      </c>
      <c r="C4494" s="7" t="s">
        <v>4500</v>
      </c>
      <c r="D4494" s="7" t="s">
        <v>6</v>
      </c>
      <c r="E4494" s="11">
        <v>31883</v>
      </c>
      <c r="F4494" s="12" t="str">
        <f t="shared" si="211"/>
        <v>1987-04-16</v>
      </c>
      <c r="G4494" s="10">
        <f t="shared" si="210"/>
        <v>1</v>
      </c>
      <c r="H4494" s="13" t="str">
        <f t="shared" si="212"/>
        <v>INSERT INTO funcionario (seq_db, nome, data_nasc, cargo_seq_db) VALUES (4589, 'funcionario4589', '1987-04-16', 1);</v>
      </c>
    </row>
    <row r="4495" spans="2:8" x14ac:dyDescent="0.25">
      <c r="B4495" s="6">
        <v>4590</v>
      </c>
      <c r="C4495" s="7" t="s">
        <v>4501</v>
      </c>
      <c r="D4495" s="7" t="s">
        <v>6</v>
      </c>
      <c r="E4495" s="11">
        <v>31884</v>
      </c>
      <c r="F4495" s="12" t="str">
        <f t="shared" si="211"/>
        <v>1987-04-17</v>
      </c>
      <c r="G4495" s="10">
        <f t="shared" si="210"/>
        <v>1</v>
      </c>
      <c r="H4495" s="13" t="str">
        <f t="shared" si="212"/>
        <v>INSERT INTO funcionario (seq_db, nome, data_nasc, cargo_seq_db) VALUES (4590, 'funcionario4590', '1987-04-17', 1);</v>
      </c>
    </row>
    <row r="4496" spans="2:8" x14ac:dyDescent="0.25">
      <c r="B4496" s="6">
        <v>4591</v>
      </c>
      <c r="C4496" s="7" t="s">
        <v>4502</v>
      </c>
      <c r="D4496" s="7" t="s">
        <v>6</v>
      </c>
      <c r="E4496" s="11">
        <v>31885</v>
      </c>
      <c r="F4496" s="12" t="str">
        <f t="shared" si="211"/>
        <v>1987-04-18</v>
      </c>
      <c r="G4496" s="10">
        <f t="shared" si="210"/>
        <v>1</v>
      </c>
      <c r="H4496" s="13" t="str">
        <f t="shared" si="212"/>
        <v>INSERT INTO funcionario (seq_db, nome, data_nasc, cargo_seq_db) VALUES (4591, 'funcionario4591', '1987-04-18', 1);</v>
      </c>
    </row>
    <row r="4497" spans="2:8" x14ac:dyDescent="0.25">
      <c r="B4497" s="6">
        <v>4592</v>
      </c>
      <c r="C4497" s="7" t="s">
        <v>4503</v>
      </c>
      <c r="D4497" s="7" t="s">
        <v>7</v>
      </c>
      <c r="E4497" s="11">
        <v>31886</v>
      </c>
      <c r="F4497" s="12" t="str">
        <f t="shared" si="211"/>
        <v>1987-04-19</v>
      </c>
      <c r="G4497" s="10">
        <f t="shared" si="210"/>
        <v>5</v>
      </c>
      <c r="H4497" s="13" t="str">
        <f t="shared" si="212"/>
        <v>INSERT INTO funcionario (seq_db, nome, data_nasc, cargo_seq_db) VALUES (4592, 'funcionario4592', '1987-04-19', 5);</v>
      </c>
    </row>
    <row r="4498" spans="2:8" x14ac:dyDescent="0.25">
      <c r="B4498" s="6">
        <v>4593</v>
      </c>
      <c r="C4498" s="7" t="s">
        <v>4504</v>
      </c>
      <c r="D4498" s="7" t="s">
        <v>8</v>
      </c>
      <c r="E4498" s="11">
        <v>31887</v>
      </c>
      <c r="F4498" s="12" t="str">
        <f t="shared" si="211"/>
        <v>1987-04-20</v>
      </c>
      <c r="G4498" s="10">
        <f t="shared" si="210"/>
        <v>6</v>
      </c>
      <c r="H4498" s="13" t="str">
        <f t="shared" si="212"/>
        <v>INSERT INTO funcionario (seq_db, nome, data_nasc, cargo_seq_db) VALUES (4593, 'funcionario4593', '1987-04-20', 6);</v>
      </c>
    </row>
    <row r="4499" spans="2:8" x14ac:dyDescent="0.25">
      <c r="B4499" s="6">
        <v>4594</v>
      </c>
      <c r="C4499" s="7" t="s">
        <v>4505</v>
      </c>
      <c r="D4499" s="7" t="s">
        <v>8</v>
      </c>
      <c r="E4499" s="11">
        <v>31888</v>
      </c>
      <c r="F4499" s="12" t="str">
        <f t="shared" si="211"/>
        <v>1987-04-21</v>
      </c>
      <c r="G4499" s="10">
        <f t="shared" si="210"/>
        <v>6</v>
      </c>
      <c r="H4499" s="13" t="str">
        <f t="shared" si="212"/>
        <v>INSERT INTO funcionario (seq_db, nome, data_nasc, cargo_seq_db) VALUES (4594, 'funcionario4594', '1987-04-21', 6);</v>
      </c>
    </row>
    <row r="4500" spans="2:8" x14ac:dyDescent="0.25">
      <c r="B4500" s="6">
        <v>4595</v>
      </c>
      <c r="C4500" s="7" t="s">
        <v>4506</v>
      </c>
      <c r="D4500" s="7" t="s">
        <v>9</v>
      </c>
      <c r="E4500" s="11">
        <v>31889</v>
      </c>
      <c r="F4500" s="12" t="str">
        <f t="shared" si="211"/>
        <v>1987-04-22</v>
      </c>
      <c r="G4500" s="10">
        <f t="shared" si="210"/>
        <v>3</v>
      </c>
      <c r="H4500" s="13" t="str">
        <f t="shared" si="212"/>
        <v>INSERT INTO funcionario (seq_db, nome, data_nasc, cargo_seq_db) VALUES (4595, 'funcionario4595', '1987-04-22', 3);</v>
      </c>
    </row>
    <row r="4501" spans="2:8" x14ac:dyDescent="0.25">
      <c r="B4501" s="6">
        <v>4596</v>
      </c>
      <c r="C4501" s="7" t="s">
        <v>4507</v>
      </c>
      <c r="D4501" s="7" t="s">
        <v>6</v>
      </c>
      <c r="E4501" s="11">
        <v>31890</v>
      </c>
      <c r="F4501" s="12" t="str">
        <f t="shared" si="211"/>
        <v>1987-04-23</v>
      </c>
      <c r="G4501" s="10">
        <f t="shared" si="210"/>
        <v>1</v>
      </c>
      <c r="H4501" s="13" t="str">
        <f t="shared" si="212"/>
        <v>INSERT INTO funcionario (seq_db, nome, data_nasc, cargo_seq_db) VALUES (4596, 'funcionario4596', '1987-04-23', 1);</v>
      </c>
    </row>
    <row r="4502" spans="2:8" x14ac:dyDescent="0.25">
      <c r="B4502" s="6">
        <v>4597</v>
      </c>
      <c r="C4502" s="7" t="s">
        <v>4508</v>
      </c>
      <c r="D4502" s="7" t="s">
        <v>10</v>
      </c>
      <c r="E4502" s="11">
        <v>31891</v>
      </c>
      <c r="F4502" s="12" t="str">
        <f t="shared" si="211"/>
        <v>1987-04-24</v>
      </c>
      <c r="G4502" s="10">
        <f t="shared" si="210"/>
        <v>7</v>
      </c>
      <c r="H4502" s="13" t="str">
        <f t="shared" si="212"/>
        <v>INSERT INTO funcionario (seq_db, nome, data_nasc, cargo_seq_db) VALUES (4597, 'funcionario4597', '1987-04-24', 7);</v>
      </c>
    </row>
    <row r="4503" spans="2:8" x14ac:dyDescent="0.25">
      <c r="B4503" s="6">
        <v>4598</v>
      </c>
      <c r="C4503" s="7" t="s">
        <v>4509</v>
      </c>
      <c r="D4503" s="7" t="s">
        <v>7</v>
      </c>
      <c r="E4503" s="11">
        <v>31892</v>
      </c>
      <c r="F4503" s="12" t="str">
        <f t="shared" si="211"/>
        <v>1987-04-25</v>
      </c>
      <c r="G4503" s="10">
        <f t="shared" si="210"/>
        <v>5</v>
      </c>
      <c r="H4503" s="13" t="str">
        <f t="shared" si="212"/>
        <v>INSERT INTO funcionario (seq_db, nome, data_nasc, cargo_seq_db) VALUES (4598, 'funcionario4598', '1987-04-25', 5);</v>
      </c>
    </row>
    <row r="4504" spans="2:8" x14ac:dyDescent="0.25">
      <c r="B4504" s="6">
        <v>4599</v>
      </c>
      <c r="C4504" s="7" t="s">
        <v>4510</v>
      </c>
      <c r="D4504" s="7" t="s">
        <v>6</v>
      </c>
      <c r="E4504" s="11">
        <v>31893</v>
      </c>
      <c r="F4504" s="12" t="str">
        <f t="shared" si="211"/>
        <v>1987-04-26</v>
      </c>
      <c r="G4504" s="10">
        <f t="shared" si="210"/>
        <v>1</v>
      </c>
      <c r="H4504" s="13" t="str">
        <f t="shared" si="212"/>
        <v>INSERT INTO funcionario (seq_db, nome, data_nasc, cargo_seq_db) VALUES (4599, 'funcionario4599', '1987-04-26', 1);</v>
      </c>
    </row>
    <row r="4505" spans="2:8" x14ac:dyDescent="0.25">
      <c r="B4505" s="6">
        <v>4600</v>
      </c>
      <c r="C4505" s="7" t="s">
        <v>4511</v>
      </c>
      <c r="D4505" s="7" t="s">
        <v>6</v>
      </c>
      <c r="E4505" s="11">
        <v>31894</v>
      </c>
      <c r="F4505" s="12" t="str">
        <f t="shared" si="211"/>
        <v>1987-04-27</v>
      </c>
      <c r="G4505" s="10">
        <f t="shared" si="210"/>
        <v>1</v>
      </c>
      <c r="H4505" s="13" t="str">
        <f t="shared" si="212"/>
        <v>INSERT INTO funcionario (seq_db, nome, data_nasc, cargo_seq_db) VALUES (4600, 'funcionario4600', '1987-04-27', 1);</v>
      </c>
    </row>
    <row r="4506" spans="2:8" x14ac:dyDescent="0.25">
      <c r="B4506" s="6">
        <v>4601</v>
      </c>
      <c r="C4506" s="7" t="s">
        <v>4512</v>
      </c>
      <c r="D4506" s="7" t="s">
        <v>6</v>
      </c>
      <c r="E4506" s="11">
        <v>31895</v>
      </c>
      <c r="F4506" s="12" t="str">
        <f t="shared" si="211"/>
        <v>1987-04-28</v>
      </c>
      <c r="G4506" s="10">
        <f t="shared" si="210"/>
        <v>1</v>
      </c>
      <c r="H4506" s="13" t="str">
        <f t="shared" si="212"/>
        <v>INSERT INTO funcionario (seq_db, nome, data_nasc, cargo_seq_db) VALUES (4601, 'funcionario4601', '1987-04-28', 1);</v>
      </c>
    </row>
    <row r="4507" spans="2:8" x14ac:dyDescent="0.25">
      <c r="B4507" s="6">
        <v>4602</v>
      </c>
      <c r="C4507" s="7" t="s">
        <v>4513</v>
      </c>
      <c r="D4507" s="7" t="s">
        <v>7</v>
      </c>
      <c r="E4507" s="11">
        <v>31896</v>
      </c>
      <c r="F4507" s="12" t="str">
        <f t="shared" si="211"/>
        <v>1987-04-29</v>
      </c>
      <c r="G4507" s="10">
        <f t="shared" si="210"/>
        <v>5</v>
      </c>
      <c r="H4507" s="13" t="str">
        <f t="shared" si="212"/>
        <v>INSERT INTO funcionario (seq_db, nome, data_nasc, cargo_seq_db) VALUES (4602, 'funcionario4602', '1987-04-29', 5);</v>
      </c>
    </row>
    <row r="4508" spans="2:8" x14ac:dyDescent="0.25">
      <c r="B4508" s="6">
        <v>4603</v>
      </c>
      <c r="C4508" s="7" t="s">
        <v>4514</v>
      </c>
      <c r="D4508" s="7" t="s">
        <v>8</v>
      </c>
      <c r="E4508" s="11">
        <v>31897</v>
      </c>
      <c r="F4508" s="12" t="str">
        <f t="shared" si="211"/>
        <v>1987-04-30</v>
      </c>
      <c r="G4508" s="10">
        <f t="shared" si="210"/>
        <v>6</v>
      </c>
      <c r="H4508" s="13" t="str">
        <f t="shared" si="212"/>
        <v>INSERT INTO funcionario (seq_db, nome, data_nasc, cargo_seq_db) VALUES (4603, 'funcionario4603', '1987-04-30', 6);</v>
      </c>
    </row>
    <row r="4509" spans="2:8" x14ac:dyDescent="0.25">
      <c r="B4509" s="6">
        <v>4604</v>
      </c>
      <c r="C4509" s="7" t="s">
        <v>4515</v>
      </c>
      <c r="D4509" s="7" t="s">
        <v>8</v>
      </c>
      <c r="E4509" s="11">
        <v>31898</v>
      </c>
      <c r="F4509" s="12" t="str">
        <f t="shared" si="211"/>
        <v>1987-05-01</v>
      </c>
      <c r="G4509" s="10">
        <f t="shared" si="210"/>
        <v>6</v>
      </c>
      <c r="H4509" s="13" t="str">
        <f t="shared" si="212"/>
        <v>INSERT INTO funcionario (seq_db, nome, data_nasc, cargo_seq_db) VALUES (4604, 'funcionario4604', '1987-05-01', 6);</v>
      </c>
    </row>
    <row r="4510" spans="2:8" x14ac:dyDescent="0.25">
      <c r="B4510" s="6">
        <v>4605</v>
      </c>
      <c r="C4510" s="7" t="s">
        <v>4516</v>
      </c>
      <c r="D4510" s="7" t="s">
        <v>9</v>
      </c>
      <c r="E4510" s="11">
        <v>31899</v>
      </c>
      <c r="F4510" s="12" t="str">
        <f t="shared" si="211"/>
        <v>1987-05-02</v>
      </c>
      <c r="G4510" s="10">
        <f t="shared" si="210"/>
        <v>3</v>
      </c>
      <c r="H4510" s="13" t="str">
        <f t="shared" si="212"/>
        <v>INSERT INTO funcionario (seq_db, nome, data_nasc, cargo_seq_db) VALUES (4605, 'funcionario4605', '1987-05-02', 3);</v>
      </c>
    </row>
    <row r="4511" spans="2:8" x14ac:dyDescent="0.25">
      <c r="B4511" s="6">
        <v>4606</v>
      </c>
      <c r="C4511" s="7" t="s">
        <v>4517</v>
      </c>
      <c r="D4511" s="7" t="s">
        <v>6</v>
      </c>
      <c r="E4511" s="11">
        <v>31900</v>
      </c>
      <c r="F4511" s="12" t="str">
        <f t="shared" si="211"/>
        <v>1987-05-03</v>
      </c>
      <c r="G4511" s="10">
        <f t="shared" si="210"/>
        <v>1</v>
      </c>
      <c r="H4511" s="13" t="str">
        <f t="shared" si="212"/>
        <v>INSERT INTO funcionario (seq_db, nome, data_nasc, cargo_seq_db) VALUES (4606, 'funcionario4606', '1987-05-03', 1);</v>
      </c>
    </row>
    <row r="4512" spans="2:8" x14ac:dyDescent="0.25">
      <c r="B4512" s="6">
        <v>4607</v>
      </c>
      <c r="C4512" s="7" t="s">
        <v>4518</v>
      </c>
      <c r="D4512" s="7" t="s">
        <v>10</v>
      </c>
      <c r="E4512" s="11">
        <v>31901</v>
      </c>
      <c r="F4512" s="12" t="str">
        <f t="shared" si="211"/>
        <v>1987-05-04</v>
      </c>
      <c r="G4512" s="10">
        <f t="shared" si="210"/>
        <v>7</v>
      </c>
      <c r="H4512" s="13" t="str">
        <f t="shared" si="212"/>
        <v>INSERT INTO funcionario (seq_db, nome, data_nasc, cargo_seq_db) VALUES (4607, 'funcionario4607', '1987-05-04', 7);</v>
      </c>
    </row>
    <row r="4513" spans="2:8" x14ac:dyDescent="0.25">
      <c r="B4513" s="6">
        <v>4608</v>
      </c>
      <c r="C4513" s="7" t="s">
        <v>4519</v>
      </c>
      <c r="D4513" s="7" t="s">
        <v>7</v>
      </c>
      <c r="E4513" s="11">
        <v>31902</v>
      </c>
      <c r="F4513" s="12" t="str">
        <f t="shared" si="211"/>
        <v>1987-05-05</v>
      </c>
      <c r="G4513" s="10">
        <f t="shared" si="210"/>
        <v>5</v>
      </c>
      <c r="H4513" s="13" t="str">
        <f t="shared" si="212"/>
        <v>INSERT INTO funcionario (seq_db, nome, data_nasc, cargo_seq_db) VALUES (4608, 'funcionario4608', '1987-05-05', 5);</v>
      </c>
    </row>
    <row r="4514" spans="2:8" x14ac:dyDescent="0.25">
      <c r="B4514" s="6">
        <v>4609</v>
      </c>
      <c r="C4514" s="7" t="s">
        <v>4520</v>
      </c>
      <c r="D4514" s="7" t="s">
        <v>6</v>
      </c>
      <c r="E4514" s="11">
        <v>31903</v>
      </c>
      <c r="F4514" s="12" t="str">
        <f t="shared" si="211"/>
        <v>1987-05-06</v>
      </c>
      <c r="G4514" s="10">
        <f t="shared" si="210"/>
        <v>1</v>
      </c>
      <c r="H4514" s="13" t="str">
        <f t="shared" si="212"/>
        <v>INSERT INTO funcionario (seq_db, nome, data_nasc, cargo_seq_db) VALUES (4609, 'funcionario4609', '1987-05-06', 1);</v>
      </c>
    </row>
    <row r="4515" spans="2:8" x14ac:dyDescent="0.25">
      <c r="B4515" s="6">
        <v>4610</v>
      </c>
      <c r="C4515" s="7" t="s">
        <v>4521</v>
      </c>
      <c r="D4515" s="7" t="s">
        <v>6</v>
      </c>
      <c r="E4515" s="11">
        <v>31904</v>
      </c>
      <c r="F4515" s="12" t="str">
        <f t="shared" si="211"/>
        <v>1987-05-07</v>
      </c>
      <c r="G4515" s="10">
        <f t="shared" si="210"/>
        <v>1</v>
      </c>
      <c r="H4515" s="13" t="str">
        <f t="shared" si="212"/>
        <v>INSERT INTO funcionario (seq_db, nome, data_nasc, cargo_seq_db) VALUES (4610, 'funcionario4610', '1987-05-07', 1);</v>
      </c>
    </row>
    <row r="4516" spans="2:8" x14ac:dyDescent="0.25">
      <c r="B4516" s="6">
        <v>4611</v>
      </c>
      <c r="C4516" s="7" t="s">
        <v>4522</v>
      </c>
      <c r="D4516" s="7" t="s">
        <v>6</v>
      </c>
      <c r="E4516" s="11">
        <v>31905</v>
      </c>
      <c r="F4516" s="12" t="str">
        <f t="shared" si="211"/>
        <v>1987-05-08</v>
      </c>
      <c r="G4516" s="10">
        <f t="shared" si="210"/>
        <v>1</v>
      </c>
      <c r="H4516" s="13" t="str">
        <f t="shared" si="212"/>
        <v>INSERT INTO funcionario (seq_db, nome, data_nasc, cargo_seq_db) VALUES (4611, 'funcionario4611', '1987-05-08', 1);</v>
      </c>
    </row>
    <row r="4517" spans="2:8" x14ac:dyDescent="0.25">
      <c r="B4517" s="6">
        <v>4612</v>
      </c>
      <c r="C4517" s="7" t="s">
        <v>4523</v>
      </c>
      <c r="D4517" s="7" t="s">
        <v>7</v>
      </c>
      <c r="E4517" s="11">
        <v>31906</v>
      </c>
      <c r="F4517" s="12" t="str">
        <f t="shared" si="211"/>
        <v>1987-05-09</v>
      </c>
      <c r="G4517" s="10">
        <f t="shared" si="210"/>
        <v>5</v>
      </c>
      <c r="H4517" s="13" t="str">
        <f t="shared" si="212"/>
        <v>INSERT INTO funcionario (seq_db, nome, data_nasc, cargo_seq_db) VALUES (4612, 'funcionario4612', '1987-05-09', 5);</v>
      </c>
    </row>
    <row r="4518" spans="2:8" x14ac:dyDescent="0.25">
      <c r="B4518" s="6">
        <v>4613</v>
      </c>
      <c r="C4518" s="7" t="s">
        <v>4524</v>
      </c>
      <c r="D4518" s="7" t="s">
        <v>8</v>
      </c>
      <c r="E4518" s="11">
        <v>31907</v>
      </c>
      <c r="F4518" s="12" t="str">
        <f t="shared" si="211"/>
        <v>1987-05-10</v>
      </c>
      <c r="G4518" s="10">
        <f t="shared" si="210"/>
        <v>6</v>
      </c>
      <c r="H4518" s="13" t="str">
        <f t="shared" si="212"/>
        <v>INSERT INTO funcionario (seq_db, nome, data_nasc, cargo_seq_db) VALUES (4613, 'funcionario4613', '1987-05-10', 6);</v>
      </c>
    </row>
    <row r="4519" spans="2:8" x14ac:dyDescent="0.25">
      <c r="B4519" s="6">
        <v>4614</v>
      </c>
      <c r="C4519" s="7" t="s">
        <v>4525</v>
      </c>
      <c r="D4519" s="7" t="s">
        <v>8</v>
      </c>
      <c r="E4519" s="11">
        <v>31908</v>
      </c>
      <c r="F4519" s="12" t="str">
        <f t="shared" si="211"/>
        <v>1987-05-11</v>
      </c>
      <c r="G4519" s="10">
        <f t="shared" si="210"/>
        <v>6</v>
      </c>
      <c r="H4519" s="13" t="str">
        <f t="shared" si="212"/>
        <v>INSERT INTO funcionario (seq_db, nome, data_nasc, cargo_seq_db) VALUES (4614, 'funcionario4614', '1987-05-11', 6);</v>
      </c>
    </row>
    <row r="4520" spans="2:8" x14ac:dyDescent="0.25">
      <c r="B4520" s="6">
        <v>4615</v>
      </c>
      <c r="C4520" s="7" t="s">
        <v>4526</v>
      </c>
      <c r="D4520" s="7" t="s">
        <v>9</v>
      </c>
      <c r="E4520" s="11">
        <v>31909</v>
      </c>
      <c r="F4520" s="12" t="str">
        <f t="shared" si="211"/>
        <v>1987-05-12</v>
      </c>
      <c r="G4520" s="10">
        <f t="shared" si="210"/>
        <v>3</v>
      </c>
      <c r="H4520" s="13" t="str">
        <f t="shared" si="212"/>
        <v>INSERT INTO funcionario (seq_db, nome, data_nasc, cargo_seq_db) VALUES (4615, 'funcionario4615', '1987-05-12', 3);</v>
      </c>
    </row>
    <row r="4521" spans="2:8" x14ac:dyDescent="0.25">
      <c r="B4521" s="6">
        <v>4616</v>
      </c>
      <c r="C4521" s="7" t="s">
        <v>4527</v>
      </c>
      <c r="D4521" s="7" t="s">
        <v>6</v>
      </c>
      <c r="E4521" s="11">
        <v>31910</v>
      </c>
      <c r="F4521" s="12" t="str">
        <f t="shared" si="211"/>
        <v>1987-05-13</v>
      </c>
      <c r="G4521" s="10">
        <f t="shared" si="210"/>
        <v>1</v>
      </c>
      <c r="H4521" s="13" t="str">
        <f t="shared" si="212"/>
        <v>INSERT INTO funcionario (seq_db, nome, data_nasc, cargo_seq_db) VALUES (4616, 'funcionario4616', '1987-05-13', 1);</v>
      </c>
    </row>
    <row r="4522" spans="2:8" x14ac:dyDescent="0.25">
      <c r="B4522" s="6">
        <v>4617</v>
      </c>
      <c r="C4522" s="7" t="s">
        <v>4528</v>
      </c>
      <c r="D4522" s="7" t="s">
        <v>10</v>
      </c>
      <c r="E4522" s="11">
        <v>31911</v>
      </c>
      <c r="F4522" s="12" t="str">
        <f t="shared" si="211"/>
        <v>1987-05-14</v>
      </c>
      <c r="G4522" s="10">
        <f t="shared" si="210"/>
        <v>7</v>
      </c>
      <c r="H4522" s="13" t="str">
        <f t="shared" si="212"/>
        <v>INSERT INTO funcionario (seq_db, nome, data_nasc, cargo_seq_db) VALUES (4617, 'funcionario4617', '1987-05-14', 7);</v>
      </c>
    </row>
    <row r="4523" spans="2:8" x14ac:dyDescent="0.25">
      <c r="B4523" s="6">
        <v>4618</v>
      </c>
      <c r="C4523" s="7" t="s">
        <v>4529</v>
      </c>
      <c r="D4523" s="7" t="s">
        <v>7</v>
      </c>
      <c r="E4523" s="11">
        <v>31912</v>
      </c>
      <c r="F4523" s="12" t="str">
        <f t="shared" si="211"/>
        <v>1987-05-15</v>
      </c>
      <c r="G4523" s="10">
        <f t="shared" si="210"/>
        <v>5</v>
      </c>
      <c r="H4523" s="13" t="str">
        <f t="shared" si="212"/>
        <v>INSERT INTO funcionario (seq_db, nome, data_nasc, cargo_seq_db) VALUES (4618, 'funcionario4618', '1987-05-15', 5);</v>
      </c>
    </row>
    <row r="4524" spans="2:8" x14ac:dyDescent="0.25">
      <c r="B4524" s="6">
        <v>4619</v>
      </c>
      <c r="C4524" s="7" t="s">
        <v>4530</v>
      </c>
      <c r="D4524" s="7" t="s">
        <v>6</v>
      </c>
      <c r="E4524" s="11">
        <v>31913</v>
      </c>
      <c r="F4524" s="12" t="str">
        <f t="shared" si="211"/>
        <v>1987-05-16</v>
      </c>
      <c r="G4524" s="10">
        <f t="shared" si="210"/>
        <v>1</v>
      </c>
      <c r="H4524" s="13" t="str">
        <f t="shared" si="212"/>
        <v>INSERT INTO funcionario (seq_db, nome, data_nasc, cargo_seq_db) VALUES (4619, 'funcionario4619', '1987-05-16', 1);</v>
      </c>
    </row>
    <row r="4525" spans="2:8" x14ac:dyDescent="0.25">
      <c r="B4525" s="6">
        <v>4620</v>
      </c>
      <c r="C4525" s="7" t="s">
        <v>4531</v>
      </c>
      <c r="D4525" s="7" t="s">
        <v>6</v>
      </c>
      <c r="E4525" s="11">
        <v>31914</v>
      </c>
      <c r="F4525" s="12" t="str">
        <f t="shared" si="211"/>
        <v>1987-05-17</v>
      </c>
      <c r="G4525" s="10">
        <f t="shared" si="210"/>
        <v>1</v>
      </c>
      <c r="H4525" s="13" t="str">
        <f t="shared" si="212"/>
        <v>INSERT INTO funcionario (seq_db, nome, data_nasc, cargo_seq_db) VALUES (4620, 'funcionario4620', '1987-05-17', 1);</v>
      </c>
    </row>
    <row r="4526" spans="2:8" x14ac:dyDescent="0.25">
      <c r="B4526" s="6">
        <v>4621</v>
      </c>
      <c r="C4526" s="7" t="s">
        <v>4532</v>
      </c>
      <c r="D4526" s="7" t="s">
        <v>6</v>
      </c>
      <c r="E4526" s="11">
        <v>31915</v>
      </c>
      <c r="F4526" s="12" t="str">
        <f t="shared" si="211"/>
        <v>1987-05-18</v>
      </c>
      <c r="G4526" s="10">
        <f t="shared" si="210"/>
        <v>1</v>
      </c>
      <c r="H4526" s="13" t="str">
        <f t="shared" si="212"/>
        <v>INSERT INTO funcionario (seq_db, nome, data_nasc, cargo_seq_db) VALUES (4621, 'funcionario4621', '1987-05-18', 1);</v>
      </c>
    </row>
    <row r="4527" spans="2:8" x14ac:dyDescent="0.25">
      <c r="B4527" s="6">
        <v>4622</v>
      </c>
      <c r="C4527" s="7" t="s">
        <v>4533</v>
      </c>
      <c r="D4527" s="7" t="s">
        <v>7</v>
      </c>
      <c r="E4527" s="11">
        <v>31916</v>
      </c>
      <c r="F4527" s="12" t="str">
        <f t="shared" si="211"/>
        <v>1987-05-19</v>
      </c>
      <c r="G4527" s="10">
        <f t="shared" si="210"/>
        <v>5</v>
      </c>
      <c r="H4527" s="13" t="str">
        <f t="shared" si="212"/>
        <v>INSERT INTO funcionario (seq_db, nome, data_nasc, cargo_seq_db) VALUES (4622, 'funcionario4622', '1987-05-19', 5);</v>
      </c>
    </row>
    <row r="4528" spans="2:8" x14ac:dyDescent="0.25">
      <c r="B4528" s="6">
        <v>4623</v>
      </c>
      <c r="C4528" s="7" t="s">
        <v>4534</v>
      </c>
      <c r="D4528" s="7" t="s">
        <v>8</v>
      </c>
      <c r="E4528" s="11">
        <v>31917</v>
      </c>
      <c r="F4528" s="12" t="str">
        <f t="shared" si="211"/>
        <v>1987-05-20</v>
      </c>
      <c r="G4528" s="10">
        <f t="shared" si="210"/>
        <v>6</v>
      </c>
      <c r="H4528" s="13" t="str">
        <f t="shared" si="212"/>
        <v>INSERT INTO funcionario (seq_db, nome, data_nasc, cargo_seq_db) VALUES (4623, 'funcionario4623', '1987-05-20', 6);</v>
      </c>
    </row>
    <row r="4529" spans="2:8" x14ac:dyDescent="0.25">
      <c r="B4529" s="6">
        <v>4624</v>
      </c>
      <c r="C4529" s="7" t="s">
        <v>4535</v>
      </c>
      <c r="D4529" s="7" t="s">
        <v>8</v>
      </c>
      <c r="E4529" s="11">
        <v>31918</v>
      </c>
      <c r="F4529" s="12" t="str">
        <f t="shared" si="211"/>
        <v>1987-05-21</v>
      </c>
      <c r="G4529" s="10">
        <f t="shared" si="210"/>
        <v>6</v>
      </c>
      <c r="H4529" s="13" t="str">
        <f t="shared" si="212"/>
        <v>INSERT INTO funcionario (seq_db, nome, data_nasc, cargo_seq_db) VALUES (4624, 'funcionario4624', '1987-05-21', 6);</v>
      </c>
    </row>
    <row r="4530" spans="2:8" x14ac:dyDescent="0.25">
      <c r="B4530" s="6">
        <v>4625</v>
      </c>
      <c r="C4530" s="7" t="s">
        <v>4536</v>
      </c>
      <c r="D4530" s="7" t="s">
        <v>9</v>
      </c>
      <c r="E4530" s="11">
        <v>31919</v>
      </c>
      <c r="F4530" s="12" t="str">
        <f t="shared" si="211"/>
        <v>1987-05-22</v>
      </c>
      <c r="G4530" s="10">
        <f t="shared" si="210"/>
        <v>3</v>
      </c>
      <c r="H4530" s="13" t="str">
        <f t="shared" si="212"/>
        <v>INSERT INTO funcionario (seq_db, nome, data_nasc, cargo_seq_db) VALUES (4625, 'funcionario4625', '1987-05-22', 3);</v>
      </c>
    </row>
    <row r="4531" spans="2:8" x14ac:dyDescent="0.25">
      <c r="B4531" s="6">
        <v>4626</v>
      </c>
      <c r="C4531" s="7" t="s">
        <v>4537</v>
      </c>
      <c r="D4531" s="7" t="s">
        <v>6</v>
      </c>
      <c r="E4531" s="11">
        <v>31920</v>
      </c>
      <c r="F4531" s="12" t="str">
        <f t="shared" si="211"/>
        <v>1987-05-23</v>
      </c>
      <c r="G4531" s="10">
        <f t="shared" si="210"/>
        <v>1</v>
      </c>
      <c r="H4531" s="13" t="str">
        <f t="shared" si="212"/>
        <v>INSERT INTO funcionario (seq_db, nome, data_nasc, cargo_seq_db) VALUES (4626, 'funcionario4626', '1987-05-23', 1);</v>
      </c>
    </row>
    <row r="4532" spans="2:8" x14ac:dyDescent="0.25">
      <c r="B4532" s="6">
        <v>4627</v>
      </c>
      <c r="C4532" s="7" t="s">
        <v>4538</v>
      </c>
      <c r="D4532" s="7" t="s">
        <v>10</v>
      </c>
      <c r="E4532" s="11">
        <v>31921</v>
      </c>
      <c r="F4532" s="12" t="str">
        <f t="shared" si="211"/>
        <v>1987-05-24</v>
      </c>
      <c r="G4532" s="10">
        <f t="shared" si="210"/>
        <v>7</v>
      </c>
      <c r="H4532" s="13" t="str">
        <f t="shared" si="212"/>
        <v>INSERT INTO funcionario (seq_db, nome, data_nasc, cargo_seq_db) VALUES (4627, 'funcionario4627', '1987-05-24', 7);</v>
      </c>
    </row>
    <row r="4533" spans="2:8" x14ac:dyDescent="0.25">
      <c r="B4533" s="6">
        <v>4628</v>
      </c>
      <c r="C4533" s="7" t="s">
        <v>4539</v>
      </c>
      <c r="D4533" s="7" t="s">
        <v>7</v>
      </c>
      <c r="E4533" s="11">
        <v>31922</v>
      </c>
      <c r="F4533" s="12" t="str">
        <f t="shared" si="211"/>
        <v>1987-05-25</v>
      </c>
      <c r="G4533" s="10">
        <f t="shared" si="210"/>
        <v>5</v>
      </c>
      <c r="H4533" s="13" t="str">
        <f t="shared" si="212"/>
        <v>INSERT INTO funcionario (seq_db, nome, data_nasc, cargo_seq_db) VALUES (4628, 'funcionario4628', '1987-05-25', 5);</v>
      </c>
    </row>
    <row r="4534" spans="2:8" x14ac:dyDescent="0.25">
      <c r="B4534" s="6">
        <v>4629</v>
      </c>
      <c r="C4534" s="7" t="s">
        <v>4540</v>
      </c>
      <c r="D4534" s="7" t="s">
        <v>6</v>
      </c>
      <c r="E4534" s="11">
        <v>31923</v>
      </c>
      <c r="F4534" s="12" t="str">
        <f t="shared" si="211"/>
        <v>1987-05-26</v>
      </c>
      <c r="G4534" s="10">
        <f t="shared" si="210"/>
        <v>1</v>
      </c>
      <c r="H4534" s="13" t="str">
        <f t="shared" si="212"/>
        <v>INSERT INTO funcionario (seq_db, nome, data_nasc, cargo_seq_db) VALUES (4629, 'funcionario4629', '1987-05-26', 1);</v>
      </c>
    </row>
    <row r="4535" spans="2:8" x14ac:dyDescent="0.25">
      <c r="B4535" s="6">
        <v>4630</v>
      </c>
      <c r="C4535" s="7" t="s">
        <v>4541</v>
      </c>
      <c r="D4535" s="7" t="s">
        <v>6</v>
      </c>
      <c r="E4535" s="11">
        <v>31924</v>
      </c>
      <c r="F4535" s="12" t="str">
        <f t="shared" si="211"/>
        <v>1987-05-27</v>
      </c>
      <c r="G4535" s="10">
        <f t="shared" si="210"/>
        <v>1</v>
      </c>
      <c r="H4535" s="13" t="str">
        <f t="shared" si="212"/>
        <v>INSERT INTO funcionario (seq_db, nome, data_nasc, cargo_seq_db) VALUES (4630, 'funcionario4630', '1987-05-27', 1);</v>
      </c>
    </row>
    <row r="4536" spans="2:8" x14ac:dyDescent="0.25">
      <c r="B4536" s="6">
        <v>4631</v>
      </c>
      <c r="C4536" s="7" t="s">
        <v>4542</v>
      </c>
      <c r="D4536" s="7" t="s">
        <v>6</v>
      </c>
      <c r="E4536" s="11">
        <v>31925</v>
      </c>
      <c r="F4536" s="12" t="str">
        <f t="shared" si="211"/>
        <v>1987-05-28</v>
      </c>
      <c r="G4536" s="10">
        <f t="shared" si="210"/>
        <v>1</v>
      </c>
      <c r="H4536" s="13" t="str">
        <f t="shared" si="212"/>
        <v>INSERT INTO funcionario (seq_db, nome, data_nasc, cargo_seq_db) VALUES (4631, 'funcionario4631', '1987-05-28', 1);</v>
      </c>
    </row>
    <row r="4537" spans="2:8" x14ac:dyDescent="0.25">
      <c r="B4537" s="6">
        <v>4632</v>
      </c>
      <c r="C4537" s="7" t="s">
        <v>4543</v>
      </c>
      <c r="D4537" s="7" t="s">
        <v>7</v>
      </c>
      <c r="E4537" s="11">
        <v>31926</v>
      </c>
      <c r="F4537" s="12" t="str">
        <f t="shared" si="211"/>
        <v>1987-05-29</v>
      </c>
      <c r="G4537" s="10">
        <f t="shared" si="210"/>
        <v>5</v>
      </c>
      <c r="H4537" s="13" t="str">
        <f t="shared" si="212"/>
        <v>INSERT INTO funcionario (seq_db, nome, data_nasc, cargo_seq_db) VALUES (4632, 'funcionario4632', '1987-05-29', 5);</v>
      </c>
    </row>
    <row r="4538" spans="2:8" x14ac:dyDescent="0.25">
      <c r="B4538" s="6">
        <v>4633</v>
      </c>
      <c r="C4538" s="7" t="s">
        <v>4544</v>
      </c>
      <c r="D4538" s="7" t="s">
        <v>8</v>
      </c>
      <c r="E4538" s="11">
        <v>31927</v>
      </c>
      <c r="F4538" s="12" t="str">
        <f t="shared" si="211"/>
        <v>1987-05-30</v>
      </c>
      <c r="G4538" s="10">
        <f t="shared" si="210"/>
        <v>6</v>
      </c>
      <c r="H4538" s="13" t="str">
        <f t="shared" si="212"/>
        <v>INSERT INTO funcionario (seq_db, nome, data_nasc, cargo_seq_db) VALUES (4633, 'funcionario4633', '1987-05-30', 6);</v>
      </c>
    </row>
    <row r="4539" spans="2:8" x14ac:dyDescent="0.25">
      <c r="B4539" s="6">
        <v>4634</v>
      </c>
      <c r="C4539" s="7" t="s">
        <v>4545</v>
      </c>
      <c r="D4539" s="7" t="s">
        <v>8</v>
      </c>
      <c r="E4539" s="11">
        <v>31928</v>
      </c>
      <c r="F4539" s="12" t="str">
        <f t="shared" si="211"/>
        <v>1987-05-31</v>
      </c>
      <c r="G4539" s="10">
        <f t="shared" si="210"/>
        <v>6</v>
      </c>
      <c r="H4539" s="13" t="str">
        <f t="shared" si="212"/>
        <v>INSERT INTO funcionario (seq_db, nome, data_nasc, cargo_seq_db) VALUES (4634, 'funcionario4634', '1987-05-31', 6);</v>
      </c>
    </row>
    <row r="4540" spans="2:8" x14ac:dyDescent="0.25">
      <c r="B4540" s="6">
        <v>4635</v>
      </c>
      <c r="C4540" s="7" t="s">
        <v>4546</v>
      </c>
      <c r="D4540" s="7" t="s">
        <v>9</v>
      </c>
      <c r="E4540" s="11">
        <v>31929</v>
      </c>
      <c r="F4540" s="12" t="str">
        <f t="shared" si="211"/>
        <v>1987-06-01</v>
      </c>
      <c r="G4540" s="10">
        <f t="shared" si="210"/>
        <v>3</v>
      </c>
      <c r="H4540" s="13" t="str">
        <f t="shared" si="212"/>
        <v>INSERT INTO funcionario (seq_db, nome, data_nasc, cargo_seq_db) VALUES (4635, 'funcionario4635', '1987-06-01', 3);</v>
      </c>
    </row>
    <row r="4541" spans="2:8" x14ac:dyDescent="0.25">
      <c r="B4541" s="6">
        <v>4636</v>
      </c>
      <c r="C4541" s="7" t="s">
        <v>4547</v>
      </c>
      <c r="D4541" s="7" t="s">
        <v>6</v>
      </c>
      <c r="E4541" s="11">
        <v>31930</v>
      </c>
      <c r="F4541" s="12" t="str">
        <f t="shared" si="211"/>
        <v>1987-06-02</v>
      </c>
      <c r="G4541" s="10">
        <f t="shared" si="210"/>
        <v>1</v>
      </c>
      <c r="H4541" s="13" t="str">
        <f t="shared" si="212"/>
        <v>INSERT INTO funcionario (seq_db, nome, data_nasc, cargo_seq_db) VALUES (4636, 'funcionario4636', '1987-06-02', 1);</v>
      </c>
    </row>
    <row r="4542" spans="2:8" x14ac:dyDescent="0.25">
      <c r="B4542" s="6">
        <v>4637</v>
      </c>
      <c r="C4542" s="7" t="s">
        <v>4548</v>
      </c>
      <c r="D4542" s="7" t="s">
        <v>10</v>
      </c>
      <c r="E4542" s="11">
        <v>31931</v>
      </c>
      <c r="F4542" s="12" t="str">
        <f t="shared" si="211"/>
        <v>1987-06-03</v>
      </c>
      <c r="G4542" s="10">
        <f t="shared" si="210"/>
        <v>7</v>
      </c>
      <c r="H4542" s="13" t="str">
        <f t="shared" si="212"/>
        <v>INSERT INTO funcionario (seq_db, nome, data_nasc, cargo_seq_db) VALUES (4637, 'funcionario4637', '1987-06-03', 7);</v>
      </c>
    </row>
    <row r="4543" spans="2:8" x14ac:dyDescent="0.25">
      <c r="B4543" s="6">
        <v>4638</v>
      </c>
      <c r="C4543" s="7" t="s">
        <v>4549</v>
      </c>
      <c r="D4543" s="7" t="s">
        <v>7</v>
      </c>
      <c r="E4543" s="11">
        <v>31932</v>
      </c>
      <c r="F4543" s="12" t="str">
        <f t="shared" si="211"/>
        <v>1987-06-04</v>
      </c>
      <c r="G4543" s="10">
        <f t="shared" si="210"/>
        <v>5</v>
      </c>
      <c r="H4543" s="13" t="str">
        <f t="shared" si="212"/>
        <v>INSERT INTO funcionario (seq_db, nome, data_nasc, cargo_seq_db) VALUES (4638, 'funcionario4638', '1987-06-04', 5);</v>
      </c>
    </row>
    <row r="4544" spans="2:8" x14ac:dyDescent="0.25">
      <c r="B4544" s="6">
        <v>4639</v>
      </c>
      <c r="C4544" s="7" t="s">
        <v>4550</v>
      </c>
      <c r="D4544" s="7" t="s">
        <v>6</v>
      </c>
      <c r="E4544" s="11">
        <v>31933</v>
      </c>
      <c r="F4544" s="12" t="str">
        <f t="shared" si="211"/>
        <v>1987-06-05</v>
      </c>
      <c r="G4544" s="10">
        <f t="shared" si="210"/>
        <v>1</v>
      </c>
      <c r="H4544" s="13" t="str">
        <f t="shared" si="212"/>
        <v>INSERT INTO funcionario (seq_db, nome, data_nasc, cargo_seq_db) VALUES (4639, 'funcionario4639', '1987-06-05', 1);</v>
      </c>
    </row>
    <row r="4545" spans="2:8" x14ac:dyDescent="0.25">
      <c r="B4545" s="6">
        <v>4640</v>
      </c>
      <c r="C4545" s="7" t="s">
        <v>4551</v>
      </c>
      <c r="D4545" s="7" t="s">
        <v>6</v>
      </c>
      <c r="E4545" s="11">
        <v>31934</v>
      </c>
      <c r="F4545" s="12" t="str">
        <f t="shared" si="211"/>
        <v>1987-06-06</v>
      </c>
      <c r="G4545" s="10">
        <f t="shared" si="210"/>
        <v>1</v>
      </c>
      <c r="H4545" s="13" t="str">
        <f t="shared" si="212"/>
        <v>INSERT INTO funcionario (seq_db, nome, data_nasc, cargo_seq_db) VALUES (4640, 'funcionario4640', '1987-06-06', 1);</v>
      </c>
    </row>
    <row r="4546" spans="2:8" x14ac:dyDescent="0.25">
      <c r="B4546" s="6">
        <v>4641</v>
      </c>
      <c r="C4546" s="7" t="s">
        <v>4552</v>
      </c>
      <c r="D4546" s="7" t="s">
        <v>6</v>
      </c>
      <c r="E4546" s="11">
        <v>31935</v>
      </c>
      <c r="F4546" s="12" t="str">
        <f t="shared" si="211"/>
        <v>1987-06-07</v>
      </c>
      <c r="G4546" s="10">
        <f t="shared" si="210"/>
        <v>1</v>
      </c>
      <c r="H4546" s="13" t="str">
        <f t="shared" si="212"/>
        <v>INSERT INTO funcionario (seq_db, nome, data_nasc, cargo_seq_db) VALUES (4641, 'funcionario4641', '1987-06-07', 1);</v>
      </c>
    </row>
    <row r="4547" spans="2:8" x14ac:dyDescent="0.25">
      <c r="B4547" s="6">
        <v>4642</v>
      </c>
      <c r="C4547" s="7" t="s">
        <v>4553</v>
      </c>
      <c r="D4547" s="7" t="s">
        <v>7</v>
      </c>
      <c r="E4547" s="11">
        <v>31936</v>
      </c>
      <c r="F4547" s="12" t="str">
        <f t="shared" si="211"/>
        <v>1987-06-08</v>
      </c>
      <c r="G4547" s="10">
        <f t="shared" si="210"/>
        <v>5</v>
      </c>
      <c r="H4547" s="13" t="str">
        <f t="shared" si="212"/>
        <v>INSERT INTO funcionario (seq_db, nome, data_nasc, cargo_seq_db) VALUES (4642, 'funcionario4642', '1987-06-08', 5);</v>
      </c>
    </row>
    <row r="4548" spans="2:8" x14ac:dyDescent="0.25">
      <c r="B4548" s="6">
        <v>4643</v>
      </c>
      <c r="C4548" s="7" t="s">
        <v>4554</v>
      </c>
      <c r="D4548" s="7" t="s">
        <v>8</v>
      </c>
      <c r="E4548" s="11">
        <v>31937</v>
      </c>
      <c r="F4548" s="12" t="str">
        <f t="shared" si="211"/>
        <v>1987-06-09</v>
      </c>
      <c r="G4548" s="10">
        <f t="shared" si="210"/>
        <v>6</v>
      </c>
      <c r="H4548" s="13" t="str">
        <f t="shared" si="212"/>
        <v>INSERT INTO funcionario (seq_db, nome, data_nasc, cargo_seq_db) VALUES (4643, 'funcionario4643', '1987-06-09', 6);</v>
      </c>
    </row>
    <row r="4549" spans="2:8" x14ac:dyDescent="0.25">
      <c r="B4549" s="6">
        <v>4644</v>
      </c>
      <c r="C4549" s="7" t="s">
        <v>4555</v>
      </c>
      <c r="D4549" s="7" t="s">
        <v>8</v>
      </c>
      <c r="E4549" s="11">
        <v>31938</v>
      </c>
      <c r="F4549" s="12" t="str">
        <f t="shared" si="211"/>
        <v>1987-06-10</v>
      </c>
      <c r="G4549" s="10">
        <f t="shared" si="210"/>
        <v>6</v>
      </c>
      <c r="H4549" s="13" t="str">
        <f t="shared" si="212"/>
        <v>INSERT INTO funcionario (seq_db, nome, data_nasc, cargo_seq_db) VALUES (4644, 'funcionario4644', '1987-06-10', 6);</v>
      </c>
    </row>
    <row r="4550" spans="2:8" x14ac:dyDescent="0.25">
      <c r="B4550" s="6">
        <v>4645</v>
      </c>
      <c r="C4550" s="7" t="s">
        <v>4556</v>
      </c>
      <c r="D4550" s="7" t="s">
        <v>9</v>
      </c>
      <c r="E4550" s="11">
        <v>31939</v>
      </c>
      <c r="F4550" s="12" t="str">
        <f t="shared" si="211"/>
        <v>1987-06-11</v>
      </c>
      <c r="G4550" s="10">
        <f t="shared" ref="G4550:G4613" si="213">VLOOKUP(D4550,Cargos,2,0)</f>
        <v>3</v>
      </c>
      <c r="H4550" s="13" t="str">
        <f t="shared" si="212"/>
        <v>INSERT INTO funcionario (seq_db, nome, data_nasc, cargo_seq_db) VALUES (4645, 'funcionario4645', '1987-06-11', 3);</v>
      </c>
    </row>
    <row r="4551" spans="2:8" x14ac:dyDescent="0.25">
      <c r="B4551" s="6">
        <v>4646</v>
      </c>
      <c r="C4551" s="7" t="s">
        <v>4557</v>
      </c>
      <c r="D4551" s="7" t="s">
        <v>6</v>
      </c>
      <c r="E4551" s="11">
        <v>31940</v>
      </c>
      <c r="F4551" s="12" t="str">
        <f t="shared" ref="F4551:F4614" si="214">TEXT(E4551,"AAAA-MM-DD")</f>
        <v>1987-06-12</v>
      </c>
      <c r="G4551" s="10">
        <f t="shared" si="213"/>
        <v>1</v>
      </c>
      <c r="H4551" s="13" t="str">
        <f t="shared" ref="H4551:H4614" si="215">"INSERT INTO funcionario (seq_db, nome, data_nasc, cargo_seq_db) VALUES ("&amp;B4551&amp;", '"&amp;C4551&amp;"', '"&amp;F4551&amp;"', "&amp;G4551&amp;");"</f>
        <v>INSERT INTO funcionario (seq_db, nome, data_nasc, cargo_seq_db) VALUES (4646, 'funcionario4646', '1987-06-12', 1);</v>
      </c>
    </row>
    <row r="4552" spans="2:8" x14ac:dyDescent="0.25">
      <c r="B4552" s="6">
        <v>4647</v>
      </c>
      <c r="C4552" s="7" t="s">
        <v>4558</v>
      </c>
      <c r="D4552" s="7" t="s">
        <v>10</v>
      </c>
      <c r="E4552" s="11">
        <v>31941</v>
      </c>
      <c r="F4552" s="12" t="str">
        <f t="shared" si="214"/>
        <v>1987-06-13</v>
      </c>
      <c r="G4552" s="10">
        <f t="shared" si="213"/>
        <v>7</v>
      </c>
      <c r="H4552" s="13" t="str">
        <f t="shared" si="215"/>
        <v>INSERT INTO funcionario (seq_db, nome, data_nasc, cargo_seq_db) VALUES (4647, 'funcionario4647', '1987-06-13', 7);</v>
      </c>
    </row>
    <row r="4553" spans="2:8" x14ac:dyDescent="0.25">
      <c r="B4553" s="6">
        <v>4648</v>
      </c>
      <c r="C4553" s="7" t="s">
        <v>4559</v>
      </c>
      <c r="D4553" s="7" t="s">
        <v>7</v>
      </c>
      <c r="E4553" s="11">
        <v>31942</v>
      </c>
      <c r="F4553" s="12" t="str">
        <f t="shared" si="214"/>
        <v>1987-06-14</v>
      </c>
      <c r="G4553" s="10">
        <f t="shared" si="213"/>
        <v>5</v>
      </c>
      <c r="H4553" s="13" t="str">
        <f t="shared" si="215"/>
        <v>INSERT INTO funcionario (seq_db, nome, data_nasc, cargo_seq_db) VALUES (4648, 'funcionario4648', '1987-06-14', 5);</v>
      </c>
    </row>
    <row r="4554" spans="2:8" x14ac:dyDescent="0.25">
      <c r="B4554" s="6">
        <v>4649</v>
      </c>
      <c r="C4554" s="7" t="s">
        <v>4560</v>
      </c>
      <c r="D4554" s="7" t="s">
        <v>6</v>
      </c>
      <c r="E4554" s="11">
        <v>31943</v>
      </c>
      <c r="F4554" s="12" t="str">
        <f t="shared" si="214"/>
        <v>1987-06-15</v>
      </c>
      <c r="G4554" s="10">
        <f t="shared" si="213"/>
        <v>1</v>
      </c>
      <c r="H4554" s="13" t="str">
        <f t="shared" si="215"/>
        <v>INSERT INTO funcionario (seq_db, nome, data_nasc, cargo_seq_db) VALUES (4649, 'funcionario4649', '1987-06-15', 1);</v>
      </c>
    </row>
    <row r="4555" spans="2:8" x14ac:dyDescent="0.25">
      <c r="B4555" s="6">
        <v>4650</v>
      </c>
      <c r="C4555" s="7" t="s">
        <v>4561</v>
      </c>
      <c r="D4555" s="7" t="s">
        <v>6</v>
      </c>
      <c r="E4555" s="11">
        <v>31944</v>
      </c>
      <c r="F4555" s="12" t="str">
        <f t="shared" si="214"/>
        <v>1987-06-16</v>
      </c>
      <c r="G4555" s="10">
        <f t="shared" si="213"/>
        <v>1</v>
      </c>
      <c r="H4555" s="13" t="str">
        <f t="shared" si="215"/>
        <v>INSERT INTO funcionario (seq_db, nome, data_nasc, cargo_seq_db) VALUES (4650, 'funcionario4650', '1987-06-16', 1);</v>
      </c>
    </row>
    <row r="4556" spans="2:8" x14ac:dyDescent="0.25">
      <c r="B4556" s="6">
        <v>4651</v>
      </c>
      <c r="C4556" s="7" t="s">
        <v>4562</v>
      </c>
      <c r="D4556" s="7" t="s">
        <v>6</v>
      </c>
      <c r="E4556" s="11">
        <v>31945</v>
      </c>
      <c r="F4556" s="12" t="str">
        <f t="shared" si="214"/>
        <v>1987-06-17</v>
      </c>
      <c r="G4556" s="10">
        <f t="shared" si="213"/>
        <v>1</v>
      </c>
      <c r="H4556" s="13" t="str">
        <f t="shared" si="215"/>
        <v>INSERT INTO funcionario (seq_db, nome, data_nasc, cargo_seq_db) VALUES (4651, 'funcionario4651', '1987-06-17', 1);</v>
      </c>
    </row>
    <row r="4557" spans="2:8" x14ac:dyDescent="0.25">
      <c r="B4557" s="6">
        <v>4652</v>
      </c>
      <c r="C4557" s="7" t="s">
        <v>4563</v>
      </c>
      <c r="D4557" s="7" t="s">
        <v>7</v>
      </c>
      <c r="E4557" s="11">
        <v>31946</v>
      </c>
      <c r="F4557" s="12" t="str">
        <f t="shared" si="214"/>
        <v>1987-06-18</v>
      </c>
      <c r="G4557" s="10">
        <f t="shared" si="213"/>
        <v>5</v>
      </c>
      <c r="H4557" s="13" t="str">
        <f t="shared" si="215"/>
        <v>INSERT INTO funcionario (seq_db, nome, data_nasc, cargo_seq_db) VALUES (4652, 'funcionario4652', '1987-06-18', 5);</v>
      </c>
    </row>
    <row r="4558" spans="2:8" x14ac:dyDescent="0.25">
      <c r="B4558" s="6">
        <v>4653</v>
      </c>
      <c r="C4558" s="7" t="s">
        <v>4564</v>
      </c>
      <c r="D4558" s="7" t="s">
        <v>8</v>
      </c>
      <c r="E4558" s="11">
        <v>31947</v>
      </c>
      <c r="F4558" s="12" t="str">
        <f t="shared" si="214"/>
        <v>1987-06-19</v>
      </c>
      <c r="G4558" s="10">
        <f t="shared" si="213"/>
        <v>6</v>
      </c>
      <c r="H4558" s="13" t="str">
        <f t="shared" si="215"/>
        <v>INSERT INTO funcionario (seq_db, nome, data_nasc, cargo_seq_db) VALUES (4653, 'funcionario4653', '1987-06-19', 6);</v>
      </c>
    </row>
    <row r="4559" spans="2:8" x14ac:dyDescent="0.25">
      <c r="B4559" s="6">
        <v>4654</v>
      </c>
      <c r="C4559" s="7" t="s">
        <v>4565</v>
      </c>
      <c r="D4559" s="7" t="s">
        <v>8</v>
      </c>
      <c r="E4559" s="11">
        <v>31948</v>
      </c>
      <c r="F4559" s="12" t="str">
        <f t="shared" si="214"/>
        <v>1987-06-20</v>
      </c>
      <c r="G4559" s="10">
        <f t="shared" si="213"/>
        <v>6</v>
      </c>
      <c r="H4559" s="13" t="str">
        <f t="shared" si="215"/>
        <v>INSERT INTO funcionario (seq_db, nome, data_nasc, cargo_seq_db) VALUES (4654, 'funcionario4654', '1987-06-20', 6);</v>
      </c>
    </row>
    <row r="4560" spans="2:8" x14ac:dyDescent="0.25">
      <c r="B4560" s="6">
        <v>4655</v>
      </c>
      <c r="C4560" s="7" t="s">
        <v>4566</v>
      </c>
      <c r="D4560" s="7" t="s">
        <v>9</v>
      </c>
      <c r="E4560" s="11">
        <v>31949</v>
      </c>
      <c r="F4560" s="12" t="str">
        <f t="shared" si="214"/>
        <v>1987-06-21</v>
      </c>
      <c r="G4560" s="10">
        <f t="shared" si="213"/>
        <v>3</v>
      </c>
      <c r="H4560" s="13" t="str">
        <f t="shared" si="215"/>
        <v>INSERT INTO funcionario (seq_db, nome, data_nasc, cargo_seq_db) VALUES (4655, 'funcionario4655', '1987-06-21', 3);</v>
      </c>
    </row>
    <row r="4561" spans="2:8" x14ac:dyDescent="0.25">
      <c r="B4561" s="6">
        <v>4656</v>
      </c>
      <c r="C4561" s="7" t="s">
        <v>4567</v>
      </c>
      <c r="D4561" s="7" t="s">
        <v>6</v>
      </c>
      <c r="E4561" s="11">
        <v>31950</v>
      </c>
      <c r="F4561" s="12" t="str">
        <f t="shared" si="214"/>
        <v>1987-06-22</v>
      </c>
      <c r="G4561" s="10">
        <f t="shared" si="213"/>
        <v>1</v>
      </c>
      <c r="H4561" s="13" t="str">
        <f t="shared" si="215"/>
        <v>INSERT INTO funcionario (seq_db, nome, data_nasc, cargo_seq_db) VALUES (4656, 'funcionario4656', '1987-06-22', 1);</v>
      </c>
    </row>
    <row r="4562" spans="2:8" x14ac:dyDescent="0.25">
      <c r="B4562" s="6">
        <v>4657</v>
      </c>
      <c r="C4562" s="7" t="s">
        <v>4568</v>
      </c>
      <c r="D4562" s="7" t="s">
        <v>10</v>
      </c>
      <c r="E4562" s="11">
        <v>31951</v>
      </c>
      <c r="F4562" s="12" t="str">
        <f t="shared" si="214"/>
        <v>1987-06-23</v>
      </c>
      <c r="G4562" s="10">
        <f t="shared" si="213"/>
        <v>7</v>
      </c>
      <c r="H4562" s="13" t="str">
        <f t="shared" si="215"/>
        <v>INSERT INTO funcionario (seq_db, nome, data_nasc, cargo_seq_db) VALUES (4657, 'funcionario4657', '1987-06-23', 7);</v>
      </c>
    </row>
    <row r="4563" spans="2:8" x14ac:dyDescent="0.25">
      <c r="B4563" s="6">
        <v>4658</v>
      </c>
      <c r="C4563" s="7" t="s">
        <v>4569</v>
      </c>
      <c r="D4563" s="7" t="s">
        <v>7</v>
      </c>
      <c r="E4563" s="11">
        <v>31952</v>
      </c>
      <c r="F4563" s="12" t="str">
        <f t="shared" si="214"/>
        <v>1987-06-24</v>
      </c>
      <c r="G4563" s="10">
        <f t="shared" si="213"/>
        <v>5</v>
      </c>
      <c r="H4563" s="13" t="str">
        <f t="shared" si="215"/>
        <v>INSERT INTO funcionario (seq_db, nome, data_nasc, cargo_seq_db) VALUES (4658, 'funcionario4658', '1987-06-24', 5);</v>
      </c>
    </row>
    <row r="4564" spans="2:8" x14ac:dyDescent="0.25">
      <c r="B4564" s="6">
        <v>4659</v>
      </c>
      <c r="C4564" s="7" t="s">
        <v>4570</v>
      </c>
      <c r="D4564" s="7" t="s">
        <v>6</v>
      </c>
      <c r="E4564" s="11">
        <v>31953</v>
      </c>
      <c r="F4564" s="12" t="str">
        <f t="shared" si="214"/>
        <v>1987-06-25</v>
      </c>
      <c r="G4564" s="10">
        <f t="shared" si="213"/>
        <v>1</v>
      </c>
      <c r="H4564" s="13" t="str">
        <f t="shared" si="215"/>
        <v>INSERT INTO funcionario (seq_db, nome, data_nasc, cargo_seq_db) VALUES (4659, 'funcionario4659', '1987-06-25', 1);</v>
      </c>
    </row>
    <row r="4565" spans="2:8" x14ac:dyDescent="0.25">
      <c r="B4565" s="6">
        <v>4660</v>
      </c>
      <c r="C4565" s="7" t="s">
        <v>4571</v>
      </c>
      <c r="D4565" s="7" t="s">
        <v>6</v>
      </c>
      <c r="E4565" s="11">
        <v>31954</v>
      </c>
      <c r="F4565" s="12" t="str">
        <f t="shared" si="214"/>
        <v>1987-06-26</v>
      </c>
      <c r="G4565" s="10">
        <f t="shared" si="213"/>
        <v>1</v>
      </c>
      <c r="H4565" s="13" t="str">
        <f t="shared" si="215"/>
        <v>INSERT INTO funcionario (seq_db, nome, data_nasc, cargo_seq_db) VALUES (4660, 'funcionario4660', '1987-06-26', 1);</v>
      </c>
    </row>
    <row r="4566" spans="2:8" x14ac:dyDescent="0.25">
      <c r="B4566" s="6">
        <v>4661</v>
      </c>
      <c r="C4566" s="7" t="s">
        <v>4572</v>
      </c>
      <c r="D4566" s="7" t="s">
        <v>6</v>
      </c>
      <c r="E4566" s="11">
        <v>31955</v>
      </c>
      <c r="F4566" s="12" t="str">
        <f t="shared" si="214"/>
        <v>1987-06-27</v>
      </c>
      <c r="G4566" s="10">
        <f t="shared" si="213"/>
        <v>1</v>
      </c>
      <c r="H4566" s="13" t="str">
        <f t="shared" si="215"/>
        <v>INSERT INTO funcionario (seq_db, nome, data_nasc, cargo_seq_db) VALUES (4661, 'funcionario4661', '1987-06-27', 1);</v>
      </c>
    </row>
    <row r="4567" spans="2:8" x14ac:dyDescent="0.25">
      <c r="B4567" s="6">
        <v>4662</v>
      </c>
      <c r="C4567" s="7" t="s">
        <v>4573</v>
      </c>
      <c r="D4567" s="7" t="s">
        <v>7</v>
      </c>
      <c r="E4567" s="11">
        <v>31956</v>
      </c>
      <c r="F4567" s="12" t="str">
        <f t="shared" si="214"/>
        <v>1987-06-28</v>
      </c>
      <c r="G4567" s="10">
        <f t="shared" si="213"/>
        <v>5</v>
      </c>
      <c r="H4567" s="13" t="str">
        <f t="shared" si="215"/>
        <v>INSERT INTO funcionario (seq_db, nome, data_nasc, cargo_seq_db) VALUES (4662, 'funcionario4662', '1987-06-28', 5);</v>
      </c>
    </row>
    <row r="4568" spans="2:8" x14ac:dyDescent="0.25">
      <c r="B4568" s="6">
        <v>4663</v>
      </c>
      <c r="C4568" s="7" t="s">
        <v>4574</v>
      </c>
      <c r="D4568" s="7" t="s">
        <v>8</v>
      </c>
      <c r="E4568" s="11">
        <v>31957</v>
      </c>
      <c r="F4568" s="12" t="str">
        <f t="shared" si="214"/>
        <v>1987-06-29</v>
      </c>
      <c r="G4568" s="10">
        <f t="shared" si="213"/>
        <v>6</v>
      </c>
      <c r="H4568" s="13" t="str">
        <f t="shared" si="215"/>
        <v>INSERT INTO funcionario (seq_db, nome, data_nasc, cargo_seq_db) VALUES (4663, 'funcionario4663', '1987-06-29', 6);</v>
      </c>
    </row>
    <row r="4569" spans="2:8" x14ac:dyDescent="0.25">
      <c r="B4569" s="6">
        <v>4664</v>
      </c>
      <c r="C4569" s="7" t="s">
        <v>4575</v>
      </c>
      <c r="D4569" s="7" t="s">
        <v>8</v>
      </c>
      <c r="E4569" s="11">
        <v>31958</v>
      </c>
      <c r="F4569" s="12" t="str">
        <f t="shared" si="214"/>
        <v>1987-06-30</v>
      </c>
      <c r="G4569" s="10">
        <f t="shared" si="213"/>
        <v>6</v>
      </c>
      <c r="H4569" s="13" t="str">
        <f t="shared" si="215"/>
        <v>INSERT INTO funcionario (seq_db, nome, data_nasc, cargo_seq_db) VALUES (4664, 'funcionario4664', '1987-06-30', 6);</v>
      </c>
    </row>
    <row r="4570" spans="2:8" x14ac:dyDescent="0.25">
      <c r="B4570" s="6">
        <v>4665</v>
      </c>
      <c r="C4570" s="7" t="s">
        <v>4576</v>
      </c>
      <c r="D4570" s="7" t="s">
        <v>9</v>
      </c>
      <c r="E4570" s="11">
        <v>31959</v>
      </c>
      <c r="F4570" s="12" t="str">
        <f t="shared" si="214"/>
        <v>1987-07-01</v>
      </c>
      <c r="G4570" s="10">
        <f t="shared" si="213"/>
        <v>3</v>
      </c>
      <c r="H4570" s="13" t="str">
        <f t="shared" si="215"/>
        <v>INSERT INTO funcionario (seq_db, nome, data_nasc, cargo_seq_db) VALUES (4665, 'funcionario4665', '1987-07-01', 3);</v>
      </c>
    </row>
    <row r="4571" spans="2:8" x14ac:dyDescent="0.25">
      <c r="B4571" s="6">
        <v>4666</v>
      </c>
      <c r="C4571" s="7" t="s">
        <v>4577</v>
      </c>
      <c r="D4571" s="7" t="s">
        <v>6</v>
      </c>
      <c r="E4571" s="11">
        <v>31960</v>
      </c>
      <c r="F4571" s="12" t="str">
        <f t="shared" si="214"/>
        <v>1987-07-02</v>
      </c>
      <c r="G4571" s="10">
        <f t="shared" si="213"/>
        <v>1</v>
      </c>
      <c r="H4571" s="13" t="str">
        <f t="shared" si="215"/>
        <v>INSERT INTO funcionario (seq_db, nome, data_nasc, cargo_seq_db) VALUES (4666, 'funcionario4666', '1987-07-02', 1);</v>
      </c>
    </row>
    <row r="4572" spans="2:8" x14ac:dyDescent="0.25">
      <c r="B4572" s="6">
        <v>4667</v>
      </c>
      <c r="C4572" s="7" t="s">
        <v>4578</v>
      </c>
      <c r="D4572" s="7" t="s">
        <v>10</v>
      </c>
      <c r="E4572" s="11">
        <v>31961</v>
      </c>
      <c r="F4572" s="12" t="str">
        <f t="shared" si="214"/>
        <v>1987-07-03</v>
      </c>
      <c r="G4572" s="10">
        <f t="shared" si="213"/>
        <v>7</v>
      </c>
      <c r="H4572" s="13" t="str">
        <f t="shared" si="215"/>
        <v>INSERT INTO funcionario (seq_db, nome, data_nasc, cargo_seq_db) VALUES (4667, 'funcionario4667', '1987-07-03', 7);</v>
      </c>
    </row>
    <row r="4573" spans="2:8" x14ac:dyDescent="0.25">
      <c r="B4573" s="6">
        <v>4668</v>
      </c>
      <c r="C4573" s="7" t="s">
        <v>4579</v>
      </c>
      <c r="D4573" s="7" t="s">
        <v>7</v>
      </c>
      <c r="E4573" s="11">
        <v>31962</v>
      </c>
      <c r="F4573" s="12" t="str">
        <f t="shared" si="214"/>
        <v>1987-07-04</v>
      </c>
      <c r="G4573" s="10">
        <f t="shared" si="213"/>
        <v>5</v>
      </c>
      <c r="H4573" s="13" t="str">
        <f t="shared" si="215"/>
        <v>INSERT INTO funcionario (seq_db, nome, data_nasc, cargo_seq_db) VALUES (4668, 'funcionario4668', '1987-07-04', 5);</v>
      </c>
    </row>
    <row r="4574" spans="2:8" x14ac:dyDescent="0.25">
      <c r="B4574" s="6">
        <v>4669</v>
      </c>
      <c r="C4574" s="7" t="s">
        <v>4580</v>
      </c>
      <c r="D4574" s="7" t="s">
        <v>6</v>
      </c>
      <c r="E4574" s="11">
        <v>31963</v>
      </c>
      <c r="F4574" s="12" t="str">
        <f t="shared" si="214"/>
        <v>1987-07-05</v>
      </c>
      <c r="G4574" s="10">
        <f t="shared" si="213"/>
        <v>1</v>
      </c>
      <c r="H4574" s="13" t="str">
        <f t="shared" si="215"/>
        <v>INSERT INTO funcionario (seq_db, nome, data_nasc, cargo_seq_db) VALUES (4669, 'funcionario4669', '1987-07-05', 1);</v>
      </c>
    </row>
    <row r="4575" spans="2:8" x14ac:dyDescent="0.25">
      <c r="B4575" s="6">
        <v>4670</v>
      </c>
      <c r="C4575" s="7" t="s">
        <v>4581</v>
      </c>
      <c r="D4575" s="7" t="s">
        <v>6</v>
      </c>
      <c r="E4575" s="11">
        <v>31964</v>
      </c>
      <c r="F4575" s="12" t="str">
        <f t="shared" si="214"/>
        <v>1987-07-06</v>
      </c>
      <c r="G4575" s="10">
        <f t="shared" si="213"/>
        <v>1</v>
      </c>
      <c r="H4575" s="13" t="str">
        <f t="shared" si="215"/>
        <v>INSERT INTO funcionario (seq_db, nome, data_nasc, cargo_seq_db) VALUES (4670, 'funcionario4670', '1987-07-06', 1);</v>
      </c>
    </row>
    <row r="4576" spans="2:8" x14ac:dyDescent="0.25">
      <c r="B4576" s="6">
        <v>4671</v>
      </c>
      <c r="C4576" s="7" t="s">
        <v>4582</v>
      </c>
      <c r="D4576" s="7" t="s">
        <v>6</v>
      </c>
      <c r="E4576" s="11">
        <v>31965</v>
      </c>
      <c r="F4576" s="12" t="str">
        <f t="shared" si="214"/>
        <v>1987-07-07</v>
      </c>
      <c r="G4576" s="10">
        <f t="shared" si="213"/>
        <v>1</v>
      </c>
      <c r="H4576" s="13" t="str">
        <f t="shared" si="215"/>
        <v>INSERT INTO funcionario (seq_db, nome, data_nasc, cargo_seq_db) VALUES (4671, 'funcionario4671', '1987-07-07', 1);</v>
      </c>
    </row>
    <row r="4577" spans="2:8" x14ac:dyDescent="0.25">
      <c r="B4577" s="6">
        <v>4672</v>
      </c>
      <c r="C4577" s="7" t="s">
        <v>4583</v>
      </c>
      <c r="D4577" s="7" t="s">
        <v>7</v>
      </c>
      <c r="E4577" s="11">
        <v>31966</v>
      </c>
      <c r="F4577" s="12" t="str">
        <f t="shared" si="214"/>
        <v>1987-07-08</v>
      </c>
      <c r="G4577" s="10">
        <f t="shared" si="213"/>
        <v>5</v>
      </c>
      <c r="H4577" s="13" t="str">
        <f t="shared" si="215"/>
        <v>INSERT INTO funcionario (seq_db, nome, data_nasc, cargo_seq_db) VALUES (4672, 'funcionario4672', '1987-07-08', 5);</v>
      </c>
    </row>
    <row r="4578" spans="2:8" x14ac:dyDescent="0.25">
      <c r="B4578" s="6">
        <v>4673</v>
      </c>
      <c r="C4578" s="7" t="s">
        <v>4584</v>
      </c>
      <c r="D4578" s="7" t="s">
        <v>8</v>
      </c>
      <c r="E4578" s="11">
        <v>31967</v>
      </c>
      <c r="F4578" s="12" t="str">
        <f t="shared" si="214"/>
        <v>1987-07-09</v>
      </c>
      <c r="G4578" s="10">
        <f t="shared" si="213"/>
        <v>6</v>
      </c>
      <c r="H4578" s="13" t="str">
        <f t="shared" si="215"/>
        <v>INSERT INTO funcionario (seq_db, nome, data_nasc, cargo_seq_db) VALUES (4673, 'funcionario4673', '1987-07-09', 6);</v>
      </c>
    </row>
    <row r="4579" spans="2:8" x14ac:dyDescent="0.25">
      <c r="B4579" s="6">
        <v>4674</v>
      </c>
      <c r="C4579" s="7" t="s">
        <v>4585</v>
      </c>
      <c r="D4579" s="7" t="s">
        <v>8</v>
      </c>
      <c r="E4579" s="11">
        <v>31968</v>
      </c>
      <c r="F4579" s="12" t="str">
        <f t="shared" si="214"/>
        <v>1987-07-10</v>
      </c>
      <c r="G4579" s="10">
        <f t="shared" si="213"/>
        <v>6</v>
      </c>
      <c r="H4579" s="13" t="str">
        <f t="shared" si="215"/>
        <v>INSERT INTO funcionario (seq_db, nome, data_nasc, cargo_seq_db) VALUES (4674, 'funcionario4674', '1987-07-10', 6);</v>
      </c>
    </row>
    <row r="4580" spans="2:8" x14ac:dyDescent="0.25">
      <c r="B4580" s="6">
        <v>4675</v>
      </c>
      <c r="C4580" s="7" t="s">
        <v>4586</v>
      </c>
      <c r="D4580" s="7" t="s">
        <v>9</v>
      </c>
      <c r="E4580" s="11">
        <v>31969</v>
      </c>
      <c r="F4580" s="12" t="str">
        <f t="shared" si="214"/>
        <v>1987-07-11</v>
      </c>
      <c r="G4580" s="10">
        <f t="shared" si="213"/>
        <v>3</v>
      </c>
      <c r="H4580" s="13" t="str">
        <f t="shared" si="215"/>
        <v>INSERT INTO funcionario (seq_db, nome, data_nasc, cargo_seq_db) VALUES (4675, 'funcionario4675', '1987-07-11', 3);</v>
      </c>
    </row>
    <row r="4581" spans="2:8" x14ac:dyDescent="0.25">
      <c r="B4581" s="6">
        <v>4676</v>
      </c>
      <c r="C4581" s="7" t="s">
        <v>4587</v>
      </c>
      <c r="D4581" s="7" t="s">
        <v>6</v>
      </c>
      <c r="E4581" s="11">
        <v>31970</v>
      </c>
      <c r="F4581" s="12" t="str">
        <f t="shared" si="214"/>
        <v>1987-07-12</v>
      </c>
      <c r="G4581" s="10">
        <f t="shared" si="213"/>
        <v>1</v>
      </c>
      <c r="H4581" s="13" t="str">
        <f t="shared" si="215"/>
        <v>INSERT INTO funcionario (seq_db, nome, data_nasc, cargo_seq_db) VALUES (4676, 'funcionario4676', '1987-07-12', 1);</v>
      </c>
    </row>
    <row r="4582" spans="2:8" x14ac:dyDescent="0.25">
      <c r="B4582" s="6">
        <v>4677</v>
      </c>
      <c r="C4582" s="7" t="s">
        <v>4588</v>
      </c>
      <c r="D4582" s="7" t="s">
        <v>10</v>
      </c>
      <c r="E4582" s="11">
        <v>31971</v>
      </c>
      <c r="F4582" s="12" t="str">
        <f t="shared" si="214"/>
        <v>1987-07-13</v>
      </c>
      <c r="G4582" s="10">
        <f t="shared" si="213"/>
        <v>7</v>
      </c>
      <c r="H4582" s="13" t="str">
        <f t="shared" si="215"/>
        <v>INSERT INTO funcionario (seq_db, nome, data_nasc, cargo_seq_db) VALUES (4677, 'funcionario4677', '1987-07-13', 7);</v>
      </c>
    </row>
    <row r="4583" spans="2:8" x14ac:dyDescent="0.25">
      <c r="B4583" s="6">
        <v>4678</v>
      </c>
      <c r="C4583" s="7" t="s">
        <v>4589</v>
      </c>
      <c r="D4583" s="7" t="s">
        <v>7</v>
      </c>
      <c r="E4583" s="11">
        <v>31972</v>
      </c>
      <c r="F4583" s="12" t="str">
        <f t="shared" si="214"/>
        <v>1987-07-14</v>
      </c>
      <c r="G4583" s="10">
        <f t="shared" si="213"/>
        <v>5</v>
      </c>
      <c r="H4583" s="13" t="str">
        <f t="shared" si="215"/>
        <v>INSERT INTO funcionario (seq_db, nome, data_nasc, cargo_seq_db) VALUES (4678, 'funcionario4678', '1987-07-14', 5);</v>
      </c>
    </row>
    <row r="4584" spans="2:8" x14ac:dyDescent="0.25">
      <c r="B4584" s="6">
        <v>4679</v>
      </c>
      <c r="C4584" s="7" t="s">
        <v>4590</v>
      </c>
      <c r="D4584" s="7" t="s">
        <v>6</v>
      </c>
      <c r="E4584" s="11">
        <v>31973</v>
      </c>
      <c r="F4584" s="12" t="str">
        <f t="shared" si="214"/>
        <v>1987-07-15</v>
      </c>
      <c r="G4584" s="10">
        <f t="shared" si="213"/>
        <v>1</v>
      </c>
      <c r="H4584" s="13" t="str">
        <f t="shared" si="215"/>
        <v>INSERT INTO funcionario (seq_db, nome, data_nasc, cargo_seq_db) VALUES (4679, 'funcionario4679', '1987-07-15', 1);</v>
      </c>
    </row>
    <row r="4585" spans="2:8" x14ac:dyDescent="0.25">
      <c r="B4585" s="6">
        <v>4680</v>
      </c>
      <c r="C4585" s="7" t="s">
        <v>4591</v>
      </c>
      <c r="D4585" s="7" t="s">
        <v>6</v>
      </c>
      <c r="E4585" s="11">
        <v>31974</v>
      </c>
      <c r="F4585" s="12" t="str">
        <f t="shared" si="214"/>
        <v>1987-07-16</v>
      </c>
      <c r="G4585" s="10">
        <f t="shared" si="213"/>
        <v>1</v>
      </c>
      <c r="H4585" s="13" t="str">
        <f t="shared" si="215"/>
        <v>INSERT INTO funcionario (seq_db, nome, data_nasc, cargo_seq_db) VALUES (4680, 'funcionario4680', '1987-07-16', 1);</v>
      </c>
    </row>
    <row r="4586" spans="2:8" x14ac:dyDescent="0.25">
      <c r="B4586" s="6">
        <v>4681</v>
      </c>
      <c r="C4586" s="7" t="s">
        <v>4592</v>
      </c>
      <c r="D4586" s="7" t="s">
        <v>6</v>
      </c>
      <c r="E4586" s="11">
        <v>31975</v>
      </c>
      <c r="F4586" s="12" t="str">
        <f t="shared" si="214"/>
        <v>1987-07-17</v>
      </c>
      <c r="G4586" s="10">
        <f t="shared" si="213"/>
        <v>1</v>
      </c>
      <c r="H4586" s="13" t="str">
        <f t="shared" si="215"/>
        <v>INSERT INTO funcionario (seq_db, nome, data_nasc, cargo_seq_db) VALUES (4681, 'funcionario4681', '1987-07-17', 1);</v>
      </c>
    </row>
    <row r="4587" spans="2:8" x14ac:dyDescent="0.25">
      <c r="B4587" s="6">
        <v>4682</v>
      </c>
      <c r="C4587" s="7" t="s">
        <v>4593</v>
      </c>
      <c r="D4587" s="7" t="s">
        <v>7</v>
      </c>
      <c r="E4587" s="11">
        <v>31976</v>
      </c>
      <c r="F4587" s="12" t="str">
        <f t="shared" si="214"/>
        <v>1987-07-18</v>
      </c>
      <c r="G4587" s="10">
        <f t="shared" si="213"/>
        <v>5</v>
      </c>
      <c r="H4587" s="13" t="str">
        <f t="shared" si="215"/>
        <v>INSERT INTO funcionario (seq_db, nome, data_nasc, cargo_seq_db) VALUES (4682, 'funcionario4682', '1987-07-18', 5);</v>
      </c>
    </row>
    <row r="4588" spans="2:8" x14ac:dyDescent="0.25">
      <c r="B4588" s="6">
        <v>4683</v>
      </c>
      <c r="C4588" s="7" t="s">
        <v>4594</v>
      </c>
      <c r="D4588" s="7" t="s">
        <v>8</v>
      </c>
      <c r="E4588" s="11">
        <v>31977</v>
      </c>
      <c r="F4588" s="12" t="str">
        <f t="shared" si="214"/>
        <v>1987-07-19</v>
      </c>
      <c r="G4588" s="10">
        <f t="shared" si="213"/>
        <v>6</v>
      </c>
      <c r="H4588" s="13" t="str">
        <f t="shared" si="215"/>
        <v>INSERT INTO funcionario (seq_db, nome, data_nasc, cargo_seq_db) VALUES (4683, 'funcionario4683', '1987-07-19', 6);</v>
      </c>
    </row>
    <row r="4589" spans="2:8" x14ac:dyDescent="0.25">
      <c r="B4589" s="6">
        <v>4684</v>
      </c>
      <c r="C4589" s="7" t="s">
        <v>4595</v>
      </c>
      <c r="D4589" s="7" t="s">
        <v>8</v>
      </c>
      <c r="E4589" s="11">
        <v>31978</v>
      </c>
      <c r="F4589" s="12" t="str">
        <f t="shared" si="214"/>
        <v>1987-07-20</v>
      </c>
      <c r="G4589" s="10">
        <f t="shared" si="213"/>
        <v>6</v>
      </c>
      <c r="H4589" s="13" t="str">
        <f t="shared" si="215"/>
        <v>INSERT INTO funcionario (seq_db, nome, data_nasc, cargo_seq_db) VALUES (4684, 'funcionario4684', '1987-07-20', 6);</v>
      </c>
    </row>
    <row r="4590" spans="2:8" x14ac:dyDescent="0.25">
      <c r="B4590" s="6">
        <v>4685</v>
      </c>
      <c r="C4590" s="7" t="s">
        <v>4596</v>
      </c>
      <c r="D4590" s="7" t="s">
        <v>9</v>
      </c>
      <c r="E4590" s="11">
        <v>31979</v>
      </c>
      <c r="F4590" s="12" t="str">
        <f t="shared" si="214"/>
        <v>1987-07-21</v>
      </c>
      <c r="G4590" s="10">
        <f t="shared" si="213"/>
        <v>3</v>
      </c>
      <c r="H4590" s="13" t="str">
        <f t="shared" si="215"/>
        <v>INSERT INTO funcionario (seq_db, nome, data_nasc, cargo_seq_db) VALUES (4685, 'funcionario4685', '1987-07-21', 3);</v>
      </c>
    </row>
    <row r="4591" spans="2:8" x14ac:dyDescent="0.25">
      <c r="B4591" s="6">
        <v>4686</v>
      </c>
      <c r="C4591" s="7" t="s">
        <v>4597</v>
      </c>
      <c r="D4591" s="7" t="s">
        <v>6</v>
      </c>
      <c r="E4591" s="11">
        <v>31980</v>
      </c>
      <c r="F4591" s="12" t="str">
        <f t="shared" si="214"/>
        <v>1987-07-22</v>
      </c>
      <c r="G4591" s="10">
        <f t="shared" si="213"/>
        <v>1</v>
      </c>
      <c r="H4591" s="13" t="str">
        <f t="shared" si="215"/>
        <v>INSERT INTO funcionario (seq_db, nome, data_nasc, cargo_seq_db) VALUES (4686, 'funcionario4686', '1987-07-22', 1);</v>
      </c>
    </row>
    <row r="4592" spans="2:8" x14ac:dyDescent="0.25">
      <c r="B4592" s="6">
        <v>4687</v>
      </c>
      <c r="C4592" s="7" t="s">
        <v>4598</v>
      </c>
      <c r="D4592" s="7" t="s">
        <v>10</v>
      </c>
      <c r="E4592" s="11">
        <v>31981</v>
      </c>
      <c r="F4592" s="12" t="str">
        <f t="shared" si="214"/>
        <v>1987-07-23</v>
      </c>
      <c r="G4592" s="10">
        <f t="shared" si="213"/>
        <v>7</v>
      </c>
      <c r="H4592" s="13" t="str">
        <f t="shared" si="215"/>
        <v>INSERT INTO funcionario (seq_db, nome, data_nasc, cargo_seq_db) VALUES (4687, 'funcionario4687', '1987-07-23', 7);</v>
      </c>
    </row>
    <row r="4593" spans="2:8" x14ac:dyDescent="0.25">
      <c r="B4593" s="6">
        <v>4688</v>
      </c>
      <c r="C4593" s="7" t="s">
        <v>4599</v>
      </c>
      <c r="D4593" s="7" t="s">
        <v>7</v>
      </c>
      <c r="E4593" s="11">
        <v>31982</v>
      </c>
      <c r="F4593" s="12" t="str">
        <f t="shared" si="214"/>
        <v>1987-07-24</v>
      </c>
      <c r="G4593" s="10">
        <f t="shared" si="213"/>
        <v>5</v>
      </c>
      <c r="H4593" s="13" t="str">
        <f t="shared" si="215"/>
        <v>INSERT INTO funcionario (seq_db, nome, data_nasc, cargo_seq_db) VALUES (4688, 'funcionario4688', '1987-07-24', 5);</v>
      </c>
    </row>
    <row r="4594" spans="2:8" x14ac:dyDescent="0.25">
      <c r="B4594" s="6">
        <v>4689</v>
      </c>
      <c r="C4594" s="7" t="s">
        <v>4600</v>
      </c>
      <c r="D4594" s="7" t="s">
        <v>6</v>
      </c>
      <c r="E4594" s="11">
        <v>31983</v>
      </c>
      <c r="F4594" s="12" t="str">
        <f t="shared" si="214"/>
        <v>1987-07-25</v>
      </c>
      <c r="G4594" s="10">
        <f t="shared" si="213"/>
        <v>1</v>
      </c>
      <c r="H4594" s="13" t="str">
        <f t="shared" si="215"/>
        <v>INSERT INTO funcionario (seq_db, nome, data_nasc, cargo_seq_db) VALUES (4689, 'funcionario4689', '1987-07-25', 1);</v>
      </c>
    </row>
    <row r="4595" spans="2:8" x14ac:dyDescent="0.25">
      <c r="B4595" s="6">
        <v>4690</v>
      </c>
      <c r="C4595" s="7" t="s">
        <v>4601</v>
      </c>
      <c r="D4595" s="7" t="s">
        <v>6</v>
      </c>
      <c r="E4595" s="11">
        <v>31984</v>
      </c>
      <c r="F4595" s="12" t="str">
        <f t="shared" si="214"/>
        <v>1987-07-26</v>
      </c>
      <c r="G4595" s="10">
        <f t="shared" si="213"/>
        <v>1</v>
      </c>
      <c r="H4595" s="13" t="str">
        <f t="shared" si="215"/>
        <v>INSERT INTO funcionario (seq_db, nome, data_nasc, cargo_seq_db) VALUES (4690, 'funcionario4690', '1987-07-26', 1);</v>
      </c>
    </row>
    <row r="4596" spans="2:8" x14ac:dyDescent="0.25">
      <c r="B4596" s="6">
        <v>4691</v>
      </c>
      <c r="C4596" s="7" t="s">
        <v>4602</v>
      </c>
      <c r="D4596" s="7" t="s">
        <v>6</v>
      </c>
      <c r="E4596" s="11">
        <v>31985</v>
      </c>
      <c r="F4596" s="12" t="str">
        <f t="shared" si="214"/>
        <v>1987-07-27</v>
      </c>
      <c r="G4596" s="10">
        <f t="shared" si="213"/>
        <v>1</v>
      </c>
      <c r="H4596" s="13" t="str">
        <f t="shared" si="215"/>
        <v>INSERT INTO funcionario (seq_db, nome, data_nasc, cargo_seq_db) VALUES (4691, 'funcionario4691', '1987-07-27', 1);</v>
      </c>
    </row>
    <row r="4597" spans="2:8" x14ac:dyDescent="0.25">
      <c r="B4597" s="6">
        <v>4692</v>
      </c>
      <c r="C4597" s="7" t="s">
        <v>4603</v>
      </c>
      <c r="D4597" s="7" t="s">
        <v>7</v>
      </c>
      <c r="E4597" s="11">
        <v>31986</v>
      </c>
      <c r="F4597" s="12" t="str">
        <f t="shared" si="214"/>
        <v>1987-07-28</v>
      </c>
      <c r="G4597" s="10">
        <f t="shared" si="213"/>
        <v>5</v>
      </c>
      <c r="H4597" s="13" t="str">
        <f t="shared" si="215"/>
        <v>INSERT INTO funcionario (seq_db, nome, data_nasc, cargo_seq_db) VALUES (4692, 'funcionario4692', '1987-07-28', 5);</v>
      </c>
    </row>
    <row r="4598" spans="2:8" x14ac:dyDescent="0.25">
      <c r="B4598" s="6">
        <v>4693</v>
      </c>
      <c r="C4598" s="7" t="s">
        <v>4604</v>
      </c>
      <c r="D4598" s="7" t="s">
        <v>8</v>
      </c>
      <c r="E4598" s="11">
        <v>31987</v>
      </c>
      <c r="F4598" s="12" t="str">
        <f t="shared" si="214"/>
        <v>1987-07-29</v>
      </c>
      <c r="G4598" s="10">
        <f t="shared" si="213"/>
        <v>6</v>
      </c>
      <c r="H4598" s="13" t="str">
        <f t="shared" si="215"/>
        <v>INSERT INTO funcionario (seq_db, nome, data_nasc, cargo_seq_db) VALUES (4693, 'funcionario4693', '1987-07-29', 6);</v>
      </c>
    </row>
    <row r="4599" spans="2:8" x14ac:dyDescent="0.25">
      <c r="B4599" s="6">
        <v>4694</v>
      </c>
      <c r="C4599" s="7" t="s">
        <v>4605</v>
      </c>
      <c r="D4599" s="7" t="s">
        <v>8</v>
      </c>
      <c r="E4599" s="11">
        <v>31988</v>
      </c>
      <c r="F4599" s="12" t="str">
        <f t="shared" si="214"/>
        <v>1987-07-30</v>
      </c>
      <c r="G4599" s="10">
        <f t="shared" si="213"/>
        <v>6</v>
      </c>
      <c r="H4599" s="13" t="str">
        <f t="shared" si="215"/>
        <v>INSERT INTO funcionario (seq_db, nome, data_nasc, cargo_seq_db) VALUES (4694, 'funcionario4694', '1987-07-30', 6);</v>
      </c>
    </row>
    <row r="4600" spans="2:8" x14ac:dyDescent="0.25">
      <c r="B4600" s="6">
        <v>4695</v>
      </c>
      <c r="C4600" s="7" t="s">
        <v>4606</v>
      </c>
      <c r="D4600" s="7" t="s">
        <v>9</v>
      </c>
      <c r="E4600" s="11">
        <v>31989</v>
      </c>
      <c r="F4600" s="12" t="str">
        <f t="shared" si="214"/>
        <v>1987-07-31</v>
      </c>
      <c r="G4600" s="10">
        <f t="shared" si="213"/>
        <v>3</v>
      </c>
      <c r="H4600" s="13" t="str">
        <f t="shared" si="215"/>
        <v>INSERT INTO funcionario (seq_db, nome, data_nasc, cargo_seq_db) VALUES (4695, 'funcionario4695', '1987-07-31', 3);</v>
      </c>
    </row>
    <row r="4601" spans="2:8" x14ac:dyDescent="0.25">
      <c r="B4601" s="6">
        <v>4696</v>
      </c>
      <c r="C4601" s="7" t="s">
        <v>4607</v>
      </c>
      <c r="D4601" s="7" t="s">
        <v>6</v>
      </c>
      <c r="E4601" s="11">
        <v>31990</v>
      </c>
      <c r="F4601" s="12" t="str">
        <f t="shared" si="214"/>
        <v>1987-08-01</v>
      </c>
      <c r="G4601" s="10">
        <f t="shared" si="213"/>
        <v>1</v>
      </c>
      <c r="H4601" s="13" t="str">
        <f t="shared" si="215"/>
        <v>INSERT INTO funcionario (seq_db, nome, data_nasc, cargo_seq_db) VALUES (4696, 'funcionario4696', '1987-08-01', 1);</v>
      </c>
    </row>
    <row r="4602" spans="2:8" x14ac:dyDescent="0.25">
      <c r="B4602" s="6">
        <v>4697</v>
      </c>
      <c r="C4602" s="7" t="s">
        <v>4608</v>
      </c>
      <c r="D4602" s="7" t="s">
        <v>10</v>
      </c>
      <c r="E4602" s="11">
        <v>31991</v>
      </c>
      <c r="F4602" s="12" t="str">
        <f t="shared" si="214"/>
        <v>1987-08-02</v>
      </c>
      <c r="G4602" s="10">
        <f t="shared" si="213"/>
        <v>7</v>
      </c>
      <c r="H4602" s="13" t="str">
        <f t="shared" si="215"/>
        <v>INSERT INTO funcionario (seq_db, nome, data_nasc, cargo_seq_db) VALUES (4697, 'funcionario4697', '1987-08-02', 7);</v>
      </c>
    </row>
    <row r="4603" spans="2:8" x14ac:dyDescent="0.25">
      <c r="B4603" s="6">
        <v>4698</v>
      </c>
      <c r="C4603" s="7" t="s">
        <v>4609</v>
      </c>
      <c r="D4603" s="7" t="s">
        <v>7</v>
      </c>
      <c r="E4603" s="11">
        <v>31992</v>
      </c>
      <c r="F4603" s="12" t="str">
        <f t="shared" si="214"/>
        <v>1987-08-03</v>
      </c>
      <c r="G4603" s="10">
        <f t="shared" si="213"/>
        <v>5</v>
      </c>
      <c r="H4603" s="13" t="str">
        <f t="shared" si="215"/>
        <v>INSERT INTO funcionario (seq_db, nome, data_nasc, cargo_seq_db) VALUES (4698, 'funcionario4698', '1987-08-03', 5);</v>
      </c>
    </row>
    <row r="4604" spans="2:8" x14ac:dyDescent="0.25">
      <c r="B4604" s="6">
        <v>4699</v>
      </c>
      <c r="C4604" s="7" t="s">
        <v>4610</v>
      </c>
      <c r="D4604" s="7" t="s">
        <v>6</v>
      </c>
      <c r="E4604" s="11">
        <v>31993</v>
      </c>
      <c r="F4604" s="12" t="str">
        <f t="shared" si="214"/>
        <v>1987-08-04</v>
      </c>
      <c r="G4604" s="10">
        <f t="shared" si="213"/>
        <v>1</v>
      </c>
      <c r="H4604" s="13" t="str">
        <f t="shared" si="215"/>
        <v>INSERT INTO funcionario (seq_db, nome, data_nasc, cargo_seq_db) VALUES (4699, 'funcionario4699', '1987-08-04', 1);</v>
      </c>
    </row>
    <row r="4605" spans="2:8" x14ac:dyDescent="0.25">
      <c r="B4605" s="6">
        <v>4700</v>
      </c>
      <c r="C4605" s="7" t="s">
        <v>4611</v>
      </c>
      <c r="D4605" s="7" t="s">
        <v>6</v>
      </c>
      <c r="E4605" s="11">
        <v>31994</v>
      </c>
      <c r="F4605" s="12" t="str">
        <f t="shared" si="214"/>
        <v>1987-08-05</v>
      </c>
      <c r="G4605" s="10">
        <f t="shared" si="213"/>
        <v>1</v>
      </c>
      <c r="H4605" s="13" t="str">
        <f t="shared" si="215"/>
        <v>INSERT INTO funcionario (seq_db, nome, data_nasc, cargo_seq_db) VALUES (4700, 'funcionario4700', '1987-08-05', 1);</v>
      </c>
    </row>
    <row r="4606" spans="2:8" x14ac:dyDescent="0.25">
      <c r="B4606" s="6">
        <v>4701</v>
      </c>
      <c r="C4606" s="7" t="s">
        <v>4612</v>
      </c>
      <c r="D4606" s="7" t="s">
        <v>6</v>
      </c>
      <c r="E4606" s="11">
        <v>31995</v>
      </c>
      <c r="F4606" s="12" t="str">
        <f t="shared" si="214"/>
        <v>1987-08-06</v>
      </c>
      <c r="G4606" s="10">
        <f t="shared" si="213"/>
        <v>1</v>
      </c>
      <c r="H4606" s="13" t="str">
        <f t="shared" si="215"/>
        <v>INSERT INTO funcionario (seq_db, nome, data_nasc, cargo_seq_db) VALUES (4701, 'funcionario4701', '1987-08-06', 1);</v>
      </c>
    </row>
    <row r="4607" spans="2:8" x14ac:dyDescent="0.25">
      <c r="B4607" s="6">
        <v>4702</v>
      </c>
      <c r="C4607" s="7" t="s">
        <v>4613</v>
      </c>
      <c r="D4607" s="7" t="s">
        <v>7</v>
      </c>
      <c r="E4607" s="11">
        <v>31996</v>
      </c>
      <c r="F4607" s="12" t="str">
        <f t="shared" si="214"/>
        <v>1987-08-07</v>
      </c>
      <c r="G4607" s="10">
        <f t="shared" si="213"/>
        <v>5</v>
      </c>
      <c r="H4607" s="13" t="str">
        <f t="shared" si="215"/>
        <v>INSERT INTO funcionario (seq_db, nome, data_nasc, cargo_seq_db) VALUES (4702, 'funcionario4702', '1987-08-07', 5);</v>
      </c>
    </row>
    <row r="4608" spans="2:8" x14ac:dyDescent="0.25">
      <c r="B4608" s="6">
        <v>4703</v>
      </c>
      <c r="C4608" s="7" t="s">
        <v>4614</v>
      </c>
      <c r="D4608" s="7" t="s">
        <v>8</v>
      </c>
      <c r="E4608" s="11">
        <v>31997</v>
      </c>
      <c r="F4608" s="12" t="str">
        <f t="shared" si="214"/>
        <v>1987-08-08</v>
      </c>
      <c r="G4608" s="10">
        <f t="shared" si="213"/>
        <v>6</v>
      </c>
      <c r="H4608" s="13" t="str">
        <f t="shared" si="215"/>
        <v>INSERT INTO funcionario (seq_db, nome, data_nasc, cargo_seq_db) VALUES (4703, 'funcionario4703', '1987-08-08', 6);</v>
      </c>
    </row>
    <row r="4609" spans="2:8" x14ac:dyDescent="0.25">
      <c r="B4609" s="6">
        <v>4704</v>
      </c>
      <c r="C4609" s="7" t="s">
        <v>4615</v>
      </c>
      <c r="D4609" s="7" t="s">
        <v>8</v>
      </c>
      <c r="E4609" s="11">
        <v>31998</v>
      </c>
      <c r="F4609" s="12" t="str">
        <f t="shared" si="214"/>
        <v>1987-08-09</v>
      </c>
      <c r="G4609" s="10">
        <f t="shared" si="213"/>
        <v>6</v>
      </c>
      <c r="H4609" s="13" t="str">
        <f t="shared" si="215"/>
        <v>INSERT INTO funcionario (seq_db, nome, data_nasc, cargo_seq_db) VALUES (4704, 'funcionario4704', '1987-08-09', 6);</v>
      </c>
    </row>
    <row r="4610" spans="2:8" x14ac:dyDescent="0.25">
      <c r="B4610" s="6">
        <v>4705</v>
      </c>
      <c r="C4610" s="7" t="s">
        <v>4616</v>
      </c>
      <c r="D4610" s="7" t="s">
        <v>9</v>
      </c>
      <c r="E4610" s="11">
        <v>31999</v>
      </c>
      <c r="F4610" s="12" t="str">
        <f t="shared" si="214"/>
        <v>1987-08-10</v>
      </c>
      <c r="G4610" s="10">
        <f t="shared" si="213"/>
        <v>3</v>
      </c>
      <c r="H4610" s="13" t="str">
        <f t="shared" si="215"/>
        <v>INSERT INTO funcionario (seq_db, nome, data_nasc, cargo_seq_db) VALUES (4705, 'funcionario4705', '1987-08-10', 3);</v>
      </c>
    </row>
    <row r="4611" spans="2:8" x14ac:dyDescent="0.25">
      <c r="B4611" s="6">
        <v>4706</v>
      </c>
      <c r="C4611" s="7" t="s">
        <v>4617</v>
      </c>
      <c r="D4611" s="7" t="s">
        <v>6</v>
      </c>
      <c r="E4611" s="11">
        <v>32000</v>
      </c>
      <c r="F4611" s="12" t="str">
        <f t="shared" si="214"/>
        <v>1987-08-11</v>
      </c>
      <c r="G4611" s="10">
        <f t="shared" si="213"/>
        <v>1</v>
      </c>
      <c r="H4611" s="13" t="str">
        <f t="shared" si="215"/>
        <v>INSERT INTO funcionario (seq_db, nome, data_nasc, cargo_seq_db) VALUES (4706, 'funcionario4706', '1987-08-11', 1);</v>
      </c>
    </row>
    <row r="4612" spans="2:8" x14ac:dyDescent="0.25">
      <c r="B4612" s="6">
        <v>4707</v>
      </c>
      <c r="C4612" s="7" t="s">
        <v>4618</v>
      </c>
      <c r="D4612" s="7" t="s">
        <v>10</v>
      </c>
      <c r="E4612" s="11">
        <v>32001</v>
      </c>
      <c r="F4612" s="12" t="str">
        <f t="shared" si="214"/>
        <v>1987-08-12</v>
      </c>
      <c r="G4612" s="10">
        <f t="shared" si="213"/>
        <v>7</v>
      </c>
      <c r="H4612" s="13" t="str">
        <f t="shared" si="215"/>
        <v>INSERT INTO funcionario (seq_db, nome, data_nasc, cargo_seq_db) VALUES (4707, 'funcionario4707', '1987-08-12', 7);</v>
      </c>
    </row>
    <row r="4613" spans="2:8" x14ac:dyDescent="0.25">
      <c r="B4613" s="6">
        <v>4708</v>
      </c>
      <c r="C4613" s="7" t="s">
        <v>4619</v>
      </c>
      <c r="D4613" s="7" t="s">
        <v>7</v>
      </c>
      <c r="E4613" s="11">
        <v>32002</v>
      </c>
      <c r="F4613" s="12" t="str">
        <f t="shared" si="214"/>
        <v>1987-08-13</v>
      </c>
      <c r="G4613" s="10">
        <f t="shared" si="213"/>
        <v>5</v>
      </c>
      <c r="H4613" s="13" t="str">
        <f t="shared" si="215"/>
        <v>INSERT INTO funcionario (seq_db, nome, data_nasc, cargo_seq_db) VALUES (4708, 'funcionario4708', '1987-08-13', 5);</v>
      </c>
    </row>
    <row r="4614" spans="2:8" x14ac:dyDescent="0.25">
      <c r="B4614" s="6">
        <v>4709</v>
      </c>
      <c r="C4614" s="7" t="s">
        <v>4620</v>
      </c>
      <c r="D4614" s="7" t="s">
        <v>6</v>
      </c>
      <c r="E4614" s="11">
        <v>32003</v>
      </c>
      <c r="F4614" s="12" t="str">
        <f t="shared" si="214"/>
        <v>1987-08-14</v>
      </c>
      <c r="G4614" s="10">
        <f t="shared" ref="G4614:G4677" si="216">VLOOKUP(D4614,Cargos,2,0)</f>
        <v>1</v>
      </c>
      <c r="H4614" s="13" t="str">
        <f t="shared" si="215"/>
        <v>INSERT INTO funcionario (seq_db, nome, data_nasc, cargo_seq_db) VALUES (4709, 'funcionario4709', '1987-08-14', 1);</v>
      </c>
    </row>
    <row r="4615" spans="2:8" x14ac:dyDescent="0.25">
      <c r="B4615" s="6">
        <v>4710</v>
      </c>
      <c r="C4615" s="7" t="s">
        <v>4621</v>
      </c>
      <c r="D4615" s="7" t="s">
        <v>6</v>
      </c>
      <c r="E4615" s="11">
        <v>32004</v>
      </c>
      <c r="F4615" s="12" t="str">
        <f t="shared" ref="F4615:F4678" si="217">TEXT(E4615,"AAAA-MM-DD")</f>
        <v>1987-08-15</v>
      </c>
      <c r="G4615" s="10">
        <f t="shared" si="216"/>
        <v>1</v>
      </c>
      <c r="H4615" s="13" t="str">
        <f t="shared" ref="H4615:H4678" si="218">"INSERT INTO funcionario (seq_db, nome, data_nasc, cargo_seq_db) VALUES ("&amp;B4615&amp;", '"&amp;C4615&amp;"', '"&amp;F4615&amp;"', "&amp;G4615&amp;");"</f>
        <v>INSERT INTO funcionario (seq_db, nome, data_nasc, cargo_seq_db) VALUES (4710, 'funcionario4710', '1987-08-15', 1);</v>
      </c>
    </row>
    <row r="4616" spans="2:8" x14ac:dyDescent="0.25">
      <c r="B4616" s="6">
        <v>4711</v>
      </c>
      <c r="C4616" s="7" t="s">
        <v>4622</v>
      </c>
      <c r="D4616" s="7" t="s">
        <v>6</v>
      </c>
      <c r="E4616" s="11">
        <v>32005</v>
      </c>
      <c r="F4616" s="12" t="str">
        <f t="shared" si="217"/>
        <v>1987-08-16</v>
      </c>
      <c r="G4616" s="10">
        <f t="shared" si="216"/>
        <v>1</v>
      </c>
      <c r="H4616" s="13" t="str">
        <f t="shared" si="218"/>
        <v>INSERT INTO funcionario (seq_db, nome, data_nasc, cargo_seq_db) VALUES (4711, 'funcionario4711', '1987-08-16', 1);</v>
      </c>
    </row>
    <row r="4617" spans="2:8" x14ac:dyDescent="0.25">
      <c r="B4617" s="6">
        <v>4712</v>
      </c>
      <c r="C4617" s="7" t="s">
        <v>4623</v>
      </c>
      <c r="D4617" s="7" t="s">
        <v>7</v>
      </c>
      <c r="E4617" s="11">
        <v>32006</v>
      </c>
      <c r="F4617" s="12" t="str">
        <f t="shared" si="217"/>
        <v>1987-08-17</v>
      </c>
      <c r="G4617" s="10">
        <f t="shared" si="216"/>
        <v>5</v>
      </c>
      <c r="H4617" s="13" t="str">
        <f t="shared" si="218"/>
        <v>INSERT INTO funcionario (seq_db, nome, data_nasc, cargo_seq_db) VALUES (4712, 'funcionario4712', '1987-08-17', 5);</v>
      </c>
    </row>
    <row r="4618" spans="2:8" x14ac:dyDescent="0.25">
      <c r="B4618" s="6">
        <v>4713</v>
      </c>
      <c r="C4618" s="7" t="s">
        <v>4624</v>
      </c>
      <c r="D4618" s="7" t="s">
        <v>8</v>
      </c>
      <c r="E4618" s="11">
        <v>32007</v>
      </c>
      <c r="F4618" s="12" t="str">
        <f t="shared" si="217"/>
        <v>1987-08-18</v>
      </c>
      <c r="G4618" s="10">
        <f t="shared" si="216"/>
        <v>6</v>
      </c>
      <c r="H4618" s="13" t="str">
        <f t="shared" si="218"/>
        <v>INSERT INTO funcionario (seq_db, nome, data_nasc, cargo_seq_db) VALUES (4713, 'funcionario4713', '1987-08-18', 6);</v>
      </c>
    </row>
    <row r="4619" spans="2:8" x14ac:dyDescent="0.25">
      <c r="B4619" s="6">
        <v>4714</v>
      </c>
      <c r="C4619" s="7" t="s">
        <v>4625</v>
      </c>
      <c r="D4619" s="7" t="s">
        <v>8</v>
      </c>
      <c r="E4619" s="11">
        <v>32008</v>
      </c>
      <c r="F4619" s="12" t="str">
        <f t="shared" si="217"/>
        <v>1987-08-19</v>
      </c>
      <c r="G4619" s="10">
        <f t="shared" si="216"/>
        <v>6</v>
      </c>
      <c r="H4619" s="13" t="str">
        <f t="shared" si="218"/>
        <v>INSERT INTO funcionario (seq_db, nome, data_nasc, cargo_seq_db) VALUES (4714, 'funcionario4714', '1987-08-19', 6);</v>
      </c>
    </row>
    <row r="4620" spans="2:8" x14ac:dyDescent="0.25">
      <c r="B4620" s="6">
        <v>4715</v>
      </c>
      <c r="C4620" s="7" t="s">
        <v>4626</v>
      </c>
      <c r="D4620" s="7" t="s">
        <v>9</v>
      </c>
      <c r="E4620" s="11">
        <v>32009</v>
      </c>
      <c r="F4620" s="12" t="str">
        <f t="shared" si="217"/>
        <v>1987-08-20</v>
      </c>
      <c r="G4620" s="10">
        <f t="shared" si="216"/>
        <v>3</v>
      </c>
      <c r="H4620" s="13" t="str">
        <f t="shared" si="218"/>
        <v>INSERT INTO funcionario (seq_db, nome, data_nasc, cargo_seq_db) VALUES (4715, 'funcionario4715', '1987-08-20', 3);</v>
      </c>
    </row>
    <row r="4621" spans="2:8" x14ac:dyDescent="0.25">
      <c r="B4621" s="6">
        <v>4716</v>
      </c>
      <c r="C4621" s="7" t="s">
        <v>4627</v>
      </c>
      <c r="D4621" s="7" t="s">
        <v>6</v>
      </c>
      <c r="E4621" s="11">
        <v>32010</v>
      </c>
      <c r="F4621" s="12" t="str">
        <f t="shared" si="217"/>
        <v>1987-08-21</v>
      </c>
      <c r="G4621" s="10">
        <f t="shared" si="216"/>
        <v>1</v>
      </c>
      <c r="H4621" s="13" t="str">
        <f t="shared" si="218"/>
        <v>INSERT INTO funcionario (seq_db, nome, data_nasc, cargo_seq_db) VALUES (4716, 'funcionario4716', '1987-08-21', 1);</v>
      </c>
    </row>
    <row r="4622" spans="2:8" x14ac:dyDescent="0.25">
      <c r="B4622" s="6">
        <v>4717</v>
      </c>
      <c r="C4622" s="7" t="s">
        <v>4628</v>
      </c>
      <c r="D4622" s="7" t="s">
        <v>10</v>
      </c>
      <c r="E4622" s="11">
        <v>32011</v>
      </c>
      <c r="F4622" s="12" t="str">
        <f t="shared" si="217"/>
        <v>1987-08-22</v>
      </c>
      <c r="G4622" s="10">
        <f t="shared" si="216"/>
        <v>7</v>
      </c>
      <c r="H4622" s="13" t="str">
        <f t="shared" si="218"/>
        <v>INSERT INTO funcionario (seq_db, nome, data_nasc, cargo_seq_db) VALUES (4717, 'funcionario4717', '1987-08-22', 7);</v>
      </c>
    </row>
    <row r="4623" spans="2:8" x14ac:dyDescent="0.25">
      <c r="B4623" s="6">
        <v>4718</v>
      </c>
      <c r="C4623" s="7" t="s">
        <v>4629</v>
      </c>
      <c r="D4623" s="7" t="s">
        <v>7</v>
      </c>
      <c r="E4623" s="11">
        <v>32012</v>
      </c>
      <c r="F4623" s="12" t="str">
        <f t="shared" si="217"/>
        <v>1987-08-23</v>
      </c>
      <c r="G4623" s="10">
        <f t="shared" si="216"/>
        <v>5</v>
      </c>
      <c r="H4623" s="13" t="str">
        <f t="shared" si="218"/>
        <v>INSERT INTO funcionario (seq_db, nome, data_nasc, cargo_seq_db) VALUES (4718, 'funcionario4718', '1987-08-23', 5);</v>
      </c>
    </row>
    <row r="4624" spans="2:8" x14ac:dyDescent="0.25">
      <c r="B4624" s="6">
        <v>4719</v>
      </c>
      <c r="C4624" s="7" t="s">
        <v>4630</v>
      </c>
      <c r="D4624" s="7" t="s">
        <v>6</v>
      </c>
      <c r="E4624" s="11">
        <v>32013</v>
      </c>
      <c r="F4624" s="12" t="str">
        <f t="shared" si="217"/>
        <v>1987-08-24</v>
      </c>
      <c r="G4624" s="10">
        <f t="shared" si="216"/>
        <v>1</v>
      </c>
      <c r="H4624" s="13" t="str">
        <f t="shared" si="218"/>
        <v>INSERT INTO funcionario (seq_db, nome, data_nasc, cargo_seq_db) VALUES (4719, 'funcionario4719', '1987-08-24', 1);</v>
      </c>
    </row>
    <row r="4625" spans="2:8" x14ac:dyDescent="0.25">
      <c r="B4625" s="6">
        <v>4720</v>
      </c>
      <c r="C4625" s="7" t="s">
        <v>4631</v>
      </c>
      <c r="D4625" s="7" t="s">
        <v>6</v>
      </c>
      <c r="E4625" s="11">
        <v>32014</v>
      </c>
      <c r="F4625" s="12" t="str">
        <f t="shared" si="217"/>
        <v>1987-08-25</v>
      </c>
      <c r="G4625" s="10">
        <f t="shared" si="216"/>
        <v>1</v>
      </c>
      <c r="H4625" s="13" t="str">
        <f t="shared" si="218"/>
        <v>INSERT INTO funcionario (seq_db, nome, data_nasc, cargo_seq_db) VALUES (4720, 'funcionario4720', '1987-08-25', 1);</v>
      </c>
    </row>
    <row r="4626" spans="2:8" x14ac:dyDescent="0.25">
      <c r="B4626" s="6">
        <v>4721</v>
      </c>
      <c r="C4626" s="7" t="s">
        <v>4632</v>
      </c>
      <c r="D4626" s="7" t="s">
        <v>6</v>
      </c>
      <c r="E4626" s="11">
        <v>32015</v>
      </c>
      <c r="F4626" s="12" t="str">
        <f t="shared" si="217"/>
        <v>1987-08-26</v>
      </c>
      <c r="G4626" s="10">
        <f t="shared" si="216"/>
        <v>1</v>
      </c>
      <c r="H4626" s="13" t="str">
        <f t="shared" si="218"/>
        <v>INSERT INTO funcionario (seq_db, nome, data_nasc, cargo_seq_db) VALUES (4721, 'funcionario4721', '1987-08-26', 1);</v>
      </c>
    </row>
    <row r="4627" spans="2:8" x14ac:dyDescent="0.25">
      <c r="B4627" s="6">
        <v>4722</v>
      </c>
      <c r="C4627" s="7" t="s">
        <v>4633</v>
      </c>
      <c r="D4627" s="7" t="s">
        <v>7</v>
      </c>
      <c r="E4627" s="11">
        <v>32016</v>
      </c>
      <c r="F4627" s="12" t="str">
        <f t="shared" si="217"/>
        <v>1987-08-27</v>
      </c>
      <c r="G4627" s="10">
        <f t="shared" si="216"/>
        <v>5</v>
      </c>
      <c r="H4627" s="13" t="str">
        <f t="shared" si="218"/>
        <v>INSERT INTO funcionario (seq_db, nome, data_nasc, cargo_seq_db) VALUES (4722, 'funcionario4722', '1987-08-27', 5);</v>
      </c>
    </row>
    <row r="4628" spans="2:8" x14ac:dyDescent="0.25">
      <c r="B4628" s="6">
        <v>4723</v>
      </c>
      <c r="C4628" s="7" t="s">
        <v>4634</v>
      </c>
      <c r="D4628" s="7" t="s">
        <v>8</v>
      </c>
      <c r="E4628" s="11">
        <v>32017</v>
      </c>
      <c r="F4628" s="12" t="str">
        <f t="shared" si="217"/>
        <v>1987-08-28</v>
      </c>
      <c r="G4628" s="10">
        <f t="shared" si="216"/>
        <v>6</v>
      </c>
      <c r="H4628" s="13" t="str">
        <f t="shared" si="218"/>
        <v>INSERT INTO funcionario (seq_db, nome, data_nasc, cargo_seq_db) VALUES (4723, 'funcionario4723', '1987-08-28', 6);</v>
      </c>
    </row>
    <row r="4629" spans="2:8" x14ac:dyDescent="0.25">
      <c r="B4629" s="6">
        <v>4724</v>
      </c>
      <c r="C4629" s="7" t="s">
        <v>4635</v>
      </c>
      <c r="D4629" s="7" t="s">
        <v>8</v>
      </c>
      <c r="E4629" s="11">
        <v>32018</v>
      </c>
      <c r="F4629" s="12" t="str">
        <f t="shared" si="217"/>
        <v>1987-08-29</v>
      </c>
      <c r="G4629" s="10">
        <f t="shared" si="216"/>
        <v>6</v>
      </c>
      <c r="H4629" s="13" t="str">
        <f t="shared" si="218"/>
        <v>INSERT INTO funcionario (seq_db, nome, data_nasc, cargo_seq_db) VALUES (4724, 'funcionario4724', '1987-08-29', 6);</v>
      </c>
    </row>
    <row r="4630" spans="2:8" x14ac:dyDescent="0.25">
      <c r="B4630" s="6">
        <v>4725</v>
      </c>
      <c r="C4630" s="7" t="s">
        <v>4636</v>
      </c>
      <c r="D4630" s="7" t="s">
        <v>9</v>
      </c>
      <c r="E4630" s="11">
        <v>32019</v>
      </c>
      <c r="F4630" s="12" t="str">
        <f t="shared" si="217"/>
        <v>1987-08-30</v>
      </c>
      <c r="G4630" s="10">
        <f t="shared" si="216"/>
        <v>3</v>
      </c>
      <c r="H4630" s="13" t="str">
        <f t="shared" si="218"/>
        <v>INSERT INTO funcionario (seq_db, nome, data_nasc, cargo_seq_db) VALUES (4725, 'funcionario4725', '1987-08-30', 3);</v>
      </c>
    </row>
    <row r="4631" spans="2:8" x14ac:dyDescent="0.25">
      <c r="B4631" s="6">
        <v>4726</v>
      </c>
      <c r="C4631" s="7" t="s">
        <v>4637</v>
      </c>
      <c r="D4631" s="7" t="s">
        <v>6</v>
      </c>
      <c r="E4631" s="11">
        <v>32020</v>
      </c>
      <c r="F4631" s="12" t="str">
        <f t="shared" si="217"/>
        <v>1987-08-31</v>
      </c>
      <c r="G4631" s="10">
        <f t="shared" si="216"/>
        <v>1</v>
      </c>
      <c r="H4631" s="13" t="str">
        <f t="shared" si="218"/>
        <v>INSERT INTO funcionario (seq_db, nome, data_nasc, cargo_seq_db) VALUES (4726, 'funcionario4726', '1987-08-31', 1);</v>
      </c>
    </row>
    <row r="4632" spans="2:8" x14ac:dyDescent="0.25">
      <c r="B4632" s="6">
        <v>4727</v>
      </c>
      <c r="C4632" s="7" t="s">
        <v>4638</v>
      </c>
      <c r="D4632" s="7" t="s">
        <v>10</v>
      </c>
      <c r="E4632" s="11">
        <v>32021</v>
      </c>
      <c r="F4632" s="12" t="str">
        <f t="shared" si="217"/>
        <v>1987-09-01</v>
      </c>
      <c r="G4632" s="10">
        <f t="shared" si="216"/>
        <v>7</v>
      </c>
      <c r="H4632" s="13" t="str">
        <f t="shared" si="218"/>
        <v>INSERT INTO funcionario (seq_db, nome, data_nasc, cargo_seq_db) VALUES (4727, 'funcionario4727', '1987-09-01', 7);</v>
      </c>
    </row>
    <row r="4633" spans="2:8" x14ac:dyDescent="0.25">
      <c r="B4633" s="6">
        <v>4728</v>
      </c>
      <c r="C4633" s="7" t="s">
        <v>4639</v>
      </c>
      <c r="D4633" s="7" t="s">
        <v>7</v>
      </c>
      <c r="E4633" s="11">
        <v>32022</v>
      </c>
      <c r="F4633" s="12" t="str">
        <f t="shared" si="217"/>
        <v>1987-09-02</v>
      </c>
      <c r="G4633" s="10">
        <f t="shared" si="216"/>
        <v>5</v>
      </c>
      <c r="H4633" s="13" t="str">
        <f t="shared" si="218"/>
        <v>INSERT INTO funcionario (seq_db, nome, data_nasc, cargo_seq_db) VALUES (4728, 'funcionario4728', '1987-09-02', 5);</v>
      </c>
    </row>
    <row r="4634" spans="2:8" x14ac:dyDescent="0.25">
      <c r="B4634" s="6">
        <v>4729</v>
      </c>
      <c r="C4634" s="7" t="s">
        <v>4640</v>
      </c>
      <c r="D4634" s="7" t="s">
        <v>6</v>
      </c>
      <c r="E4634" s="11">
        <v>32023</v>
      </c>
      <c r="F4634" s="12" t="str">
        <f t="shared" si="217"/>
        <v>1987-09-03</v>
      </c>
      <c r="G4634" s="10">
        <f t="shared" si="216"/>
        <v>1</v>
      </c>
      <c r="H4634" s="13" t="str">
        <f t="shared" si="218"/>
        <v>INSERT INTO funcionario (seq_db, nome, data_nasc, cargo_seq_db) VALUES (4729, 'funcionario4729', '1987-09-03', 1);</v>
      </c>
    </row>
    <row r="4635" spans="2:8" x14ac:dyDescent="0.25">
      <c r="B4635" s="6">
        <v>4730</v>
      </c>
      <c r="C4635" s="7" t="s">
        <v>4641</v>
      </c>
      <c r="D4635" s="7" t="s">
        <v>6</v>
      </c>
      <c r="E4635" s="11">
        <v>32024</v>
      </c>
      <c r="F4635" s="12" t="str">
        <f t="shared" si="217"/>
        <v>1987-09-04</v>
      </c>
      <c r="G4635" s="10">
        <f t="shared" si="216"/>
        <v>1</v>
      </c>
      <c r="H4635" s="13" t="str">
        <f t="shared" si="218"/>
        <v>INSERT INTO funcionario (seq_db, nome, data_nasc, cargo_seq_db) VALUES (4730, 'funcionario4730', '1987-09-04', 1);</v>
      </c>
    </row>
    <row r="4636" spans="2:8" x14ac:dyDescent="0.25">
      <c r="B4636" s="6">
        <v>4731</v>
      </c>
      <c r="C4636" s="7" t="s">
        <v>4642</v>
      </c>
      <c r="D4636" s="7" t="s">
        <v>6</v>
      </c>
      <c r="E4636" s="11">
        <v>32025</v>
      </c>
      <c r="F4636" s="12" t="str">
        <f t="shared" si="217"/>
        <v>1987-09-05</v>
      </c>
      <c r="G4636" s="10">
        <f t="shared" si="216"/>
        <v>1</v>
      </c>
      <c r="H4636" s="13" t="str">
        <f t="shared" si="218"/>
        <v>INSERT INTO funcionario (seq_db, nome, data_nasc, cargo_seq_db) VALUES (4731, 'funcionario4731', '1987-09-05', 1);</v>
      </c>
    </row>
    <row r="4637" spans="2:8" x14ac:dyDescent="0.25">
      <c r="B4637" s="6">
        <v>4732</v>
      </c>
      <c r="C4637" s="7" t="s">
        <v>4643</v>
      </c>
      <c r="D4637" s="7" t="s">
        <v>7</v>
      </c>
      <c r="E4637" s="11">
        <v>32026</v>
      </c>
      <c r="F4637" s="12" t="str">
        <f t="shared" si="217"/>
        <v>1987-09-06</v>
      </c>
      <c r="G4637" s="10">
        <f t="shared" si="216"/>
        <v>5</v>
      </c>
      <c r="H4637" s="13" t="str">
        <f t="shared" si="218"/>
        <v>INSERT INTO funcionario (seq_db, nome, data_nasc, cargo_seq_db) VALUES (4732, 'funcionario4732', '1987-09-06', 5);</v>
      </c>
    </row>
    <row r="4638" spans="2:8" x14ac:dyDescent="0.25">
      <c r="B4638" s="6">
        <v>4733</v>
      </c>
      <c r="C4638" s="7" t="s">
        <v>4644</v>
      </c>
      <c r="D4638" s="7" t="s">
        <v>8</v>
      </c>
      <c r="E4638" s="11">
        <v>32027</v>
      </c>
      <c r="F4638" s="12" t="str">
        <f t="shared" si="217"/>
        <v>1987-09-07</v>
      </c>
      <c r="G4638" s="10">
        <f t="shared" si="216"/>
        <v>6</v>
      </c>
      <c r="H4638" s="13" t="str">
        <f t="shared" si="218"/>
        <v>INSERT INTO funcionario (seq_db, nome, data_nasc, cargo_seq_db) VALUES (4733, 'funcionario4733', '1987-09-07', 6);</v>
      </c>
    </row>
    <row r="4639" spans="2:8" x14ac:dyDescent="0.25">
      <c r="B4639" s="6">
        <v>4734</v>
      </c>
      <c r="C4639" s="7" t="s">
        <v>4645</v>
      </c>
      <c r="D4639" s="7" t="s">
        <v>8</v>
      </c>
      <c r="E4639" s="11">
        <v>32028</v>
      </c>
      <c r="F4639" s="12" t="str">
        <f t="shared" si="217"/>
        <v>1987-09-08</v>
      </c>
      <c r="G4639" s="10">
        <f t="shared" si="216"/>
        <v>6</v>
      </c>
      <c r="H4639" s="13" t="str">
        <f t="shared" si="218"/>
        <v>INSERT INTO funcionario (seq_db, nome, data_nasc, cargo_seq_db) VALUES (4734, 'funcionario4734', '1987-09-08', 6);</v>
      </c>
    </row>
    <row r="4640" spans="2:8" x14ac:dyDescent="0.25">
      <c r="B4640" s="6">
        <v>4735</v>
      </c>
      <c r="C4640" s="7" t="s">
        <v>4646</v>
      </c>
      <c r="D4640" s="7" t="s">
        <v>9</v>
      </c>
      <c r="E4640" s="11">
        <v>32029</v>
      </c>
      <c r="F4640" s="12" t="str">
        <f t="shared" si="217"/>
        <v>1987-09-09</v>
      </c>
      <c r="G4640" s="10">
        <f t="shared" si="216"/>
        <v>3</v>
      </c>
      <c r="H4640" s="13" t="str">
        <f t="shared" si="218"/>
        <v>INSERT INTO funcionario (seq_db, nome, data_nasc, cargo_seq_db) VALUES (4735, 'funcionario4735', '1987-09-09', 3);</v>
      </c>
    </row>
    <row r="4641" spans="2:8" x14ac:dyDescent="0.25">
      <c r="B4641" s="6">
        <v>4736</v>
      </c>
      <c r="C4641" s="7" t="s">
        <v>4647</v>
      </c>
      <c r="D4641" s="7" t="s">
        <v>6</v>
      </c>
      <c r="E4641" s="11">
        <v>32030</v>
      </c>
      <c r="F4641" s="12" t="str">
        <f t="shared" si="217"/>
        <v>1987-09-10</v>
      </c>
      <c r="G4641" s="10">
        <f t="shared" si="216"/>
        <v>1</v>
      </c>
      <c r="H4641" s="13" t="str">
        <f t="shared" si="218"/>
        <v>INSERT INTO funcionario (seq_db, nome, data_nasc, cargo_seq_db) VALUES (4736, 'funcionario4736', '1987-09-10', 1);</v>
      </c>
    </row>
    <row r="4642" spans="2:8" x14ac:dyDescent="0.25">
      <c r="B4642" s="6">
        <v>4737</v>
      </c>
      <c r="C4642" s="7" t="s">
        <v>4648</v>
      </c>
      <c r="D4642" s="7" t="s">
        <v>10</v>
      </c>
      <c r="E4642" s="11">
        <v>32031</v>
      </c>
      <c r="F4642" s="12" t="str">
        <f t="shared" si="217"/>
        <v>1987-09-11</v>
      </c>
      <c r="G4642" s="10">
        <f t="shared" si="216"/>
        <v>7</v>
      </c>
      <c r="H4642" s="13" t="str">
        <f t="shared" si="218"/>
        <v>INSERT INTO funcionario (seq_db, nome, data_nasc, cargo_seq_db) VALUES (4737, 'funcionario4737', '1987-09-11', 7);</v>
      </c>
    </row>
    <row r="4643" spans="2:8" x14ac:dyDescent="0.25">
      <c r="B4643" s="6">
        <v>4738</v>
      </c>
      <c r="C4643" s="7" t="s">
        <v>4649</v>
      </c>
      <c r="D4643" s="7" t="s">
        <v>7</v>
      </c>
      <c r="E4643" s="11">
        <v>32032</v>
      </c>
      <c r="F4643" s="12" t="str">
        <f t="shared" si="217"/>
        <v>1987-09-12</v>
      </c>
      <c r="G4643" s="10">
        <f t="shared" si="216"/>
        <v>5</v>
      </c>
      <c r="H4643" s="13" t="str">
        <f t="shared" si="218"/>
        <v>INSERT INTO funcionario (seq_db, nome, data_nasc, cargo_seq_db) VALUES (4738, 'funcionario4738', '1987-09-12', 5);</v>
      </c>
    </row>
    <row r="4644" spans="2:8" x14ac:dyDescent="0.25">
      <c r="B4644" s="6">
        <v>4739</v>
      </c>
      <c r="C4644" s="7" t="s">
        <v>4650</v>
      </c>
      <c r="D4644" s="7" t="s">
        <v>6</v>
      </c>
      <c r="E4644" s="11">
        <v>32033</v>
      </c>
      <c r="F4644" s="12" t="str">
        <f t="shared" si="217"/>
        <v>1987-09-13</v>
      </c>
      <c r="G4644" s="10">
        <f t="shared" si="216"/>
        <v>1</v>
      </c>
      <c r="H4644" s="13" t="str">
        <f t="shared" si="218"/>
        <v>INSERT INTO funcionario (seq_db, nome, data_nasc, cargo_seq_db) VALUES (4739, 'funcionario4739', '1987-09-13', 1);</v>
      </c>
    </row>
    <row r="4645" spans="2:8" x14ac:dyDescent="0.25">
      <c r="B4645" s="6">
        <v>4740</v>
      </c>
      <c r="C4645" s="7" t="s">
        <v>4651</v>
      </c>
      <c r="D4645" s="7" t="s">
        <v>6</v>
      </c>
      <c r="E4645" s="11">
        <v>32034</v>
      </c>
      <c r="F4645" s="12" t="str">
        <f t="shared" si="217"/>
        <v>1987-09-14</v>
      </c>
      <c r="G4645" s="10">
        <f t="shared" si="216"/>
        <v>1</v>
      </c>
      <c r="H4645" s="13" t="str">
        <f t="shared" si="218"/>
        <v>INSERT INTO funcionario (seq_db, nome, data_nasc, cargo_seq_db) VALUES (4740, 'funcionario4740', '1987-09-14', 1);</v>
      </c>
    </row>
    <row r="4646" spans="2:8" x14ac:dyDescent="0.25">
      <c r="B4646" s="6">
        <v>4741</v>
      </c>
      <c r="C4646" s="7" t="s">
        <v>4652</v>
      </c>
      <c r="D4646" s="7" t="s">
        <v>6</v>
      </c>
      <c r="E4646" s="11">
        <v>32035</v>
      </c>
      <c r="F4646" s="12" t="str">
        <f t="shared" si="217"/>
        <v>1987-09-15</v>
      </c>
      <c r="G4646" s="10">
        <f t="shared" si="216"/>
        <v>1</v>
      </c>
      <c r="H4646" s="13" t="str">
        <f t="shared" si="218"/>
        <v>INSERT INTO funcionario (seq_db, nome, data_nasc, cargo_seq_db) VALUES (4741, 'funcionario4741', '1987-09-15', 1);</v>
      </c>
    </row>
    <row r="4647" spans="2:8" x14ac:dyDescent="0.25">
      <c r="B4647" s="6">
        <v>4742</v>
      </c>
      <c r="C4647" s="7" t="s">
        <v>4653</v>
      </c>
      <c r="D4647" s="7" t="s">
        <v>7</v>
      </c>
      <c r="E4647" s="11">
        <v>32036</v>
      </c>
      <c r="F4647" s="12" t="str">
        <f t="shared" si="217"/>
        <v>1987-09-16</v>
      </c>
      <c r="G4647" s="10">
        <f t="shared" si="216"/>
        <v>5</v>
      </c>
      <c r="H4647" s="13" t="str">
        <f t="shared" si="218"/>
        <v>INSERT INTO funcionario (seq_db, nome, data_nasc, cargo_seq_db) VALUES (4742, 'funcionario4742', '1987-09-16', 5);</v>
      </c>
    </row>
    <row r="4648" spans="2:8" x14ac:dyDescent="0.25">
      <c r="B4648" s="6">
        <v>4743</v>
      </c>
      <c r="C4648" s="7" t="s">
        <v>4654</v>
      </c>
      <c r="D4648" s="7" t="s">
        <v>8</v>
      </c>
      <c r="E4648" s="11">
        <v>32037</v>
      </c>
      <c r="F4648" s="12" t="str">
        <f t="shared" si="217"/>
        <v>1987-09-17</v>
      </c>
      <c r="G4648" s="10">
        <f t="shared" si="216"/>
        <v>6</v>
      </c>
      <c r="H4648" s="13" t="str">
        <f t="shared" si="218"/>
        <v>INSERT INTO funcionario (seq_db, nome, data_nasc, cargo_seq_db) VALUES (4743, 'funcionario4743', '1987-09-17', 6);</v>
      </c>
    </row>
    <row r="4649" spans="2:8" x14ac:dyDescent="0.25">
      <c r="B4649" s="6">
        <v>4744</v>
      </c>
      <c r="C4649" s="7" t="s">
        <v>4655</v>
      </c>
      <c r="D4649" s="7" t="s">
        <v>8</v>
      </c>
      <c r="E4649" s="11">
        <v>32038</v>
      </c>
      <c r="F4649" s="12" t="str">
        <f t="shared" si="217"/>
        <v>1987-09-18</v>
      </c>
      <c r="G4649" s="10">
        <f t="shared" si="216"/>
        <v>6</v>
      </c>
      <c r="H4649" s="13" t="str">
        <f t="shared" si="218"/>
        <v>INSERT INTO funcionario (seq_db, nome, data_nasc, cargo_seq_db) VALUES (4744, 'funcionario4744', '1987-09-18', 6);</v>
      </c>
    </row>
    <row r="4650" spans="2:8" x14ac:dyDescent="0.25">
      <c r="B4650" s="6">
        <v>4745</v>
      </c>
      <c r="C4650" s="7" t="s">
        <v>4656</v>
      </c>
      <c r="D4650" s="7" t="s">
        <v>9</v>
      </c>
      <c r="E4650" s="11">
        <v>32039</v>
      </c>
      <c r="F4650" s="12" t="str">
        <f t="shared" si="217"/>
        <v>1987-09-19</v>
      </c>
      <c r="G4650" s="10">
        <f t="shared" si="216"/>
        <v>3</v>
      </c>
      <c r="H4650" s="13" t="str">
        <f t="shared" si="218"/>
        <v>INSERT INTO funcionario (seq_db, nome, data_nasc, cargo_seq_db) VALUES (4745, 'funcionario4745', '1987-09-19', 3);</v>
      </c>
    </row>
    <row r="4651" spans="2:8" x14ac:dyDescent="0.25">
      <c r="B4651" s="6">
        <v>4746</v>
      </c>
      <c r="C4651" s="7" t="s">
        <v>4657</v>
      </c>
      <c r="D4651" s="7" t="s">
        <v>6</v>
      </c>
      <c r="E4651" s="11">
        <v>32040</v>
      </c>
      <c r="F4651" s="12" t="str">
        <f t="shared" si="217"/>
        <v>1987-09-20</v>
      </c>
      <c r="G4651" s="10">
        <f t="shared" si="216"/>
        <v>1</v>
      </c>
      <c r="H4651" s="13" t="str">
        <f t="shared" si="218"/>
        <v>INSERT INTO funcionario (seq_db, nome, data_nasc, cargo_seq_db) VALUES (4746, 'funcionario4746', '1987-09-20', 1);</v>
      </c>
    </row>
    <row r="4652" spans="2:8" x14ac:dyDescent="0.25">
      <c r="B4652" s="6">
        <v>4747</v>
      </c>
      <c r="C4652" s="7" t="s">
        <v>4658</v>
      </c>
      <c r="D4652" s="7" t="s">
        <v>10</v>
      </c>
      <c r="E4652" s="11">
        <v>32041</v>
      </c>
      <c r="F4652" s="12" t="str">
        <f t="shared" si="217"/>
        <v>1987-09-21</v>
      </c>
      <c r="G4652" s="10">
        <f t="shared" si="216"/>
        <v>7</v>
      </c>
      <c r="H4652" s="13" t="str">
        <f t="shared" si="218"/>
        <v>INSERT INTO funcionario (seq_db, nome, data_nasc, cargo_seq_db) VALUES (4747, 'funcionario4747', '1987-09-21', 7);</v>
      </c>
    </row>
    <row r="4653" spans="2:8" x14ac:dyDescent="0.25">
      <c r="B4653" s="6">
        <v>4748</v>
      </c>
      <c r="C4653" s="7" t="s">
        <v>4659</v>
      </c>
      <c r="D4653" s="7" t="s">
        <v>7</v>
      </c>
      <c r="E4653" s="11">
        <v>32042</v>
      </c>
      <c r="F4653" s="12" t="str">
        <f t="shared" si="217"/>
        <v>1987-09-22</v>
      </c>
      <c r="G4653" s="10">
        <f t="shared" si="216"/>
        <v>5</v>
      </c>
      <c r="H4653" s="13" t="str">
        <f t="shared" si="218"/>
        <v>INSERT INTO funcionario (seq_db, nome, data_nasc, cargo_seq_db) VALUES (4748, 'funcionario4748', '1987-09-22', 5);</v>
      </c>
    </row>
    <row r="4654" spans="2:8" x14ac:dyDescent="0.25">
      <c r="B4654" s="6">
        <v>4749</v>
      </c>
      <c r="C4654" s="7" t="s">
        <v>4660</v>
      </c>
      <c r="D4654" s="7" t="s">
        <v>6</v>
      </c>
      <c r="E4654" s="11">
        <v>32043</v>
      </c>
      <c r="F4654" s="12" t="str">
        <f t="shared" si="217"/>
        <v>1987-09-23</v>
      </c>
      <c r="G4654" s="10">
        <f t="shared" si="216"/>
        <v>1</v>
      </c>
      <c r="H4654" s="13" t="str">
        <f t="shared" si="218"/>
        <v>INSERT INTO funcionario (seq_db, nome, data_nasc, cargo_seq_db) VALUES (4749, 'funcionario4749', '1987-09-23', 1);</v>
      </c>
    </row>
    <row r="4655" spans="2:8" x14ac:dyDescent="0.25">
      <c r="B4655" s="6">
        <v>4750</v>
      </c>
      <c r="C4655" s="7" t="s">
        <v>4661</v>
      </c>
      <c r="D4655" s="7" t="s">
        <v>6</v>
      </c>
      <c r="E4655" s="11">
        <v>32044</v>
      </c>
      <c r="F4655" s="12" t="str">
        <f t="shared" si="217"/>
        <v>1987-09-24</v>
      </c>
      <c r="G4655" s="10">
        <f t="shared" si="216"/>
        <v>1</v>
      </c>
      <c r="H4655" s="13" t="str">
        <f t="shared" si="218"/>
        <v>INSERT INTO funcionario (seq_db, nome, data_nasc, cargo_seq_db) VALUES (4750, 'funcionario4750', '1987-09-24', 1);</v>
      </c>
    </row>
    <row r="4656" spans="2:8" x14ac:dyDescent="0.25">
      <c r="B4656" s="6">
        <v>4751</v>
      </c>
      <c r="C4656" s="7" t="s">
        <v>4662</v>
      </c>
      <c r="D4656" s="7" t="s">
        <v>6</v>
      </c>
      <c r="E4656" s="11">
        <v>32045</v>
      </c>
      <c r="F4656" s="12" t="str">
        <f t="shared" si="217"/>
        <v>1987-09-25</v>
      </c>
      <c r="G4656" s="10">
        <f t="shared" si="216"/>
        <v>1</v>
      </c>
      <c r="H4656" s="13" t="str">
        <f t="shared" si="218"/>
        <v>INSERT INTO funcionario (seq_db, nome, data_nasc, cargo_seq_db) VALUES (4751, 'funcionario4751', '1987-09-25', 1);</v>
      </c>
    </row>
    <row r="4657" spans="2:8" x14ac:dyDescent="0.25">
      <c r="B4657" s="6">
        <v>4752</v>
      </c>
      <c r="C4657" s="7" t="s">
        <v>4663</v>
      </c>
      <c r="D4657" s="7" t="s">
        <v>7</v>
      </c>
      <c r="E4657" s="11">
        <v>32046</v>
      </c>
      <c r="F4657" s="12" t="str">
        <f t="shared" si="217"/>
        <v>1987-09-26</v>
      </c>
      <c r="G4657" s="10">
        <f t="shared" si="216"/>
        <v>5</v>
      </c>
      <c r="H4657" s="13" t="str">
        <f t="shared" si="218"/>
        <v>INSERT INTO funcionario (seq_db, nome, data_nasc, cargo_seq_db) VALUES (4752, 'funcionario4752', '1987-09-26', 5);</v>
      </c>
    </row>
    <row r="4658" spans="2:8" x14ac:dyDescent="0.25">
      <c r="B4658" s="6">
        <v>4753</v>
      </c>
      <c r="C4658" s="7" t="s">
        <v>4664</v>
      </c>
      <c r="D4658" s="7" t="s">
        <v>8</v>
      </c>
      <c r="E4658" s="11">
        <v>32047</v>
      </c>
      <c r="F4658" s="12" t="str">
        <f t="shared" si="217"/>
        <v>1987-09-27</v>
      </c>
      <c r="G4658" s="10">
        <f t="shared" si="216"/>
        <v>6</v>
      </c>
      <c r="H4658" s="13" t="str">
        <f t="shared" si="218"/>
        <v>INSERT INTO funcionario (seq_db, nome, data_nasc, cargo_seq_db) VALUES (4753, 'funcionario4753', '1987-09-27', 6);</v>
      </c>
    </row>
    <row r="4659" spans="2:8" x14ac:dyDescent="0.25">
      <c r="B4659" s="6">
        <v>4754</v>
      </c>
      <c r="C4659" s="7" t="s">
        <v>4665</v>
      </c>
      <c r="D4659" s="7" t="s">
        <v>8</v>
      </c>
      <c r="E4659" s="11">
        <v>32048</v>
      </c>
      <c r="F4659" s="12" t="str">
        <f t="shared" si="217"/>
        <v>1987-09-28</v>
      </c>
      <c r="G4659" s="10">
        <f t="shared" si="216"/>
        <v>6</v>
      </c>
      <c r="H4659" s="13" t="str">
        <f t="shared" si="218"/>
        <v>INSERT INTO funcionario (seq_db, nome, data_nasc, cargo_seq_db) VALUES (4754, 'funcionario4754', '1987-09-28', 6);</v>
      </c>
    </row>
    <row r="4660" spans="2:8" x14ac:dyDescent="0.25">
      <c r="B4660" s="6">
        <v>4755</v>
      </c>
      <c r="C4660" s="7" t="s">
        <v>4666</v>
      </c>
      <c r="D4660" s="7" t="s">
        <v>9</v>
      </c>
      <c r="E4660" s="11">
        <v>32049</v>
      </c>
      <c r="F4660" s="12" t="str">
        <f t="shared" si="217"/>
        <v>1987-09-29</v>
      </c>
      <c r="G4660" s="10">
        <f t="shared" si="216"/>
        <v>3</v>
      </c>
      <c r="H4660" s="13" t="str">
        <f t="shared" si="218"/>
        <v>INSERT INTO funcionario (seq_db, nome, data_nasc, cargo_seq_db) VALUES (4755, 'funcionario4755', '1987-09-29', 3);</v>
      </c>
    </row>
    <row r="4661" spans="2:8" x14ac:dyDescent="0.25">
      <c r="B4661" s="6">
        <v>4756</v>
      </c>
      <c r="C4661" s="7" t="s">
        <v>4667</v>
      </c>
      <c r="D4661" s="7" t="s">
        <v>6</v>
      </c>
      <c r="E4661" s="11">
        <v>32050</v>
      </c>
      <c r="F4661" s="12" t="str">
        <f t="shared" si="217"/>
        <v>1987-09-30</v>
      </c>
      <c r="G4661" s="10">
        <f t="shared" si="216"/>
        <v>1</v>
      </c>
      <c r="H4661" s="13" t="str">
        <f t="shared" si="218"/>
        <v>INSERT INTO funcionario (seq_db, nome, data_nasc, cargo_seq_db) VALUES (4756, 'funcionario4756', '1987-09-30', 1);</v>
      </c>
    </row>
    <row r="4662" spans="2:8" x14ac:dyDescent="0.25">
      <c r="B4662" s="6">
        <v>4757</v>
      </c>
      <c r="C4662" s="7" t="s">
        <v>4668</v>
      </c>
      <c r="D4662" s="7" t="s">
        <v>10</v>
      </c>
      <c r="E4662" s="11">
        <v>32051</v>
      </c>
      <c r="F4662" s="12" t="str">
        <f t="shared" si="217"/>
        <v>1987-10-01</v>
      </c>
      <c r="G4662" s="10">
        <f t="shared" si="216"/>
        <v>7</v>
      </c>
      <c r="H4662" s="13" t="str">
        <f t="shared" si="218"/>
        <v>INSERT INTO funcionario (seq_db, nome, data_nasc, cargo_seq_db) VALUES (4757, 'funcionario4757', '1987-10-01', 7);</v>
      </c>
    </row>
    <row r="4663" spans="2:8" x14ac:dyDescent="0.25">
      <c r="B4663" s="6">
        <v>4758</v>
      </c>
      <c r="C4663" s="7" t="s">
        <v>4669</v>
      </c>
      <c r="D4663" s="7" t="s">
        <v>7</v>
      </c>
      <c r="E4663" s="11">
        <v>32052</v>
      </c>
      <c r="F4663" s="12" t="str">
        <f t="shared" si="217"/>
        <v>1987-10-02</v>
      </c>
      <c r="G4663" s="10">
        <f t="shared" si="216"/>
        <v>5</v>
      </c>
      <c r="H4663" s="13" t="str">
        <f t="shared" si="218"/>
        <v>INSERT INTO funcionario (seq_db, nome, data_nasc, cargo_seq_db) VALUES (4758, 'funcionario4758', '1987-10-02', 5);</v>
      </c>
    </row>
    <row r="4664" spans="2:8" x14ac:dyDescent="0.25">
      <c r="B4664" s="6">
        <v>4759</v>
      </c>
      <c r="C4664" s="7" t="s">
        <v>4670</v>
      </c>
      <c r="D4664" s="7" t="s">
        <v>6</v>
      </c>
      <c r="E4664" s="11">
        <v>32053</v>
      </c>
      <c r="F4664" s="12" t="str">
        <f t="shared" si="217"/>
        <v>1987-10-03</v>
      </c>
      <c r="G4664" s="10">
        <f t="shared" si="216"/>
        <v>1</v>
      </c>
      <c r="H4664" s="13" t="str">
        <f t="shared" si="218"/>
        <v>INSERT INTO funcionario (seq_db, nome, data_nasc, cargo_seq_db) VALUES (4759, 'funcionario4759', '1987-10-03', 1);</v>
      </c>
    </row>
    <row r="4665" spans="2:8" x14ac:dyDescent="0.25">
      <c r="B4665" s="6">
        <v>4760</v>
      </c>
      <c r="C4665" s="7" t="s">
        <v>4671</v>
      </c>
      <c r="D4665" s="7" t="s">
        <v>6</v>
      </c>
      <c r="E4665" s="11">
        <v>32054</v>
      </c>
      <c r="F4665" s="12" t="str">
        <f t="shared" si="217"/>
        <v>1987-10-04</v>
      </c>
      <c r="G4665" s="10">
        <f t="shared" si="216"/>
        <v>1</v>
      </c>
      <c r="H4665" s="13" t="str">
        <f t="shared" si="218"/>
        <v>INSERT INTO funcionario (seq_db, nome, data_nasc, cargo_seq_db) VALUES (4760, 'funcionario4760', '1987-10-04', 1);</v>
      </c>
    </row>
    <row r="4666" spans="2:8" x14ac:dyDescent="0.25">
      <c r="B4666" s="6">
        <v>4761</v>
      </c>
      <c r="C4666" s="7" t="s">
        <v>4672</v>
      </c>
      <c r="D4666" s="7" t="s">
        <v>6</v>
      </c>
      <c r="E4666" s="11">
        <v>32055</v>
      </c>
      <c r="F4666" s="12" t="str">
        <f t="shared" si="217"/>
        <v>1987-10-05</v>
      </c>
      <c r="G4666" s="10">
        <f t="shared" si="216"/>
        <v>1</v>
      </c>
      <c r="H4666" s="13" t="str">
        <f t="shared" si="218"/>
        <v>INSERT INTO funcionario (seq_db, nome, data_nasc, cargo_seq_db) VALUES (4761, 'funcionario4761', '1987-10-05', 1);</v>
      </c>
    </row>
    <row r="4667" spans="2:8" x14ac:dyDescent="0.25">
      <c r="B4667" s="6">
        <v>4762</v>
      </c>
      <c r="C4667" s="7" t="s">
        <v>4673</v>
      </c>
      <c r="D4667" s="7" t="s">
        <v>7</v>
      </c>
      <c r="E4667" s="11">
        <v>32056</v>
      </c>
      <c r="F4667" s="12" t="str">
        <f t="shared" si="217"/>
        <v>1987-10-06</v>
      </c>
      <c r="G4667" s="10">
        <f t="shared" si="216"/>
        <v>5</v>
      </c>
      <c r="H4667" s="13" t="str">
        <f t="shared" si="218"/>
        <v>INSERT INTO funcionario (seq_db, nome, data_nasc, cargo_seq_db) VALUES (4762, 'funcionario4762', '1987-10-06', 5);</v>
      </c>
    </row>
    <row r="4668" spans="2:8" x14ac:dyDescent="0.25">
      <c r="B4668" s="6">
        <v>4763</v>
      </c>
      <c r="C4668" s="7" t="s">
        <v>4674</v>
      </c>
      <c r="D4668" s="7" t="s">
        <v>8</v>
      </c>
      <c r="E4668" s="11">
        <v>32057</v>
      </c>
      <c r="F4668" s="12" t="str">
        <f t="shared" si="217"/>
        <v>1987-10-07</v>
      </c>
      <c r="G4668" s="10">
        <f t="shared" si="216"/>
        <v>6</v>
      </c>
      <c r="H4668" s="13" t="str">
        <f t="shared" si="218"/>
        <v>INSERT INTO funcionario (seq_db, nome, data_nasc, cargo_seq_db) VALUES (4763, 'funcionario4763', '1987-10-07', 6);</v>
      </c>
    </row>
    <row r="4669" spans="2:8" x14ac:dyDescent="0.25">
      <c r="B4669" s="6">
        <v>4764</v>
      </c>
      <c r="C4669" s="7" t="s">
        <v>4675</v>
      </c>
      <c r="D4669" s="7" t="s">
        <v>8</v>
      </c>
      <c r="E4669" s="11">
        <v>32058</v>
      </c>
      <c r="F4669" s="12" t="str">
        <f t="shared" si="217"/>
        <v>1987-10-08</v>
      </c>
      <c r="G4669" s="10">
        <f t="shared" si="216"/>
        <v>6</v>
      </c>
      <c r="H4669" s="13" t="str">
        <f t="shared" si="218"/>
        <v>INSERT INTO funcionario (seq_db, nome, data_nasc, cargo_seq_db) VALUES (4764, 'funcionario4764', '1987-10-08', 6);</v>
      </c>
    </row>
    <row r="4670" spans="2:8" x14ac:dyDescent="0.25">
      <c r="B4670" s="6">
        <v>4765</v>
      </c>
      <c r="C4670" s="7" t="s">
        <v>4676</v>
      </c>
      <c r="D4670" s="7" t="s">
        <v>9</v>
      </c>
      <c r="E4670" s="11">
        <v>32059</v>
      </c>
      <c r="F4670" s="12" t="str">
        <f t="shared" si="217"/>
        <v>1987-10-09</v>
      </c>
      <c r="G4670" s="10">
        <f t="shared" si="216"/>
        <v>3</v>
      </c>
      <c r="H4670" s="13" t="str">
        <f t="shared" si="218"/>
        <v>INSERT INTO funcionario (seq_db, nome, data_nasc, cargo_seq_db) VALUES (4765, 'funcionario4765', '1987-10-09', 3);</v>
      </c>
    </row>
    <row r="4671" spans="2:8" x14ac:dyDescent="0.25">
      <c r="B4671" s="6">
        <v>4766</v>
      </c>
      <c r="C4671" s="7" t="s">
        <v>4677</v>
      </c>
      <c r="D4671" s="7" t="s">
        <v>6</v>
      </c>
      <c r="E4671" s="11">
        <v>32060</v>
      </c>
      <c r="F4671" s="12" t="str">
        <f t="shared" si="217"/>
        <v>1987-10-10</v>
      </c>
      <c r="G4671" s="10">
        <f t="shared" si="216"/>
        <v>1</v>
      </c>
      <c r="H4671" s="13" t="str">
        <f t="shared" si="218"/>
        <v>INSERT INTO funcionario (seq_db, nome, data_nasc, cargo_seq_db) VALUES (4766, 'funcionario4766', '1987-10-10', 1);</v>
      </c>
    </row>
    <row r="4672" spans="2:8" x14ac:dyDescent="0.25">
      <c r="B4672" s="6">
        <v>4767</v>
      </c>
      <c r="C4672" s="7" t="s">
        <v>4678</v>
      </c>
      <c r="D4672" s="7" t="s">
        <v>10</v>
      </c>
      <c r="E4672" s="11">
        <v>32061</v>
      </c>
      <c r="F4672" s="12" t="str">
        <f t="shared" si="217"/>
        <v>1987-10-11</v>
      </c>
      <c r="G4672" s="10">
        <f t="shared" si="216"/>
        <v>7</v>
      </c>
      <c r="H4672" s="13" t="str">
        <f t="shared" si="218"/>
        <v>INSERT INTO funcionario (seq_db, nome, data_nasc, cargo_seq_db) VALUES (4767, 'funcionario4767', '1987-10-11', 7);</v>
      </c>
    </row>
    <row r="4673" spans="2:8" x14ac:dyDescent="0.25">
      <c r="B4673" s="6">
        <v>4768</v>
      </c>
      <c r="C4673" s="7" t="s">
        <v>4679</v>
      </c>
      <c r="D4673" s="7" t="s">
        <v>7</v>
      </c>
      <c r="E4673" s="11">
        <v>32062</v>
      </c>
      <c r="F4673" s="12" t="str">
        <f t="shared" si="217"/>
        <v>1987-10-12</v>
      </c>
      <c r="G4673" s="10">
        <f t="shared" si="216"/>
        <v>5</v>
      </c>
      <c r="H4673" s="13" t="str">
        <f t="shared" si="218"/>
        <v>INSERT INTO funcionario (seq_db, nome, data_nasc, cargo_seq_db) VALUES (4768, 'funcionario4768', '1987-10-12', 5);</v>
      </c>
    </row>
    <row r="4674" spans="2:8" x14ac:dyDescent="0.25">
      <c r="B4674" s="6">
        <v>4769</v>
      </c>
      <c r="C4674" s="7" t="s">
        <v>4680</v>
      </c>
      <c r="D4674" s="7" t="s">
        <v>6</v>
      </c>
      <c r="E4674" s="11">
        <v>32063</v>
      </c>
      <c r="F4674" s="12" t="str">
        <f t="shared" si="217"/>
        <v>1987-10-13</v>
      </c>
      <c r="G4674" s="10">
        <f t="shared" si="216"/>
        <v>1</v>
      </c>
      <c r="H4674" s="13" t="str">
        <f t="shared" si="218"/>
        <v>INSERT INTO funcionario (seq_db, nome, data_nasc, cargo_seq_db) VALUES (4769, 'funcionario4769', '1987-10-13', 1);</v>
      </c>
    </row>
    <row r="4675" spans="2:8" x14ac:dyDescent="0.25">
      <c r="B4675" s="6">
        <v>4770</v>
      </c>
      <c r="C4675" s="7" t="s">
        <v>4681</v>
      </c>
      <c r="D4675" s="7" t="s">
        <v>6</v>
      </c>
      <c r="E4675" s="11">
        <v>32064</v>
      </c>
      <c r="F4675" s="12" t="str">
        <f t="shared" si="217"/>
        <v>1987-10-14</v>
      </c>
      <c r="G4675" s="10">
        <f t="shared" si="216"/>
        <v>1</v>
      </c>
      <c r="H4675" s="13" t="str">
        <f t="shared" si="218"/>
        <v>INSERT INTO funcionario (seq_db, nome, data_nasc, cargo_seq_db) VALUES (4770, 'funcionario4770', '1987-10-14', 1);</v>
      </c>
    </row>
    <row r="4676" spans="2:8" x14ac:dyDescent="0.25">
      <c r="B4676" s="6">
        <v>4771</v>
      </c>
      <c r="C4676" s="7" t="s">
        <v>4682</v>
      </c>
      <c r="D4676" s="7" t="s">
        <v>6</v>
      </c>
      <c r="E4676" s="11">
        <v>32065</v>
      </c>
      <c r="F4676" s="12" t="str">
        <f t="shared" si="217"/>
        <v>1987-10-15</v>
      </c>
      <c r="G4676" s="10">
        <f t="shared" si="216"/>
        <v>1</v>
      </c>
      <c r="H4676" s="13" t="str">
        <f t="shared" si="218"/>
        <v>INSERT INTO funcionario (seq_db, nome, data_nasc, cargo_seq_db) VALUES (4771, 'funcionario4771', '1987-10-15', 1);</v>
      </c>
    </row>
    <row r="4677" spans="2:8" x14ac:dyDescent="0.25">
      <c r="B4677" s="6">
        <v>4772</v>
      </c>
      <c r="C4677" s="7" t="s">
        <v>4683</v>
      </c>
      <c r="D4677" s="7" t="s">
        <v>7</v>
      </c>
      <c r="E4677" s="11">
        <v>32066</v>
      </c>
      <c r="F4677" s="12" t="str">
        <f t="shared" si="217"/>
        <v>1987-10-16</v>
      </c>
      <c r="G4677" s="10">
        <f t="shared" si="216"/>
        <v>5</v>
      </c>
      <c r="H4677" s="13" t="str">
        <f t="shared" si="218"/>
        <v>INSERT INTO funcionario (seq_db, nome, data_nasc, cargo_seq_db) VALUES (4772, 'funcionario4772', '1987-10-16', 5);</v>
      </c>
    </row>
    <row r="4678" spans="2:8" x14ac:dyDescent="0.25">
      <c r="B4678" s="6">
        <v>4773</v>
      </c>
      <c r="C4678" s="7" t="s">
        <v>4684</v>
      </c>
      <c r="D4678" s="7" t="s">
        <v>8</v>
      </c>
      <c r="E4678" s="11">
        <v>32067</v>
      </c>
      <c r="F4678" s="12" t="str">
        <f t="shared" si="217"/>
        <v>1987-10-17</v>
      </c>
      <c r="G4678" s="10">
        <f t="shared" ref="G4678:G4741" si="219">VLOOKUP(D4678,Cargos,2,0)</f>
        <v>6</v>
      </c>
      <c r="H4678" s="13" t="str">
        <f t="shared" si="218"/>
        <v>INSERT INTO funcionario (seq_db, nome, data_nasc, cargo_seq_db) VALUES (4773, 'funcionario4773', '1987-10-17', 6);</v>
      </c>
    </row>
    <row r="4679" spans="2:8" x14ac:dyDescent="0.25">
      <c r="B4679" s="6">
        <v>4774</v>
      </c>
      <c r="C4679" s="7" t="s">
        <v>4685</v>
      </c>
      <c r="D4679" s="7" t="s">
        <v>8</v>
      </c>
      <c r="E4679" s="11">
        <v>32068</v>
      </c>
      <c r="F4679" s="12" t="str">
        <f t="shared" ref="F4679:F4742" si="220">TEXT(E4679,"AAAA-MM-DD")</f>
        <v>1987-10-18</v>
      </c>
      <c r="G4679" s="10">
        <f t="shared" si="219"/>
        <v>6</v>
      </c>
      <c r="H4679" s="13" t="str">
        <f t="shared" ref="H4679:H4742" si="221">"INSERT INTO funcionario (seq_db, nome, data_nasc, cargo_seq_db) VALUES ("&amp;B4679&amp;", '"&amp;C4679&amp;"', '"&amp;F4679&amp;"', "&amp;G4679&amp;");"</f>
        <v>INSERT INTO funcionario (seq_db, nome, data_nasc, cargo_seq_db) VALUES (4774, 'funcionario4774', '1987-10-18', 6);</v>
      </c>
    </row>
    <row r="4680" spans="2:8" x14ac:dyDescent="0.25">
      <c r="B4680" s="6">
        <v>4775</v>
      </c>
      <c r="C4680" s="7" t="s">
        <v>4686</v>
      </c>
      <c r="D4680" s="7" t="s">
        <v>9</v>
      </c>
      <c r="E4680" s="11">
        <v>32069</v>
      </c>
      <c r="F4680" s="12" t="str">
        <f t="shared" si="220"/>
        <v>1987-10-19</v>
      </c>
      <c r="G4680" s="10">
        <f t="shared" si="219"/>
        <v>3</v>
      </c>
      <c r="H4680" s="13" t="str">
        <f t="shared" si="221"/>
        <v>INSERT INTO funcionario (seq_db, nome, data_nasc, cargo_seq_db) VALUES (4775, 'funcionario4775', '1987-10-19', 3);</v>
      </c>
    </row>
    <row r="4681" spans="2:8" x14ac:dyDescent="0.25">
      <c r="B4681" s="6">
        <v>4776</v>
      </c>
      <c r="C4681" s="7" t="s">
        <v>4687</v>
      </c>
      <c r="D4681" s="7" t="s">
        <v>6</v>
      </c>
      <c r="E4681" s="11">
        <v>32070</v>
      </c>
      <c r="F4681" s="12" t="str">
        <f t="shared" si="220"/>
        <v>1987-10-20</v>
      </c>
      <c r="G4681" s="10">
        <f t="shared" si="219"/>
        <v>1</v>
      </c>
      <c r="H4681" s="13" t="str">
        <f t="shared" si="221"/>
        <v>INSERT INTO funcionario (seq_db, nome, data_nasc, cargo_seq_db) VALUES (4776, 'funcionario4776', '1987-10-20', 1);</v>
      </c>
    </row>
    <row r="4682" spans="2:8" x14ac:dyDescent="0.25">
      <c r="B4682" s="6">
        <v>4777</v>
      </c>
      <c r="C4682" s="7" t="s">
        <v>4688</v>
      </c>
      <c r="D4682" s="7" t="s">
        <v>10</v>
      </c>
      <c r="E4682" s="11">
        <v>32071</v>
      </c>
      <c r="F4682" s="12" t="str">
        <f t="shared" si="220"/>
        <v>1987-10-21</v>
      </c>
      <c r="G4682" s="10">
        <f t="shared" si="219"/>
        <v>7</v>
      </c>
      <c r="H4682" s="13" t="str">
        <f t="shared" si="221"/>
        <v>INSERT INTO funcionario (seq_db, nome, data_nasc, cargo_seq_db) VALUES (4777, 'funcionario4777', '1987-10-21', 7);</v>
      </c>
    </row>
    <row r="4683" spans="2:8" x14ac:dyDescent="0.25">
      <c r="B4683" s="6">
        <v>4778</v>
      </c>
      <c r="C4683" s="7" t="s">
        <v>4689</v>
      </c>
      <c r="D4683" s="7" t="s">
        <v>7</v>
      </c>
      <c r="E4683" s="11">
        <v>32072</v>
      </c>
      <c r="F4683" s="12" t="str">
        <f t="shared" si="220"/>
        <v>1987-10-22</v>
      </c>
      <c r="G4683" s="10">
        <f t="shared" si="219"/>
        <v>5</v>
      </c>
      <c r="H4683" s="13" t="str">
        <f t="shared" si="221"/>
        <v>INSERT INTO funcionario (seq_db, nome, data_nasc, cargo_seq_db) VALUES (4778, 'funcionario4778', '1987-10-22', 5);</v>
      </c>
    </row>
    <row r="4684" spans="2:8" x14ac:dyDescent="0.25">
      <c r="B4684" s="6">
        <v>4779</v>
      </c>
      <c r="C4684" s="7" t="s">
        <v>4690</v>
      </c>
      <c r="D4684" s="7" t="s">
        <v>6</v>
      </c>
      <c r="E4684" s="11">
        <v>32073</v>
      </c>
      <c r="F4684" s="12" t="str">
        <f t="shared" si="220"/>
        <v>1987-10-23</v>
      </c>
      <c r="G4684" s="10">
        <f t="shared" si="219"/>
        <v>1</v>
      </c>
      <c r="H4684" s="13" t="str">
        <f t="shared" si="221"/>
        <v>INSERT INTO funcionario (seq_db, nome, data_nasc, cargo_seq_db) VALUES (4779, 'funcionario4779', '1987-10-23', 1);</v>
      </c>
    </row>
    <row r="4685" spans="2:8" x14ac:dyDescent="0.25">
      <c r="B4685" s="6">
        <v>4780</v>
      </c>
      <c r="C4685" s="7" t="s">
        <v>4691</v>
      </c>
      <c r="D4685" s="7" t="s">
        <v>6</v>
      </c>
      <c r="E4685" s="11">
        <v>32074</v>
      </c>
      <c r="F4685" s="12" t="str">
        <f t="shared" si="220"/>
        <v>1987-10-24</v>
      </c>
      <c r="G4685" s="10">
        <f t="shared" si="219"/>
        <v>1</v>
      </c>
      <c r="H4685" s="13" t="str">
        <f t="shared" si="221"/>
        <v>INSERT INTO funcionario (seq_db, nome, data_nasc, cargo_seq_db) VALUES (4780, 'funcionario4780', '1987-10-24', 1);</v>
      </c>
    </row>
    <row r="4686" spans="2:8" x14ac:dyDescent="0.25">
      <c r="B4686" s="6">
        <v>4781</v>
      </c>
      <c r="C4686" s="7" t="s">
        <v>4692</v>
      </c>
      <c r="D4686" s="7" t="s">
        <v>6</v>
      </c>
      <c r="E4686" s="11">
        <v>32075</v>
      </c>
      <c r="F4686" s="12" t="str">
        <f t="shared" si="220"/>
        <v>1987-10-25</v>
      </c>
      <c r="G4686" s="10">
        <f t="shared" si="219"/>
        <v>1</v>
      </c>
      <c r="H4686" s="13" t="str">
        <f t="shared" si="221"/>
        <v>INSERT INTO funcionario (seq_db, nome, data_nasc, cargo_seq_db) VALUES (4781, 'funcionario4781', '1987-10-25', 1);</v>
      </c>
    </row>
    <row r="4687" spans="2:8" x14ac:dyDescent="0.25">
      <c r="B4687" s="6">
        <v>4782</v>
      </c>
      <c r="C4687" s="7" t="s">
        <v>4693</v>
      </c>
      <c r="D4687" s="7" t="s">
        <v>7</v>
      </c>
      <c r="E4687" s="11">
        <v>32076</v>
      </c>
      <c r="F4687" s="12" t="str">
        <f t="shared" si="220"/>
        <v>1987-10-26</v>
      </c>
      <c r="G4687" s="10">
        <f t="shared" si="219"/>
        <v>5</v>
      </c>
      <c r="H4687" s="13" t="str">
        <f t="shared" si="221"/>
        <v>INSERT INTO funcionario (seq_db, nome, data_nasc, cargo_seq_db) VALUES (4782, 'funcionario4782', '1987-10-26', 5);</v>
      </c>
    </row>
    <row r="4688" spans="2:8" x14ac:dyDescent="0.25">
      <c r="B4688" s="6">
        <v>4783</v>
      </c>
      <c r="C4688" s="7" t="s">
        <v>4694</v>
      </c>
      <c r="D4688" s="7" t="s">
        <v>8</v>
      </c>
      <c r="E4688" s="11">
        <v>32077</v>
      </c>
      <c r="F4688" s="12" t="str">
        <f t="shared" si="220"/>
        <v>1987-10-27</v>
      </c>
      <c r="G4688" s="10">
        <f t="shared" si="219"/>
        <v>6</v>
      </c>
      <c r="H4688" s="13" t="str">
        <f t="shared" si="221"/>
        <v>INSERT INTO funcionario (seq_db, nome, data_nasc, cargo_seq_db) VALUES (4783, 'funcionario4783', '1987-10-27', 6);</v>
      </c>
    </row>
    <row r="4689" spans="2:8" x14ac:dyDescent="0.25">
      <c r="B4689" s="6">
        <v>4784</v>
      </c>
      <c r="C4689" s="7" t="s">
        <v>4695</v>
      </c>
      <c r="D4689" s="7" t="s">
        <v>8</v>
      </c>
      <c r="E4689" s="11">
        <v>32078</v>
      </c>
      <c r="F4689" s="12" t="str">
        <f t="shared" si="220"/>
        <v>1987-10-28</v>
      </c>
      <c r="G4689" s="10">
        <f t="shared" si="219"/>
        <v>6</v>
      </c>
      <c r="H4689" s="13" t="str">
        <f t="shared" si="221"/>
        <v>INSERT INTO funcionario (seq_db, nome, data_nasc, cargo_seq_db) VALUES (4784, 'funcionario4784', '1987-10-28', 6);</v>
      </c>
    </row>
    <row r="4690" spans="2:8" x14ac:dyDescent="0.25">
      <c r="B4690" s="6">
        <v>4785</v>
      </c>
      <c r="C4690" s="7" t="s">
        <v>4696</v>
      </c>
      <c r="D4690" s="7" t="s">
        <v>9</v>
      </c>
      <c r="E4690" s="11">
        <v>32079</v>
      </c>
      <c r="F4690" s="12" t="str">
        <f t="shared" si="220"/>
        <v>1987-10-29</v>
      </c>
      <c r="G4690" s="10">
        <f t="shared" si="219"/>
        <v>3</v>
      </c>
      <c r="H4690" s="13" t="str">
        <f t="shared" si="221"/>
        <v>INSERT INTO funcionario (seq_db, nome, data_nasc, cargo_seq_db) VALUES (4785, 'funcionario4785', '1987-10-29', 3);</v>
      </c>
    </row>
    <row r="4691" spans="2:8" x14ac:dyDescent="0.25">
      <c r="B4691" s="6">
        <v>4786</v>
      </c>
      <c r="C4691" s="7" t="s">
        <v>4697</v>
      </c>
      <c r="D4691" s="7" t="s">
        <v>6</v>
      </c>
      <c r="E4691" s="11">
        <v>32080</v>
      </c>
      <c r="F4691" s="12" t="str">
        <f t="shared" si="220"/>
        <v>1987-10-30</v>
      </c>
      <c r="G4691" s="10">
        <f t="shared" si="219"/>
        <v>1</v>
      </c>
      <c r="H4691" s="13" t="str">
        <f t="shared" si="221"/>
        <v>INSERT INTO funcionario (seq_db, nome, data_nasc, cargo_seq_db) VALUES (4786, 'funcionario4786', '1987-10-30', 1);</v>
      </c>
    </row>
    <row r="4692" spans="2:8" x14ac:dyDescent="0.25">
      <c r="B4692" s="6">
        <v>4787</v>
      </c>
      <c r="C4692" s="7" t="s">
        <v>4698</v>
      </c>
      <c r="D4692" s="7" t="s">
        <v>10</v>
      </c>
      <c r="E4692" s="11">
        <v>32081</v>
      </c>
      <c r="F4692" s="12" t="str">
        <f t="shared" si="220"/>
        <v>1987-10-31</v>
      </c>
      <c r="G4692" s="10">
        <f t="shared" si="219"/>
        <v>7</v>
      </c>
      <c r="H4692" s="13" t="str">
        <f t="shared" si="221"/>
        <v>INSERT INTO funcionario (seq_db, nome, data_nasc, cargo_seq_db) VALUES (4787, 'funcionario4787', '1987-10-31', 7);</v>
      </c>
    </row>
    <row r="4693" spans="2:8" x14ac:dyDescent="0.25">
      <c r="B4693" s="6">
        <v>4788</v>
      </c>
      <c r="C4693" s="7" t="s">
        <v>4699</v>
      </c>
      <c r="D4693" s="7" t="s">
        <v>7</v>
      </c>
      <c r="E4693" s="11">
        <v>32082</v>
      </c>
      <c r="F4693" s="12" t="str">
        <f t="shared" si="220"/>
        <v>1987-11-01</v>
      </c>
      <c r="G4693" s="10">
        <f t="shared" si="219"/>
        <v>5</v>
      </c>
      <c r="H4693" s="13" t="str">
        <f t="shared" si="221"/>
        <v>INSERT INTO funcionario (seq_db, nome, data_nasc, cargo_seq_db) VALUES (4788, 'funcionario4788', '1987-11-01', 5);</v>
      </c>
    </row>
    <row r="4694" spans="2:8" x14ac:dyDescent="0.25">
      <c r="B4694" s="6">
        <v>4789</v>
      </c>
      <c r="C4694" s="7" t="s">
        <v>4700</v>
      </c>
      <c r="D4694" s="7" t="s">
        <v>6</v>
      </c>
      <c r="E4694" s="11">
        <v>32083</v>
      </c>
      <c r="F4694" s="12" t="str">
        <f t="shared" si="220"/>
        <v>1987-11-02</v>
      </c>
      <c r="G4694" s="10">
        <f t="shared" si="219"/>
        <v>1</v>
      </c>
      <c r="H4694" s="13" t="str">
        <f t="shared" si="221"/>
        <v>INSERT INTO funcionario (seq_db, nome, data_nasc, cargo_seq_db) VALUES (4789, 'funcionario4789', '1987-11-02', 1);</v>
      </c>
    </row>
    <row r="4695" spans="2:8" x14ac:dyDescent="0.25">
      <c r="B4695" s="6">
        <v>4790</v>
      </c>
      <c r="C4695" s="7" t="s">
        <v>4701</v>
      </c>
      <c r="D4695" s="7" t="s">
        <v>6</v>
      </c>
      <c r="E4695" s="11">
        <v>32084</v>
      </c>
      <c r="F4695" s="12" t="str">
        <f t="shared" si="220"/>
        <v>1987-11-03</v>
      </c>
      <c r="G4695" s="10">
        <f t="shared" si="219"/>
        <v>1</v>
      </c>
      <c r="H4695" s="13" t="str">
        <f t="shared" si="221"/>
        <v>INSERT INTO funcionario (seq_db, nome, data_nasc, cargo_seq_db) VALUES (4790, 'funcionario4790', '1987-11-03', 1);</v>
      </c>
    </row>
    <row r="4696" spans="2:8" x14ac:dyDescent="0.25">
      <c r="B4696" s="6">
        <v>4791</v>
      </c>
      <c r="C4696" s="7" t="s">
        <v>4702</v>
      </c>
      <c r="D4696" s="7" t="s">
        <v>6</v>
      </c>
      <c r="E4696" s="11">
        <v>32085</v>
      </c>
      <c r="F4696" s="12" t="str">
        <f t="shared" si="220"/>
        <v>1987-11-04</v>
      </c>
      <c r="G4696" s="10">
        <f t="shared" si="219"/>
        <v>1</v>
      </c>
      <c r="H4696" s="13" t="str">
        <f t="shared" si="221"/>
        <v>INSERT INTO funcionario (seq_db, nome, data_nasc, cargo_seq_db) VALUES (4791, 'funcionario4791', '1987-11-04', 1);</v>
      </c>
    </row>
    <row r="4697" spans="2:8" x14ac:dyDescent="0.25">
      <c r="B4697" s="6">
        <v>4792</v>
      </c>
      <c r="C4697" s="7" t="s">
        <v>4703</v>
      </c>
      <c r="D4697" s="7" t="s">
        <v>7</v>
      </c>
      <c r="E4697" s="11">
        <v>32086</v>
      </c>
      <c r="F4697" s="12" t="str">
        <f t="shared" si="220"/>
        <v>1987-11-05</v>
      </c>
      <c r="G4697" s="10">
        <f t="shared" si="219"/>
        <v>5</v>
      </c>
      <c r="H4697" s="13" t="str">
        <f t="shared" si="221"/>
        <v>INSERT INTO funcionario (seq_db, nome, data_nasc, cargo_seq_db) VALUES (4792, 'funcionario4792', '1987-11-05', 5);</v>
      </c>
    </row>
    <row r="4698" spans="2:8" x14ac:dyDescent="0.25">
      <c r="B4698" s="6">
        <v>4793</v>
      </c>
      <c r="C4698" s="7" t="s">
        <v>4704</v>
      </c>
      <c r="D4698" s="7" t="s">
        <v>8</v>
      </c>
      <c r="E4698" s="11">
        <v>32087</v>
      </c>
      <c r="F4698" s="12" t="str">
        <f t="shared" si="220"/>
        <v>1987-11-06</v>
      </c>
      <c r="G4698" s="10">
        <f t="shared" si="219"/>
        <v>6</v>
      </c>
      <c r="H4698" s="13" t="str">
        <f t="shared" si="221"/>
        <v>INSERT INTO funcionario (seq_db, nome, data_nasc, cargo_seq_db) VALUES (4793, 'funcionario4793', '1987-11-06', 6);</v>
      </c>
    </row>
    <row r="4699" spans="2:8" x14ac:dyDescent="0.25">
      <c r="B4699" s="6">
        <v>4794</v>
      </c>
      <c r="C4699" s="7" t="s">
        <v>4705</v>
      </c>
      <c r="D4699" s="7" t="s">
        <v>8</v>
      </c>
      <c r="E4699" s="11">
        <v>32088</v>
      </c>
      <c r="F4699" s="12" t="str">
        <f t="shared" si="220"/>
        <v>1987-11-07</v>
      </c>
      <c r="G4699" s="10">
        <f t="shared" si="219"/>
        <v>6</v>
      </c>
      <c r="H4699" s="13" t="str">
        <f t="shared" si="221"/>
        <v>INSERT INTO funcionario (seq_db, nome, data_nasc, cargo_seq_db) VALUES (4794, 'funcionario4794', '1987-11-07', 6);</v>
      </c>
    </row>
    <row r="4700" spans="2:8" x14ac:dyDescent="0.25">
      <c r="B4700" s="6">
        <v>4795</v>
      </c>
      <c r="C4700" s="7" t="s">
        <v>4706</v>
      </c>
      <c r="D4700" s="7" t="s">
        <v>9</v>
      </c>
      <c r="E4700" s="11">
        <v>32089</v>
      </c>
      <c r="F4700" s="12" t="str">
        <f t="shared" si="220"/>
        <v>1987-11-08</v>
      </c>
      <c r="G4700" s="10">
        <f t="shared" si="219"/>
        <v>3</v>
      </c>
      <c r="H4700" s="13" t="str">
        <f t="shared" si="221"/>
        <v>INSERT INTO funcionario (seq_db, nome, data_nasc, cargo_seq_db) VALUES (4795, 'funcionario4795', '1987-11-08', 3);</v>
      </c>
    </row>
    <row r="4701" spans="2:8" x14ac:dyDescent="0.25">
      <c r="B4701" s="6">
        <v>4796</v>
      </c>
      <c r="C4701" s="7" t="s">
        <v>4707</v>
      </c>
      <c r="D4701" s="7" t="s">
        <v>6</v>
      </c>
      <c r="E4701" s="11">
        <v>32090</v>
      </c>
      <c r="F4701" s="12" t="str">
        <f t="shared" si="220"/>
        <v>1987-11-09</v>
      </c>
      <c r="G4701" s="10">
        <f t="shared" si="219"/>
        <v>1</v>
      </c>
      <c r="H4701" s="13" t="str">
        <f t="shared" si="221"/>
        <v>INSERT INTO funcionario (seq_db, nome, data_nasc, cargo_seq_db) VALUES (4796, 'funcionario4796', '1987-11-09', 1);</v>
      </c>
    </row>
    <row r="4702" spans="2:8" x14ac:dyDescent="0.25">
      <c r="B4702" s="6">
        <v>4797</v>
      </c>
      <c r="C4702" s="7" t="s">
        <v>4708</v>
      </c>
      <c r="D4702" s="7" t="s">
        <v>10</v>
      </c>
      <c r="E4702" s="11">
        <v>32091</v>
      </c>
      <c r="F4702" s="12" t="str">
        <f t="shared" si="220"/>
        <v>1987-11-10</v>
      </c>
      <c r="G4702" s="10">
        <f t="shared" si="219"/>
        <v>7</v>
      </c>
      <c r="H4702" s="13" t="str">
        <f t="shared" si="221"/>
        <v>INSERT INTO funcionario (seq_db, nome, data_nasc, cargo_seq_db) VALUES (4797, 'funcionario4797', '1987-11-10', 7);</v>
      </c>
    </row>
    <row r="4703" spans="2:8" x14ac:dyDescent="0.25">
      <c r="B4703" s="6">
        <v>4798</v>
      </c>
      <c r="C4703" s="7" t="s">
        <v>4709</v>
      </c>
      <c r="D4703" s="7" t="s">
        <v>7</v>
      </c>
      <c r="E4703" s="11">
        <v>32092</v>
      </c>
      <c r="F4703" s="12" t="str">
        <f t="shared" si="220"/>
        <v>1987-11-11</v>
      </c>
      <c r="G4703" s="10">
        <f t="shared" si="219"/>
        <v>5</v>
      </c>
      <c r="H4703" s="13" t="str">
        <f t="shared" si="221"/>
        <v>INSERT INTO funcionario (seq_db, nome, data_nasc, cargo_seq_db) VALUES (4798, 'funcionario4798', '1987-11-11', 5);</v>
      </c>
    </row>
    <row r="4704" spans="2:8" x14ac:dyDescent="0.25">
      <c r="B4704" s="6">
        <v>4799</v>
      </c>
      <c r="C4704" s="7" t="s">
        <v>4710</v>
      </c>
      <c r="D4704" s="7" t="s">
        <v>6</v>
      </c>
      <c r="E4704" s="11">
        <v>32093</v>
      </c>
      <c r="F4704" s="12" t="str">
        <f t="shared" si="220"/>
        <v>1987-11-12</v>
      </c>
      <c r="G4704" s="10">
        <f t="shared" si="219"/>
        <v>1</v>
      </c>
      <c r="H4704" s="13" t="str">
        <f t="shared" si="221"/>
        <v>INSERT INTO funcionario (seq_db, nome, data_nasc, cargo_seq_db) VALUES (4799, 'funcionario4799', '1987-11-12', 1);</v>
      </c>
    </row>
    <row r="4705" spans="2:8" x14ac:dyDescent="0.25">
      <c r="B4705" s="6">
        <v>4800</v>
      </c>
      <c r="C4705" s="7" t="s">
        <v>4711</v>
      </c>
      <c r="D4705" s="7" t="s">
        <v>6</v>
      </c>
      <c r="E4705" s="11">
        <v>32094</v>
      </c>
      <c r="F4705" s="12" t="str">
        <f t="shared" si="220"/>
        <v>1987-11-13</v>
      </c>
      <c r="G4705" s="10">
        <f t="shared" si="219"/>
        <v>1</v>
      </c>
      <c r="H4705" s="13" t="str">
        <f t="shared" si="221"/>
        <v>INSERT INTO funcionario (seq_db, nome, data_nasc, cargo_seq_db) VALUES (4800, 'funcionario4800', '1987-11-13', 1);</v>
      </c>
    </row>
    <row r="4706" spans="2:8" x14ac:dyDescent="0.25">
      <c r="B4706" s="6">
        <v>4801</v>
      </c>
      <c r="C4706" s="7" t="s">
        <v>4712</v>
      </c>
      <c r="D4706" s="7" t="s">
        <v>6</v>
      </c>
      <c r="E4706" s="11">
        <v>32095</v>
      </c>
      <c r="F4706" s="12" t="str">
        <f t="shared" si="220"/>
        <v>1987-11-14</v>
      </c>
      <c r="G4706" s="10">
        <f t="shared" si="219"/>
        <v>1</v>
      </c>
      <c r="H4706" s="13" t="str">
        <f t="shared" si="221"/>
        <v>INSERT INTO funcionario (seq_db, nome, data_nasc, cargo_seq_db) VALUES (4801, 'funcionario4801', '1987-11-14', 1);</v>
      </c>
    </row>
    <row r="4707" spans="2:8" x14ac:dyDescent="0.25">
      <c r="B4707" s="6">
        <v>4802</v>
      </c>
      <c r="C4707" s="7" t="s">
        <v>4713</v>
      </c>
      <c r="D4707" s="7" t="s">
        <v>7</v>
      </c>
      <c r="E4707" s="11">
        <v>32096</v>
      </c>
      <c r="F4707" s="12" t="str">
        <f t="shared" si="220"/>
        <v>1987-11-15</v>
      </c>
      <c r="G4707" s="10">
        <f t="shared" si="219"/>
        <v>5</v>
      </c>
      <c r="H4707" s="13" t="str">
        <f t="shared" si="221"/>
        <v>INSERT INTO funcionario (seq_db, nome, data_nasc, cargo_seq_db) VALUES (4802, 'funcionario4802', '1987-11-15', 5);</v>
      </c>
    </row>
    <row r="4708" spans="2:8" x14ac:dyDescent="0.25">
      <c r="B4708" s="6">
        <v>4803</v>
      </c>
      <c r="C4708" s="7" t="s">
        <v>4714</v>
      </c>
      <c r="D4708" s="7" t="s">
        <v>8</v>
      </c>
      <c r="E4708" s="11">
        <v>32097</v>
      </c>
      <c r="F4708" s="12" t="str">
        <f t="shared" si="220"/>
        <v>1987-11-16</v>
      </c>
      <c r="G4708" s="10">
        <f t="shared" si="219"/>
        <v>6</v>
      </c>
      <c r="H4708" s="13" t="str">
        <f t="shared" si="221"/>
        <v>INSERT INTO funcionario (seq_db, nome, data_nasc, cargo_seq_db) VALUES (4803, 'funcionario4803', '1987-11-16', 6);</v>
      </c>
    </row>
    <row r="4709" spans="2:8" x14ac:dyDescent="0.25">
      <c r="B4709" s="6">
        <v>4804</v>
      </c>
      <c r="C4709" s="7" t="s">
        <v>4715</v>
      </c>
      <c r="D4709" s="7" t="s">
        <v>8</v>
      </c>
      <c r="E4709" s="11">
        <v>32098</v>
      </c>
      <c r="F4709" s="12" t="str">
        <f t="shared" si="220"/>
        <v>1987-11-17</v>
      </c>
      <c r="G4709" s="10">
        <f t="shared" si="219"/>
        <v>6</v>
      </c>
      <c r="H4709" s="13" t="str">
        <f t="shared" si="221"/>
        <v>INSERT INTO funcionario (seq_db, nome, data_nasc, cargo_seq_db) VALUES (4804, 'funcionario4804', '1987-11-17', 6);</v>
      </c>
    </row>
    <row r="4710" spans="2:8" x14ac:dyDescent="0.25">
      <c r="B4710" s="6">
        <v>4805</v>
      </c>
      <c r="C4710" s="7" t="s">
        <v>4716</v>
      </c>
      <c r="D4710" s="7" t="s">
        <v>9</v>
      </c>
      <c r="E4710" s="11">
        <v>32099</v>
      </c>
      <c r="F4710" s="12" t="str">
        <f t="shared" si="220"/>
        <v>1987-11-18</v>
      </c>
      <c r="G4710" s="10">
        <f t="shared" si="219"/>
        <v>3</v>
      </c>
      <c r="H4710" s="13" t="str">
        <f t="shared" si="221"/>
        <v>INSERT INTO funcionario (seq_db, nome, data_nasc, cargo_seq_db) VALUES (4805, 'funcionario4805', '1987-11-18', 3);</v>
      </c>
    </row>
    <row r="4711" spans="2:8" x14ac:dyDescent="0.25">
      <c r="B4711" s="6">
        <v>4806</v>
      </c>
      <c r="C4711" s="7" t="s">
        <v>4717</v>
      </c>
      <c r="D4711" s="7" t="s">
        <v>6</v>
      </c>
      <c r="E4711" s="11">
        <v>32100</v>
      </c>
      <c r="F4711" s="12" t="str">
        <f t="shared" si="220"/>
        <v>1987-11-19</v>
      </c>
      <c r="G4711" s="10">
        <f t="shared" si="219"/>
        <v>1</v>
      </c>
      <c r="H4711" s="13" t="str">
        <f t="shared" si="221"/>
        <v>INSERT INTO funcionario (seq_db, nome, data_nasc, cargo_seq_db) VALUES (4806, 'funcionario4806', '1987-11-19', 1);</v>
      </c>
    </row>
    <row r="4712" spans="2:8" x14ac:dyDescent="0.25">
      <c r="B4712" s="6">
        <v>4807</v>
      </c>
      <c r="C4712" s="7" t="s">
        <v>4718</v>
      </c>
      <c r="D4712" s="7" t="s">
        <v>10</v>
      </c>
      <c r="E4712" s="11">
        <v>32101</v>
      </c>
      <c r="F4712" s="12" t="str">
        <f t="shared" si="220"/>
        <v>1987-11-20</v>
      </c>
      <c r="G4712" s="10">
        <f t="shared" si="219"/>
        <v>7</v>
      </c>
      <c r="H4712" s="13" t="str">
        <f t="shared" si="221"/>
        <v>INSERT INTO funcionario (seq_db, nome, data_nasc, cargo_seq_db) VALUES (4807, 'funcionario4807', '1987-11-20', 7);</v>
      </c>
    </row>
    <row r="4713" spans="2:8" x14ac:dyDescent="0.25">
      <c r="B4713" s="6">
        <v>4808</v>
      </c>
      <c r="C4713" s="7" t="s">
        <v>4719</v>
      </c>
      <c r="D4713" s="7" t="s">
        <v>7</v>
      </c>
      <c r="E4713" s="11">
        <v>32102</v>
      </c>
      <c r="F4713" s="12" t="str">
        <f t="shared" si="220"/>
        <v>1987-11-21</v>
      </c>
      <c r="G4713" s="10">
        <f t="shared" si="219"/>
        <v>5</v>
      </c>
      <c r="H4713" s="13" t="str">
        <f t="shared" si="221"/>
        <v>INSERT INTO funcionario (seq_db, nome, data_nasc, cargo_seq_db) VALUES (4808, 'funcionario4808', '1987-11-21', 5);</v>
      </c>
    </row>
    <row r="4714" spans="2:8" x14ac:dyDescent="0.25">
      <c r="B4714" s="6">
        <v>4809</v>
      </c>
      <c r="C4714" s="7" t="s">
        <v>4720</v>
      </c>
      <c r="D4714" s="7" t="s">
        <v>6</v>
      </c>
      <c r="E4714" s="11">
        <v>32103</v>
      </c>
      <c r="F4714" s="12" t="str">
        <f t="shared" si="220"/>
        <v>1987-11-22</v>
      </c>
      <c r="G4714" s="10">
        <f t="shared" si="219"/>
        <v>1</v>
      </c>
      <c r="H4714" s="13" t="str">
        <f t="shared" si="221"/>
        <v>INSERT INTO funcionario (seq_db, nome, data_nasc, cargo_seq_db) VALUES (4809, 'funcionario4809', '1987-11-22', 1);</v>
      </c>
    </row>
    <row r="4715" spans="2:8" x14ac:dyDescent="0.25">
      <c r="B4715" s="6">
        <v>4810</v>
      </c>
      <c r="C4715" s="7" t="s">
        <v>4721</v>
      </c>
      <c r="D4715" s="7" t="s">
        <v>6</v>
      </c>
      <c r="E4715" s="11">
        <v>32104</v>
      </c>
      <c r="F4715" s="12" t="str">
        <f t="shared" si="220"/>
        <v>1987-11-23</v>
      </c>
      <c r="G4715" s="10">
        <f t="shared" si="219"/>
        <v>1</v>
      </c>
      <c r="H4715" s="13" t="str">
        <f t="shared" si="221"/>
        <v>INSERT INTO funcionario (seq_db, nome, data_nasc, cargo_seq_db) VALUES (4810, 'funcionario4810', '1987-11-23', 1);</v>
      </c>
    </row>
    <row r="4716" spans="2:8" x14ac:dyDescent="0.25">
      <c r="B4716" s="6">
        <v>4811</v>
      </c>
      <c r="C4716" s="7" t="s">
        <v>4722</v>
      </c>
      <c r="D4716" s="7" t="s">
        <v>6</v>
      </c>
      <c r="E4716" s="11">
        <v>32105</v>
      </c>
      <c r="F4716" s="12" t="str">
        <f t="shared" si="220"/>
        <v>1987-11-24</v>
      </c>
      <c r="G4716" s="10">
        <f t="shared" si="219"/>
        <v>1</v>
      </c>
      <c r="H4716" s="13" t="str">
        <f t="shared" si="221"/>
        <v>INSERT INTO funcionario (seq_db, nome, data_nasc, cargo_seq_db) VALUES (4811, 'funcionario4811', '1987-11-24', 1);</v>
      </c>
    </row>
    <row r="4717" spans="2:8" x14ac:dyDescent="0.25">
      <c r="B4717" s="6">
        <v>4812</v>
      </c>
      <c r="C4717" s="7" t="s">
        <v>4723</v>
      </c>
      <c r="D4717" s="7" t="s">
        <v>7</v>
      </c>
      <c r="E4717" s="11">
        <v>32106</v>
      </c>
      <c r="F4717" s="12" t="str">
        <f t="shared" si="220"/>
        <v>1987-11-25</v>
      </c>
      <c r="G4717" s="10">
        <f t="shared" si="219"/>
        <v>5</v>
      </c>
      <c r="H4717" s="13" t="str">
        <f t="shared" si="221"/>
        <v>INSERT INTO funcionario (seq_db, nome, data_nasc, cargo_seq_db) VALUES (4812, 'funcionario4812', '1987-11-25', 5);</v>
      </c>
    </row>
    <row r="4718" spans="2:8" x14ac:dyDescent="0.25">
      <c r="B4718" s="6">
        <v>4813</v>
      </c>
      <c r="C4718" s="7" t="s">
        <v>4724</v>
      </c>
      <c r="D4718" s="7" t="s">
        <v>8</v>
      </c>
      <c r="E4718" s="11">
        <v>32107</v>
      </c>
      <c r="F4718" s="12" t="str">
        <f t="shared" si="220"/>
        <v>1987-11-26</v>
      </c>
      <c r="G4718" s="10">
        <f t="shared" si="219"/>
        <v>6</v>
      </c>
      <c r="H4718" s="13" t="str">
        <f t="shared" si="221"/>
        <v>INSERT INTO funcionario (seq_db, nome, data_nasc, cargo_seq_db) VALUES (4813, 'funcionario4813', '1987-11-26', 6);</v>
      </c>
    </row>
    <row r="4719" spans="2:8" x14ac:dyDescent="0.25">
      <c r="B4719" s="6">
        <v>4814</v>
      </c>
      <c r="C4719" s="7" t="s">
        <v>4725</v>
      </c>
      <c r="D4719" s="7" t="s">
        <v>8</v>
      </c>
      <c r="E4719" s="11">
        <v>32108</v>
      </c>
      <c r="F4719" s="12" t="str">
        <f t="shared" si="220"/>
        <v>1987-11-27</v>
      </c>
      <c r="G4719" s="10">
        <f t="shared" si="219"/>
        <v>6</v>
      </c>
      <c r="H4719" s="13" t="str">
        <f t="shared" si="221"/>
        <v>INSERT INTO funcionario (seq_db, nome, data_nasc, cargo_seq_db) VALUES (4814, 'funcionario4814', '1987-11-27', 6);</v>
      </c>
    </row>
    <row r="4720" spans="2:8" x14ac:dyDescent="0.25">
      <c r="B4720" s="6">
        <v>4815</v>
      </c>
      <c r="C4720" s="7" t="s">
        <v>4726</v>
      </c>
      <c r="D4720" s="7" t="s">
        <v>9</v>
      </c>
      <c r="E4720" s="11">
        <v>32109</v>
      </c>
      <c r="F4720" s="12" t="str">
        <f t="shared" si="220"/>
        <v>1987-11-28</v>
      </c>
      <c r="G4720" s="10">
        <f t="shared" si="219"/>
        <v>3</v>
      </c>
      <c r="H4720" s="13" t="str">
        <f t="shared" si="221"/>
        <v>INSERT INTO funcionario (seq_db, nome, data_nasc, cargo_seq_db) VALUES (4815, 'funcionario4815', '1987-11-28', 3);</v>
      </c>
    </row>
    <row r="4721" spans="2:8" x14ac:dyDescent="0.25">
      <c r="B4721" s="6">
        <v>4816</v>
      </c>
      <c r="C4721" s="7" t="s">
        <v>4727</v>
      </c>
      <c r="D4721" s="7" t="s">
        <v>6</v>
      </c>
      <c r="E4721" s="11">
        <v>32110</v>
      </c>
      <c r="F4721" s="12" t="str">
        <f t="shared" si="220"/>
        <v>1987-11-29</v>
      </c>
      <c r="G4721" s="10">
        <f t="shared" si="219"/>
        <v>1</v>
      </c>
      <c r="H4721" s="13" t="str">
        <f t="shared" si="221"/>
        <v>INSERT INTO funcionario (seq_db, nome, data_nasc, cargo_seq_db) VALUES (4816, 'funcionario4816', '1987-11-29', 1);</v>
      </c>
    </row>
    <row r="4722" spans="2:8" x14ac:dyDescent="0.25">
      <c r="B4722" s="6">
        <v>4817</v>
      </c>
      <c r="C4722" s="7" t="s">
        <v>4728</v>
      </c>
      <c r="D4722" s="7" t="s">
        <v>10</v>
      </c>
      <c r="E4722" s="11">
        <v>32111</v>
      </c>
      <c r="F4722" s="12" t="str">
        <f t="shared" si="220"/>
        <v>1987-11-30</v>
      </c>
      <c r="G4722" s="10">
        <f t="shared" si="219"/>
        <v>7</v>
      </c>
      <c r="H4722" s="13" t="str">
        <f t="shared" si="221"/>
        <v>INSERT INTO funcionario (seq_db, nome, data_nasc, cargo_seq_db) VALUES (4817, 'funcionario4817', '1987-11-30', 7);</v>
      </c>
    </row>
    <row r="4723" spans="2:8" x14ac:dyDescent="0.25">
      <c r="B4723" s="6">
        <v>4818</v>
      </c>
      <c r="C4723" s="7" t="s">
        <v>4729</v>
      </c>
      <c r="D4723" s="7" t="s">
        <v>7</v>
      </c>
      <c r="E4723" s="11">
        <v>32112</v>
      </c>
      <c r="F4723" s="12" t="str">
        <f t="shared" si="220"/>
        <v>1987-12-01</v>
      </c>
      <c r="G4723" s="10">
        <f t="shared" si="219"/>
        <v>5</v>
      </c>
      <c r="H4723" s="13" t="str">
        <f t="shared" si="221"/>
        <v>INSERT INTO funcionario (seq_db, nome, data_nasc, cargo_seq_db) VALUES (4818, 'funcionario4818', '1987-12-01', 5);</v>
      </c>
    </row>
    <row r="4724" spans="2:8" x14ac:dyDescent="0.25">
      <c r="B4724" s="6">
        <v>4819</v>
      </c>
      <c r="C4724" s="7" t="s">
        <v>4730</v>
      </c>
      <c r="D4724" s="7" t="s">
        <v>6</v>
      </c>
      <c r="E4724" s="11">
        <v>32113</v>
      </c>
      <c r="F4724" s="12" t="str">
        <f t="shared" si="220"/>
        <v>1987-12-02</v>
      </c>
      <c r="G4724" s="10">
        <f t="shared" si="219"/>
        <v>1</v>
      </c>
      <c r="H4724" s="13" t="str">
        <f t="shared" si="221"/>
        <v>INSERT INTO funcionario (seq_db, nome, data_nasc, cargo_seq_db) VALUES (4819, 'funcionario4819', '1987-12-02', 1);</v>
      </c>
    </row>
    <row r="4725" spans="2:8" x14ac:dyDescent="0.25">
      <c r="B4725" s="6">
        <v>4820</v>
      </c>
      <c r="C4725" s="7" t="s">
        <v>4731</v>
      </c>
      <c r="D4725" s="7" t="s">
        <v>6</v>
      </c>
      <c r="E4725" s="11">
        <v>32114</v>
      </c>
      <c r="F4725" s="12" t="str">
        <f t="shared" si="220"/>
        <v>1987-12-03</v>
      </c>
      <c r="G4725" s="10">
        <f t="shared" si="219"/>
        <v>1</v>
      </c>
      <c r="H4725" s="13" t="str">
        <f t="shared" si="221"/>
        <v>INSERT INTO funcionario (seq_db, nome, data_nasc, cargo_seq_db) VALUES (4820, 'funcionario4820', '1987-12-03', 1);</v>
      </c>
    </row>
    <row r="4726" spans="2:8" x14ac:dyDescent="0.25">
      <c r="B4726" s="6">
        <v>4821</v>
      </c>
      <c r="C4726" s="7" t="s">
        <v>4732</v>
      </c>
      <c r="D4726" s="7" t="s">
        <v>6</v>
      </c>
      <c r="E4726" s="11">
        <v>32115</v>
      </c>
      <c r="F4726" s="12" t="str">
        <f t="shared" si="220"/>
        <v>1987-12-04</v>
      </c>
      <c r="G4726" s="10">
        <f t="shared" si="219"/>
        <v>1</v>
      </c>
      <c r="H4726" s="13" t="str">
        <f t="shared" si="221"/>
        <v>INSERT INTO funcionario (seq_db, nome, data_nasc, cargo_seq_db) VALUES (4821, 'funcionario4821', '1987-12-04', 1);</v>
      </c>
    </row>
    <row r="4727" spans="2:8" x14ac:dyDescent="0.25">
      <c r="B4727" s="6">
        <v>4822</v>
      </c>
      <c r="C4727" s="7" t="s">
        <v>4733</v>
      </c>
      <c r="D4727" s="7" t="s">
        <v>7</v>
      </c>
      <c r="E4727" s="11">
        <v>32116</v>
      </c>
      <c r="F4727" s="12" t="str">
        <f t="shared" si="220"/>
        <v>1987-12-05</v>
      </c>
      <c r="G4727" s="10">
        <f t="shared" si="219"/>
        <v>5</v>
      </c>
      <c r="H4727" s="13" t="str">
        <f t="shared" si="221"/>
        <v>INSERT INTO funcionario (seq_db, nome, data_nasc, cargo_seq_db) VALUES (4822, 'funcionario4822', '1987-12-05', 5);</v>
      </c>
    </row>
    <row r="4728" spans="2:8" x14ac:dyDescent="0.25">
      <c r="B4728" s="6">
        <v>4823</v>
      </c>
      <c r="C4728" s="7" t="s">
        <v>4734</v>
      </c>
      <c r="D4728" s="7" t="s">
        <v>8</v>
      </c>
      <c r="E4728" s="11">
        <v>32117</v>
      </c>
      <c r="F4728" s="12" t="str">
        <f t="shared" si="220"/>
        <v>1987-12-06</v>
      </c>
      <c r="G4728" s="10">
        <f t="shared" si="219"/>
        <v>6</v>
      </c>
      <c r="H4728" s="13" t="str">
        <f t="shared" si="221"/>
        <v>INSERT INTO funcionario (seq_db, nome, data_nasc, cargo_seq_db) VALUES (4823, 'funcionario4823', '1987-12-06', 6);</v>
      </c>
    </row>
    <row r="4729" spans="2:8" x14ac:dyDescent="0.25">
      <c r="B4729" s="6">
        <v>4824</v>
      </c>
      <c r="C4729" s="7" t="s">
        <v>4735</v>
      </c>
      <c r="D4729" s="7" t="s">
        <v>8</v>
      </c>
      <c r="E4729" s="11">
        <v>32118</v>
      </c>
      <c r="F4729" s="12" t="str">
        <f t="shared" si="220"/>
        <v>1987-12-07</v>
      </c>
      <c r="G4729" s="10">
        <f t="shared" si="219"/>
        <v>6</v>
      </c>
      <c r="H4729" s="13" t="str">
        <f t="shared" si="221"/>
        <v>INSERT INTO funcionario (seq_db, nome, data_nasc, cargo_seq_db) VALUES (4824, 'funcionario4824', '1987-12-07', 6);</v>
      </c>
    </row>
    <row r="4730" spans="2:8" x14ac:dyDescent="0.25">
      <c r="B4730" s="6">
        <v>4825</v>
      </c>
      <c r="C4730" s="7" t="s">
        <v>4736</v>
      </c>
      <c r="D4730" s="7" t="s">
        <v>9</v>
      </c>
      <c r="E4730" s="11">
        <v>32119</v>
      </c>
      <c r="F4730" s="12" t="str">
        <f t="shared" si="220"/>
        <v>1987-12-08</v>
      </c>
      <c r="G4730" s="10">
        <f t="shared" si="219"/>
        <v>3</v>
      </c>
      <c r="H4730" s="13" t="str">
        <f t="shared" si="221"/>
        <v>INSERT INTO funcionario (seq_db, nome, data_nasc, cargo_seq_db) VALUES (4825, 'funcionario4825', '1987-12-08', 3);</v>
      </c>
    </row>
    <row r="4731" spans="2:8" x14ac:dyDescent="0.25">
      <c r="B4731" s="6">
        <v>4826</v>
      </c>
      <c r="C4731" s="7" t="s">
        <v>4737</v>
      </c>
      <c r="D4731" s="7" t="s">
        <v>6</v>
      </c>
      <c r="E4731" s="11">
        <v>32120</v>
      </c>
      <c r="F4731" s="12" t="str">
        <f t="shared" si="220"/>
        <v>1987-12-09</v>
      </c>
      <c r="G4731" s="10">
        <f t="shared" si="219"/>
        <v>1</v>
      </c>
      <c r="H4731" s="13" t="str">
        <f t="shared" si="221"/>
        <v>INSERT INTO funcionario (seq_db, nome, data_nasc, cargo_seq_db) VALUES (4826, 'funcionario4826', '1987-12-09', 1);</v>
      </c>
    </row>
    <row r="4732" spans="2:8" x14ac:dyDescent="0.25">
      <c r="B4732" s="6">
        <v>4827</v>
      </c>
      <c r="C4732" s="7" t="s">
        <v>4738</v>
      </c>
      <c r="D4732" s="7" t="s">
        <v>10</v>
      </c>
      <c r="E4732" s="11">
        <v>32121</v>
      </c>
      <c r="F4732" s="12" t="str">
        <f t="shared" si="220"/>
        <v>1987-12-10</v>
      </c>
      <c r="G4732" s="10">
        <f t="shared" si="219"/>
        <v>7</v>
      </c>
      <c r="H4732" s="13" t="str">
        <f t="shared" si="221"/>
        <v>INSERT INTO funcionario (seq_db, nome, data_nasc, cargo_seq_db) VALUES (4827, 'funcionario4827', '1987-12-10', 7);</v>
      </c>
    </row>
    <row r="4733" spans="2:8" x14ac:dyDescent="0.25">
      <c r="B4733" s="6">
        <v>4828</v>
      </c>
      <c r="C4733" s="7" t="s">
        <v>4739</v>
      </c>
      <c r="D4733" s="7" t="s">
        <v>7</v>
      </c>
      <c r="E4733" s="11">
        <v>32122</v>
      </c>
      <c r="F4733" s="12" t="str">
        <f t="shared" si="220"/>
        <v>1987-12-11</v>
      </c>
      <c r="G4733" s="10">
        <f t="shared" si="219"/>
        <v>5</v>
      </c>
      <c r="H4733" s="13" t="str">
        <f t="shared" si="221"/>
        <v>INSERT INTO funcionario (seq_db, nome, data_nasc, cargo_seq_db) VALUES (4828, 'funcionario4828', '1987-12-11', 5);</v>
      </c>
    </row>
    <row r="4734" spans="2:8" x14ac:dyDescent="0.25">
      <c r="B4734" s="6">
        <v>4829</v>
      </c>
      <c r="C4734" s="7" t="s">
        <v>4740</v>
      </c>
      <c r="D4734" s="7" t="s">
        <v>6</v>
      </c>
      <c r="E4734" s="11">
        <v>32123</v>
      </c>
      <c r="F4734" s="12" t="str">
        <f t="shared" si="220"/>
        <v>1987-12-12</v>
      </c>
      <c r="G4734" s="10">
        <f t="shared" si="219"/>
        <v>1</v>
      </c>
      <c r="H4734" s="13" t="str">
        <f t="shared" si="221"/>
        <v>INSERT INTO funcionario (seq_db, nome, data_nasc, cargo_seq_db) VALUES (4829, 'funcionario4829', '1987-12-12', 1);</v>
      </c>
    </row>
    <row r="4735" spans="2:8" x14ac:dyDescent="0.25">
      <c r="B4735" s="6">
        <v>4830</v>
      </c>
      <c r="C4735" s="7" t="s">
        <v>4741</v>
      </c>
      <c r="D4735" s="7" t="s">
        <v>6</v>
      </c>
      <c r="E4735" s="11">
        <v>32124</v>
      </c>
      <c r="F4735" s="12" t="str">
        <f t="shared" si="220"/>
        <v>1987-12-13</v>
      </c>
      <c r="G4735" s="10">
        <f t="shared" si="219"/>
        <v>1</v>
      </c>
      <c r="H4735" s="13" t="str">
        <f t="shared" si="221"/>
        <v>INSERT INTO funcionario (seq_db, nome, data_nasc, cargo_seq_db) VALUES (4830, 'funcionario4830', '1987-12-13', 1);</v>
      </c>
    </row>
    <row r="4736" spans="2:8" x14ac:dyDescent="0.25">
      <c r="B4736" s="6">
        <v>4831</v>
      </c>
      <c r="C4736" s="7" t="s">
        <v>4742</v>
      </c>
      <c r="D4736" s="7" t="s">
        <v>6</v>
      </c>
      <c r="E4736" s="11">
        <v>32125</v>
      </c>
      <c r="F4736" s="12" t="str">
        <f t="shared" si="220"/>
        <v>1987-12-14</v>
      </c>
      <c r="G4736" s="10">
        <f t="shared" si="219"/>
        <v>1</v>
      </c>
      <c r="H4736" s="13" t="str">
        <f t="shared" si="221"/>
        <v>INSERT INTO funcionario (seq_db, nome, data_nasc, cargo_seq_db) VALUES (4831, 'funcionario4831', '1987-12-14', 1);</v>
      </c>
    </row>
    <row r="4737" spans="2:8" x14ac:dyDescent="0.25">
      <c r="B4737" s="6">
        <v>4832</v>
      </c>
      <c r="C4737" s="7" t="s">
        <v>4743</v>
      </c>
      <c r="D4737" s="7" t="s">
        <v>7</v>
      </c>
      <c r="E4737" s="11">
        <v>32126</v>
      </c>
      <c r="F4737" s="12" t="str">
        <f t="shared" si="220"/>
        <v>1987-12-15</v>
      </c>
      <c r="G4737" s="10">
        <f t="shared" si="219"/>
        <v>5</v>
      </c>
      <c r="H4737" s="13" t="str">
        <f t="shared" si="221"/>
        <v>INSERT INTO funcionario (seq_db, nome, data_nasc, cargo_seq_db) VALUES (4832, 'funcionario4832', '1987-12-15', 5);</v>
      </c>
    </row>
    <row r="4738" spans="2:8" x14ac:dyDescent="0.25">
      <c r="B4738" s="6">
        <v>4833</v>
      </c>
      <c r="C4738" s="7" t="s">
        <v>4744</v>
      </c>
      <c r="D4738" s="7" t="s">
        <v>8</v>
      </c>
      <c r="E4738" s="11">
        <v>32127</v>
      </c>
      <c r="F4738" s="12" t="str">
        <f t="shared" si="220"/>
        <v>1987-12-16</v>
      </c>
      <c r="G4738" s="10">
        <f t="shared" si="219"/>
        <v>6</v>
      </c>
      <c r="H4738" s="13" t="str">
        <f t="shared" si="221"/>
        <v>INSERT INTO funcionario (seq_db, nome, data_nasc, cargo_seq_db) VALUES (4833, 'funcionario4833', '1987-12-16', 6);</v>
      </c>
    </row>
    <row r="4739" spans="2:8" x14ac:dyDescent="0.25">
      <c r="B4739" s="6">
        <v>4834</v>
      </c>
      <c r="C4739" s="7" t="s">
        <v>4745</v>
      </c>
      <c r="D4739" s="7" t="s">
        <v>8</v>
      </c>
      <c r="E4739" s="11">
        <v>32128</v>
      </c>
      <c r="F4739" s="12" t="str">
        <f t="shared" si="220"/>
        <v>1987-12-17</v>
      </c>
      <c r="G4739" s="10">
        <f t="shared" si="219"/>
        <v>6</v>
      </c>
      <c r="H4739" s="13" t="str">
        <f t="shared" si="221"/>
        <v>INSERT INTO funcionario (seq_db, nome, data_nasc, cargo_seq_db) VALUES (4834, 'funcionario4834', '1987-12-17', 6);</v>
      </c>
    </row>
    <row r="4740" spans="2:8" x14ac:dyDescent="0.25">
      <c r="B4740" s="6">
        <v>4835</v>
      </c>
      <c r="C4740" s="7" t="s">
        <v>4746</v>
      </c>
      <c r="D4740" s="7" t="s">
        <v>9</v>
      </c>
      <c r="E4740" s="11">
        <v>32129</v>
      </c>
      <c r="F4740" s="12" t="str">
        <f t="shared" si="220"/>
        <v>1987-12-18</v>
      </c>
      <c r="G4740" s="10">
        <f t="shared" si="219"/>
        <v>3</v>
      </c>
      <c r="H4740" s="13" t="str">
        <f t="shared" si="221"/>
        <v>INSERT INTO funcionario (seq_db, nome, data_nasc, cargo_seq_db) VALUES (4835, 'funcionario4835', '1987-12-18', 3);</v>
      </c>
    </row>
    <row r="4741" spans="2:8" x14ac:dyDescent="0.25">
      <c r="B4741" s="6">
        <v>4836</v>
      </c>
      <c r="C4741" s="7" t="s">
        <v>4747</v>
      </c>
      <c r="D4741" s="7" t="s">
        <v>6</v>
      </c>
      <c r="E4741" s="11">
        <v>32130</v>
      </c>
      <c r="F4741" s="12" t="str">
        <f t="shared" si="220"/>
        <v>1987-12-19</v>
      </c>
      <c r="G4741" s="10">
        <f t="shared" si="219"/>
        <v>1</v>
      </c>
      <c r="H4741" s="13" t="str">
        <f t="shared" si="221"/>
        <v>INSERT INTO funcionario (seq_db, nome, data_nasc, cargo_seq_db) VALUES (4836, 'funcionario4836', '1987-12-19', 1);</v>
      </c>
    </row>
    <row r="4742" spans="2:8" x14ac:dyDescent="0.25">
      <c r="B4742" s="6">
        <v>4837</v>
      </c>
      <c r="C4742" s="7" t="s">
        <v>4748</v>
      </c>
      <c r="D4742" s="7" t="s">
        <v>10</v>
      </c>
      <c r="E4742" s="11">
        <v>32131</v>
      </c>
      <c r="F4742" s="12" t="str">
        <f t="shared" si="220"/>
        <v>1987-12-20</v>
      </c>
      <c r="G4742" s="10">
        <f t="shared" ref="G4742:G4805" si="222">VLOOKUP(D4742,Cargos,2,0)</f>
        <v>7</v>
      </c>
      <c r="H4742" s="13" t="str">
        <f t="shared" si="221"/>
        <v>INSERT INTO funcionario (seq_db, nome, data_nasc, cargo_seq_db) VALUES (4837, 'funcionario4837', '1987-12-20', 7);</v>
      </c>
    </row>
    <row r="4743" spans="2:8" x14ac:dyDescent="0.25">
      <c r="B4743" s="6">
        <v>4838</v>
      </c>
      <c r="C4743" s="7" t="s">
        <v>4749</v>
      </c>
      <c r="D4743" s="7" t="s">
        <v>7</v>
      </c>
      <c r="E4743" s="11">
        <v>32132</v>
      </c>
      <c r="F4743" s="12" t="str">
        <f t="shared" ref="F4743:F4806" si="223">TEXT(E4743,"AAAA-MM-DD")</f>
        <v>1987-12-21</v>
      </c>
      <c r="G4743" s="10">
        <f t="shared" si="222"/>
        <v>5</v>
      </c>
      <c r="H4743" s="13" t="str">
        <f t="shared" ref="H4743:H4806" si="224">"INSERT INTO funcionario (seq_db, nome, data_nasc, cargo_seq_db) VALUES ("&amp;B4743&amp;", '"&amp;C4743&amp;"', '"&amp;F4743&amp;"', "&amp;G4743&amp;");"</f>
        <v>INSERT INTO funcionario (seq_db, nome, data_nasc, cargo_seq_db) VALUES (4838, 'funcionario4838', '1987-12-21', 5);</v>
      </c>
    </row>
    <row r="4744" spans="2:8" x14ac:dyDescent="0.25">
      <c r="B4744" s="6">
        <v>4839</v>
      </c>
      <c r="C4744" s="7" t="s">
        <v>4750</v>
      </c>
      <c r="D4744" s="7" t="s">
        <v>6</v>
      </c>
      <c r="E4744" s="11">
        <v>32133</v>
      </c>
      <c r="F4744" s="12" t="str">
        <f t="shared" si="223"/>
        <v>1987-12-22</v>
      </c>
      <c r="G4744" s="10">
        <f t="shared" si="222"/>
        <v>1</v>
      </c>
      <c r="H4744" s="13" t="str">
        <f t="shared" si="224"/>
        <v>INSERT INTO funcionario (seq_db, nome, data_nasc, cargo_seq_db) VALUES (4839, 'funcionario4839', '1987-12-22', 1);</v>
      </c>
    </row>
    <row r="4745" spans="2:8" x14ac:dyDescent="0.25">
      <c r="B4745" s="6">
        <v>4840</v>
      </c>
      <c r="C4745" s="7" t="s">
        <v>4751</v>
      </c>
      <c r="D4745" s="7" t="s">
        <v>6</v>
      </c>
      <c r="E4745" s="11">
        <v>32134</v>
      </c>
      <c r="F4745" s="12" t="str">
        <f t="shared" si="223"/>
        <v>1987-12-23</v>
      </c>
      <c r="G4745" s="10">
        <f t="shared" si="222"/>
        <v>1</v>
      </c>
      <c r="H4745" s="13" t="str">
        <f t="shared" si="224"/>
        <v>INSERT INTO funcionario (seq_db, nome, data_nasc, cargo_seq_db) VALUES (4840, 'funcionario4840', '1987-12-23', 1);</v>
      </c>
    </row>
    <row r="4746" spans="2:8" x14ac:dyDescent="0.25">
      <c r="B4746" s="6">
        <v>4841</v>
      </c>
      <c r="C4746" s="7" t="s">
        <v>4752</v>
      </c>
      <c r="D4746" s="7" t="s">
        <v>6</v>
      </c>
      <c r="E4746" s="11">
        <v>32135</v>
      </c>
      <c r="F4746" s="12" t="str">
        <f t="shared" si="223"/>
        <v>1987-12-24</v>
      </c>
      <c r="G4746" s="10">
        <f t="shared" si="222"/>
        <v>1</v>
      </c>
      <c r="H4746" s="13" t="str">
        <f t="shared" si="224"/>
        <v>INSERT INTO funcionario (seq_db, nome, data_nasc, cargo_seq_db) VALUES (4841, 'funcionario4841', '1987-12-24', 1);</v>
      </c>
    </row>
    <row r="4747" spans="2:8" x14ac:dyDescent="0.25">
      <c r="B4747" s="6">
        <v>4842</v>
      </c>
      <c r="C4747" s="7" t="s">
        <v>4753</v>
      </c>
      <c r="D4747" s="7" t="s">
        <v>7</v>
      </c>
      <c r="E4747" s="11">
        <v>32136</v>
      </c>
      <c r="F4747" s="12" t="str">
        <f t="shared" si="223"/>
        <v>1987-12-25</v>
      </c>
      <c r="G4747" s="10">
        <f t="shared" si="222"/>
        <v>5</v>
      </c>
      <c r="H4747" s="13" t="str">
        <f t="shared" si="224"/>
        <v>INSERT INTO funcionario (seq_db, nome, data_nasc, cargo_seq_db) VALUES (4842, 'funcionario4842', '1987-12-25', 5);</v>
      </c>
    </row>
    <row r="4748" spans="2:8" x14ac:dyDescent="0.25">
      <c r="B4748" s="6">
        <v>4843</v>
      </c>
      <c r="C4748" s="7" t="s">
        <v>4754</v>
      </c>
      <c r="D4748" s="7" t="s">
        <v>8</v>
      </c>
      <c r="E4748" s="11">
        <v>32137</v>
      </c>
      <c r="F4748" s="12" t="str">
        <f t="shared" si="223"/>
        <v>1987-12-26</v>
      </c>
      <c r="G4748" s="10">
        <f t="shared" si="222"/>
        <v>6</v>
      </c>
      <c r="H4748" s="13" t="str">
        <f t="shared" si="224"/>
        <v>INSERT INTO funcionario (seq_db, nome, data_nasc, cargo_seq_db) VALUES (4843, 'funcionario4843', '1987-12-26', 6);</v>
      </c>
    </row>
    <row r="4749" spans="2:8" x14ac:dyDescent="0.25">
      <c r="B4749" s="6">
        <v>4844</v>
      </c>
      <c r="C4749" s="7" t="s">
        <v>4755</v>
      </c>
      <c r="D4749" s="7" t="s">
        <v>8</v>
      </c>
      <c r="E4749" s="11">
        <v>32138</v>
      </c>
      <c r="F4749" s="12" t="str">
        <f t="shared" si="223"/>
        <v>1987-12-27</v>
      </c>
      <c r="G4749" s="10">
        <f t="shared" si="222"/>
        <v>6</v>
      </c>
      <c r="H4749" s="13" t="str">
        <f t="shared" si="224"/>
        <v>INSERT INTO funcionario (seq_db, nome, data_nasc, cargo_seq_db) VALUES (4844, 'funcionario4844', '1987-12-27', 6);</v>
      </c>
    </row>
    <row r="4750" spans="2:8" x14ac:dyDescent="0.25">
      <c r="B4750" s="6">
        <v>4845</v>
      </c>
      <c r="C4750" s="7" t="s">
        <v>4756</v>
      </c>
      <c r="D4750" s="7" t="s">
        <v>9</v>
      </c>
      <c r="E4750" s="11">
        <v>32139</v>
      </c>
      <c r="F4750" s="12" t="str">
        <f t="shared" si="223"/>
        <v>1987-12-28</v>
      </c>
      <c r="G4750" s="10">
        <f t="shared" si="222"/>
        <v>3</v>
      </c>
      <c r="H4750" s="13" t="str">
        <f t="shared" si="224"/>
        <v>INSERT INTO funcionario (seq_db, nome, data_nasc, cargo_seq_db) VALUES (4845, 'funcionario4845', '1987-12-28', 3);</v>
      </c>
    </row>
    <row r="4751" spans="2:8" x14ac:dyDescent="0.25">
      <c r="B4751" s="6">
        <v>4846</v>
      </c>
      <c r="C4751" s="7" t="s">
        <v>4757</v>
      </c>
      <c r="D4751" s="7" t="s">
        <v>6</v>
      </c>
      <c r="E4751" s="11">
        <v>32140</v>
      </c>
      <c r="F4751" s="12" t="str">
        <f t="shared" si="223"/>
        <v>1987-12-29</v>
      </c>
      <c r="G4751" s="10">
        <f t="shared" si="222"/>
        <v>1</v>
      </c>
      <c r="H4751" s="13" t="str">
        <f t="shared" si="224"/>
        <v>INSERT INTO funcionario (seq_db, nome, data_nasc, cargo_seq_db) VALUES (4846, 'funcionario4846', '1987-12-29', 1);</v>
      </c>
    </row>
    <row r="4752" spans="2:8" x14ac:dyDescent="0.25">
      <c r="B4752" s="6">
        <v>4847</v>
      </c>
      <c r="C4752" s="7" t="s">
        <v>4758</v>
      </c>
      <c r="D4752" s="7" t="s">
        <v>10</v>
      </c>
      <c r="E4752" s="11">
        <v>32141</v>
      </c>
      <c r="F4752" s="12" t="str">
        <f t="shared" si="223"/>
        <v>1987-12-30</v>
      </c>
      <c r="G4752" s="10">
        <f t="shared" si="222"/>
        <v>7</v>
      </c>
      <c r="H4752" s="13" t="str">
        <f t="shared" si="224"/>
        <v>INSERT INTO funcionario (seq_db, nome, data_nasc, cargo_seq_db) VALUES (4847, 'funcionario4847', '1987-12-30', 7);</v>
      </c>
    </row>
    <row r="4753" spans="2:8" x14ac:dyDescent="0.25">
      <c r="B4753" s="6">
        <v>4848</v>
      </c>
      <c r="C4753" s="7" t="s">
        <v>4759</v>
      </c>
      <c r="D4753" s="7" t="s">
        <v>7</v>
      </c>
      <c r="E4753" s="11">
        <v>32142</v>
      </c>
      <c r="F4753" s="12" t="str">
        <f t="shared" si="223"/>
        <v>1987-12-31</v>
      </c>
      <c r="G4753" s="10">
        <f t="shared" si="222"/>
        <v>5</v>
      </c>
      <c r="H4753" s="13" t="str">
        <f t="shared" si="224"/>
        <v>INSERT INTO funcionario (seq_db, nome, data_nasc, cargo_seq_db) VALUES (4848, 'funcionario4848', '1987-12-31', 5);</v>
      </c>
    </row>
    <row r="4754" spans="2:8" x14ac:dyDescent="0.25">
      <c r="B4754" s="6">
        <v>4849</v>
      </c>
      <c r="C4754" s="7" t="s">
        <v>4760</v>
      </c>
      <c r="D4754" s="7" t="s">
        <v>6</v>
      </c>
      <c r="E4754" s="11">
        <v>32143</v>
      </c>
      <c r="F4754" s="12" t="str">
        <f t="shared" si="223"/>
        <v>1988-01-01</v>
      </c>
      <c r="G4754" s="10">
        <f t="shared" si="222"/>
        <v>1</v>
      </c>
      <c r="H4754" s="13" t="str">
        <f t="shared" si="224"/>
        <v>INSERT INTO funcionario (seq_db, nome, data_nasc, cargo_seq_db) VALUES (4849, 'funcionario4849', '1988-01-01', 1);</v>
      </c>
    </row>
    <row r="4755" spans="2:8" x14ac:dyDescent="0.25">
      <c r="B4755" s="6">
        <v>4850</v>
      </c>
      <c r="C4755" s="7" t="s">
        <v>4761</v>
      </c>
      <c r="D4755" s="7" t="s">
        <v>6</v>
      </c>
      <c r="E4755" s="11">
        <v>32144</v>
      </c>
      <c r="F4755" s="12" t="str">
        <f t="shared" si="223"/>
        <v>1988-01-02</v>
      </c>
      <c r="G4755" s="10">
        <f t="shared" si="222"/>
        <v>1</v>
      </c>
      <c r="H4755" s="13" t="str">
        <f t="shared" si="224"/>
        <v>INSERT INTO funcionario (seq_db, nome, data_nasc, cargo_seq_db) VALUES (4850, 'funcionario4850', '1988-01-02', 1);</v>
      </c>
    </row>
    <row r="4756" spans="2:8" x14ac:dyDescent="0.25">
      <c r="B4756" s="6">
        <v>4851</v>
      </c>
      <c r="C4756" s="7" t="s">
        <v>4762</v>
      </c>
      <c r="D4756" s="7" t="s">
        <v>6</v>
      </c>
      <c r="E4756" s="11">
        <v>32145</v>
      </c>
      <c r="F4756" s="12" t="str">
        <f t="shared" si="223"/>
        <v>1988-01-03</v>
      </c>
      <c r="G4756" s="10">
        <f t="shared" si="222"/>
        <v>1</v>
      </c>
      <c r="H4756" s="13" t="str">
        <f t="shared" si="224"/>
        <v>INSERT INTO funcionario (seq_db, nome, data_nasc, cargo_seq_db) VALUES (4851, 'funcionario4851', '1988-01-03', 1);</v>
      </c>
    </row>
    <row r="4757" spans="2:8" x14ac:dyDescent="0.25">
      <c r="B4757" s="6">
        <v>4852</v>
      </c>
      <c r="C4757" s="7" t="s">
        <v>4763</v>
      </c>
      <c r="D4757" s="7" t="s">
        <v>7</v>
      </c>
      <c r="E4757" s="11">
        <v>32146</v>
      </c>
      <c r="F4757" s="12" t="str">
        <f t="shared" si="223"/>
        <v>1988-01-04</v>
      </c>
      <c r="G4757" s="10">
        <f t="shared" si="222"/>
        <v>5</v>
      </c>
      <c r="H4757" s="13" t="str">
        <f t="shared" si="224"/>
        <v>INSERT INTO funcionario (seq_db, nome, data_nasc, cargo_seq_db) VALUES (4852, 'funcionario4852', '1988-01-04', 5);</v>
      </c>
    </row>
    <row r="4758" spans="2:8" x14ac:dyDescent="0.25">
      <c r="B4758" s="6">
        <v>4853</v>
      </c>
      <c r="C4758" s="7" t="s">
        <v>4764</v>
      </c>
      <c r="D4758" s="7" t="s">
        <v>8</v>
      </c>
      <c r="E4758" s="11">
        <v>32147</v>
      </c>
      <c r="F4758" s="12" t="str">
        <f t="shared" si="223"/>
        <v>1988-01-05</v>
      </c>
      <c r="G4758" s="10">
        <f t="shared" si="222"/>
        <v>6</v>
      </c>
      <c r="H4758" s="13" t="str">
        <f t="shared" si="224"/>
        <v>INSERT INTO funcionario (seq_db, nome, data_nasc, cargo_seq_db) VALUES (4853, 'funcionario4853', '1988-01-05', 6);</v>
      </c>
    </row>
    <row r="4759" spans="2:8" x14ac:dyDescent="0.25">
      <c r="B4759" s="6">
        <v>4854</v>
      </c>
      <c r="C4759" s="7" t="s">
        <v>4765</v>
      </c>
      <c r="D4759" s="7" t="s">
        <v>8</v>
      </c>
      <c r="E4759" s="11">
        <v>32148</v>
      </c>
      <c r="F4759" s="12" t="str">
        <f t="shared" si="223"/>
        <v>1988-01-06</v>
      </c>
      <c r="G4759" s="10">
        <f t="shared" si="222"/>
        <v>6</v>
      </c>
      <c r="H4759" s="13" t="str">
        <f t="shared" si="224"/>
        <v>INSERT INTO funcionario (seq_db, nome, data_nasc, cargo_seq_db) VALUES (4854, 'funcionario4854', '1988-01-06', 6);</v>
      </c>
    </row>
    <row r="4760" spans="2:8" x14ac:dyDescent="0.25">
      <c r="B4760" s="6">
        <v>4855</v>
      </c>
      <c r="C4760" s="7" t="s">
        <v>4766</v>
      </c>
      <c r="D4760" s="7" t="s">
        <v>9</v>
      </c>
      <c r="E4760" s="11">
        <v>32149</v>
      </c>
      <c r="F4760" s="12" t="str">
        <f t="shared" si="223"/>
        <v>1988-01-07</v>
      </c>
      <c r="G4760" s="10">
        <f t="shared" si="222"/>
        <v>3</v>
      </c>
      <c r="H4760" s="13" t="str">
        <f t="shared" si="224"/>
        <v>INSERT INTO funcionario (seq_db, nome, data_nasc, cargo_seq_db) VALUES (4855, 'funcionario4855', '1988-01-07', 3);</v>
      </c>
    </row>
    <row r="4761" spans="2:8" x14ac:dyDescent="0.25">
      <c r="B4761" s="6">
        <v>4856</v>
      </c>
      <c r="C4761" s="7" t="s">
        <v>4767</v>
      </c>
      <c r="D4761" s="7" t="s">
        <v>6</v>
      </c>
      <c r="E4761" s="11">
        <v>32150</v>
      </c>
      <c r="F4761" s="12" t="str">
        <f t="shared" si="223"/>
        <v>1988-01-08</v>
      </c>
      <c r="G4761" s="10">
        <f t="shared" si="222"/>
        <v>1</v>
      </c>
      <c r="H4761" s="13" t="str">
        <f t="shared" si="224"/>
        <v>INSERT INTO funcionario (seq_db, nome, data_nasc, cargo_seq_db) VALUES (4856, 'funcionario4856', '1988-01-08', 1);</v>
      </c>
    </row>
    <row r="4762" spans="2:8" x14ac:dyDescent="0.25">
      <c r="B4762" s="6">
        <v>4857</v>
      </c>
      <c r="C4762" s="7" t="s">
        <v>4768</v>
      </c>
      <c r="D4762" s="7" t="s">
        <v>10</v>
      </c>
      <c r="E4762" s="11">
        <v>32151</v>
      </c>
      <c r="F4762" s="12" t="str">
        <f t="shared" si="223"/>
        <v>1988-01-09</v>
      </c>
      <c r="G4762" s="10">
        <f t="shared" si="222"/>
        <v>7</v>
      </c>
      <c r="H4762" s="13" t="str">
        <f t="shared" si="224"/>
        <v>INSERT INTO funcionario (seq_db, nome, data_nasc, cargo_seq_db) VALUES (4857, 'funcionario4857', '1988-01-09', 7);</v>
      </c>
    </row>
    <row r="4763" spans="2:8" x14ac:dyDescent="0.25">
      <c r="B4763" s="6">
        <v>4858</v>
      </c>
      <c r="C4763" s="7" t="s">
        <v>4769</v>
      </c>
      <c r="D4763" s="7" t="s">
        <v>7</v>
      </c>
      <c r="E4763" s="11">
        <v>32152</v>
      </c>
      <c r="F4763" s="12" t="str">
        <f t="shared" si="223"/>
        <v>1988-01-10</v>
      </c>
      <c r="G4763" s="10">
        <f t="shared" si="222"/>
        <v>5</v>
      </c>
      <c r="H4763" s="13" t="str">
        <f t="shared" si="224"/>
        <v>INSERT INTO funcionario (seq_db, nome, data_nasc, cargo_seq_db) VALUES (4858, 'funcionario4858', '1988-01-10', 5);</v>
      </c>
    </row>
    <row r="4764" spans="2:8" x14ac:dyDescent="0.25">
      <c r="B4764" s="6">
        <v>4859</v>
      </c>
      <c r="C4764" s="7" t="s">
        <v>4770</v>
      </c>
      <c r="D4764" s="7" t="s">
        <v>6</v>
      </c>
      <c r="E4764" s="11">
        <v>32153</v>
      </c>
      <c r="F4764" s="12" t="str">
        <f t="shared" si="223"/>
        <v>1988-01-11</v>
      </c>
      <c r="G4764" s="10">
        <f t="shared" si="222"/>
        <v>1</v>
      </c>
      <c r="H4764" s="13" t="str">
        <f t="shared" si="224"/>
        <v>INSERT INTO funcionario (seq_db, nome, data_nasc, cargo_seq_db) VALUES (4859, 'funcionario4859', '1988-01-11', 1);</v>
      </c>
    </row>
    <row r="4765" spans="2:8" x14ac:dyDescent="0.25">
      <c r="B4765" s="6">
        <v>4860</v>
      </c>
      <c r="C4765" s="7" t="s">
        <v>4771</v>
      </c>
      <c r="D4765" s="7" t="s">
        <v>6</v>
      </c>
      <c r="E4765" s="11">
        <v>32154</v>
      </c>
      <c r="F4765" s="12" t="str">
        <f t="shared" si="223"/>
        <v>1988-01-12</v>
      </c>
      <c r="G4765" s="10">
        <f t="shared" si="222"/>
        <v>1</v>
      </c>
      <c r="H4765" s="13" t="str">
        <f t="shared" si="224"/>
        <v>INSERT INTO funcionario (seq_db, nome, data_nasc, cargo_seq_db) VALUES (4860, 'funcionario4860', '1988-01-12', 1);</v>
      </c>
    </row>
    <row r="4766" spans="2:8" x14ac:dyDescent="0.25">
      <c r="B4766" s="6">
        <v>4861</v>
      </c>
      <c r="C4766" s="7" t="s">
        <v>4772</v>
      </c>
      <c r="D4766" s="7" t="s">
        <v>6</v>
      </c>
      <c r="E4766" s="11">
        <v>32155</v>
      </c>
      <c r="F4766" s="12" t="str">
        <f t="shared" si="223"/>
        <v>1988-01-13</v>
      </c>
      <c r="G4766" s="10">
        <f t="shared" si="222"/>
        <v>1</v>
      </c>
      <c r="H4766" s="13" t="str">
        <f t="shared" si="224"/>
        <v>INSERT INTO funcionario (seq_db, nome, data_nasc, cargo_seq_db) VALUES (4861, 'funcionario4861', '1988-01-13', 1);</v>
      </c>
    </row>
    <row r="4767" spans="2:8" x14ac:dyDescent="0.25">
      <c r="B4767" s="6">
        <v>4862</v>
      </c>
      <c r="C4767" s="7" t="s">
        <v>4773</v>
      </c>
      <c r="D4767" s="7" t="s">
        <v>7</v>
      </c>
      <c r="E4767" s="11">
        <v>32156</v>
      </c>
      <c r="F4767" s="12" t="str">
        <f t="shared" si="223"/>
        <v>1988-01-14</v>
      </c>
      <c r="G4767" s="10">
        <f t="shared" si="222"/>
        <v>5</v>
      </c>
      <c r="H4767" s="13" t="str">
        <f t="shared" si="224"/>
        <v>INSERT INTO funcionario (seq_db, nome, data_nasc, cargo_seq_db) VALUES (4862, 'funcionario4862', '1988-01-14', 5);</v>
      </c>
    </row>
    <row r="4768" spans="2:8" x14ac:dyDescent="0.25">
      <c r="B4768" s="6">
        <v>4863</v>
      </c>
      <c r="C4768" s="7" t="s">
        <v>4774</v>
      </c>
      <c r="D4768" s="7" t="s">
        <v>8</v>
      </c>
      <c r="E4768" s="11">
        <v>32157</v>
      </c>
      <c r="F4768" s="12" t="str">
        <f t="shared" si="223"/>
        <v>1988-01-15</v>
      </c>
      <c r="G4768" s="10">
        <f t="shared" si="222"/>
        <v>6</v>
      </c>
      <c r="H4768" s="13" t="str">
        <f t="shared" si="224"/>
        <v>INSERT INTO funcionario (seq_db, nome, data_nasc, cargo_seq_db) VALUES (4863, 'funcionario4863', '1988-01-15', 6);</v>
      </c>
    </row>
    <row r="4769" spans="2:8" x14ac:dyDescent="0.25">
      <c r="B4769" s="6">
        <v>4864</v>
      </c>
      <c r="C4769" s="7" t="s">
        <v>4775</v>
      </c>
      <c r="D4769" s="7" t="s">
        <v>8</v>
      </c>
      <c r="E4769" s="11">
        <v>32158</v>
      </c>
      <c r="F4769" s="12" t="str">
        <f t="shared" si="223"/>
        <v>1988-01-16</v>
      </c>
      <c r="G4769" s="10">
        <f t="shared" si="222"/>
        <v>6</v>
      </c>
      <c r="H4769" s="13" t="str">
        <f t="shared" si="224"/>
        <v>INSERT INTO funcionario (seq_db, nome, data_nasc, cargo_seq_db) VALUES (4864, 'funcionario4864', '1988-01-16', 6);</v>
      </c>
    </row>
    <row r="4770" spans="2:8" x14ac:dyDescent="0.25">
      <c r="B4770" s="6">
        <v>4865</v>
      </c>
      <c r="C4770" s="7" t="s">
        <v>4776</v>
      </c>
      <c r="D4770" s="7" t="s">
        <v>9</v>
      </c>
      <c r="E4770" s="11">
        <v>32159</v>
      </c>
      <c r="F4770" s="12" t="str">
        <f t="shared" si="223"/>
        <v>1988-01-17</v>
      </c>
      <c r="G4770" s="10">
        <f t="shared" si="222"/>
        <v>3</v>
      </c>
      <c r="H4770" s="13" t="str">
        <f t="shared" si="224"/>
        <v>INSERT INTO funcionario (seq_db, nome, data_nasc, cargo_seq_db) VALUES (4865, 'funcionario4865', '1988-01-17', 3);</v>
      </c>
    </row>
    <row r="4771" spans="2:8" x14ac:dyDescent="0.25">
      <c r="B4771" s="6">
        <v>4866</v>
      </c>
      <c r="C4771" s="7" t="s">
        <v>4777</v>
      </c>
      <c r="D4771" s="7" t="s">
        <v>6</v>
      </c>
      <c r="E4771" s="11">
        <v>32160</v>
      </c>
      <c r="F4771" s="12" t="str">
        <f t="shared" si="223"/>
        <v>1988-01-18</v>
      </c>
      <c r="G4771" s="10">
        <f t="shared" si="222"/>
        <v>1</v>
      </c>
      <c r="H4771" s="13" t="str">
        <f t="shared" si="224"/>
        <v>INSERT INTO funcionario (seq_db, nome, data_nasc, cargo_seq_db) VALUES (4866, 'funcionario4866', '1988-01-18', 1);</v>
      </c>
    </row>
    <row r="4772" spans="2:8" x14ac:dyDescent="0.25">
      <c r="B4772" s="6">
        <v>4867</v>
      </c>
      <c r="C4772" s="7" t="s">
        <v>4778</v>
      </c>
      <c r="D4772" s="7" t="s">
        <v>10</v>
      </c>
      <c r="E4772" s="11">
        <v>32161</v>
      </c>
      <c r="F4772" s="12" t="str">
        <f t="shared" si="223"/>
        <v>1988-01-19</v>
      </c>
      <c r="G4772" s="10">
        <f t="shared" si="222"/>
        <v>7</v>
      </c>
      <c r="H4772" s="13" t="str">
        <f t="shared" si="224"/>
        <v>INSERT INTO funcionario (seq_db, nome, data_nasc, cargo_seq_db) VALUES (4867, 'funcionario4867', '1988-01-19', 7);</v>
      </c>
    </row>
    <row r="4773" spans="2:8" x14ac:dyDescent="0.25">
      <c r="B4773" s="6">
        <v>4868</v>
      </c>
      <c r="C4773" s="7" t="s">
        <v>4779</v>
      </c>
      <c r="D4773" s="7" t="s">
        <v>7</v>
      </c>
      <c r="E4773" s="11">
        <v>32162</v>
      </c>
      <c r="F4773" s="12" t="str">
        <f t="shared" si="223"/>
        <v>1988-01-20</v>
      </c>
      <c r="G4773" s="10">
        <f t="shared" si="222"/>
        <v>5</v>
      </c>
      <c r="H4773" s="13" t="str">
        <f t="shared" si="224"/>
        <v>INSERT INTO funcionario (seq_db, nome, data_nasc, cargo_seq_db) VALUES (4868, 'funcionario4868', '1988-01-20', 5);</v>
      </c>
    </row>
    <row r="4774" spans="2:8" x14ac:dyDescent="0.25">
      <c r="B4774" s="6">
        <v>4869</v>
      </c>
      <c r="C4774" s="7" t="s">
        <v>4780</v>
      </c>
      <c r="D4774" s="7" t="s">
        <v>6</v>
      </c>
      <c r="E4774" s="11">
        <v>32163</v>
      </c>
      <c r="F4774" s="12" t="str">
        <f t="shared" si="223"/>
        <v>1988-01-21</v>
      </c>
      <c r="G4774" s="10">
        <f t="shared" si="222"/>
        <v>1</v>
      </c>
      <c r="H4774" s="13" t="str">
        <f t="shared" si="224"/>
        <v>INSERT INTO funcionario (seq_db, nome, data_nasc, cargo_seq_db) VALUES (4869, 'funcionario4869', '1988-01-21', 1);</v>
      </c>
    </row>
    <row r="4775" spans="2:8" x14ac:dyDescent="0.25">
      <c r="B4775" s="6">
        <v>4870</v>
      </c>
      <c r="C4775" s="7" t="s">
        <v>4781</v>
      </c>
      <c r="D4775" s="7" t="s">
        <v>6</v>
      </c>
      <c r="E4775" s="11">
        <v>32164</v>
      </c>
      <c r="F4775" s="12" t="str">
        <f t="shared" si="223"/>
        <v>1988-01-22</v>
      </c>
      <c r="G4775" s="10">
        <f t="shared" si="222"/>
        <v>1</v>
      </c>
      <c r="H4775" s="13" t="str">
        <f t="shared" si="224"/>
        <v>INSERT INTO funcionario (seq_db, nome, data_nasc, cargo_seq_db) VALUES (4870, 'funcionario4870', '1988-01-22', 1);</v>
      </c>
    </row>
    <row r="4776" spans="2:8" x14ac:dyDescent="0.25">
      <c r="B4776" s="6">
        <v>4871</v>
      </c>
      <c r="C4776" s="7" t="s">
        <v>4782</v>
      </c>
      <c r="D4776" s="7" t="s">
        <v>6</v>
      </c>
      <c r="E4776" s="11">
        <v>32165</v>
      </c>
      <c r="F4776" s="12" t="str">
        <f t="shared" si="223"/>
        <v>1988-01-23</v>
      </c>
      <c r="G4776" s="10">
        <f t="shared" si="222"/>
        <v>1</v>
      </c>
      <c r="H4776" s="13" t="str">
        <f t="shared" si="224"/>
        <v>INSERT INTO funcionario (seq_db, nome, data_nasc, cargo_seq_db) VALUES (4871, 'funcionario4871', '1988-01-23', 1);</v>
      </c>
    </row>
    <row r="4777" spans="2:8" x14ac:dyDescent="0.25">
      <c r="B4777" s="6">
        <v>4872</v>
      </c>
      <c r="C4777" s="7" t="s">
        <v>4783</v>
      </c>
      <c r="D4777" s="7" t="s">
        <v>7</v>
      </c>
      <c r="E4777" s="11">
        <v>32166</v>
      </c>
      <c r="F4777" s="12" t="str">
        <f t="shared" si="223"/>
        <v>1988-01-24</v>
      </c>
      <c r="G4777" s="10">
        <f t="shared" si="222"/>
        <v>5</v>
      </c>
      <c r="H4777" s="13" t="str">
        <f t="shared" si="224"/>
        <v>INSERT INTO funcionario (seq_db, nome, data_nasc, cargo_seq_db) VALUES (4872, 'funcionario4872', '1988-01-24', 5);</v>
      </c>
    </row>
    <row r="4778" spans="2:8" x14ac:dyDescent="0.25">
      <c r="B4778" s="6">
        <v>4873</v>
      </c>
      <c r="C4778" s="7" t="s">
        <v>4784</v>
      </c>
      <c r="D4778" s="7" t="s">
        <v>8</v>
      </c>
      <c r="E4778" s="11">
        <v>32167</v>
      </c>
      <c r="F4778" s="12" t="str">
        <f t="shared" si="223"/>
        <v>1988-01-25</v>
      </c>
      <c r="G4778" s="10">
        <f t="shared" si="222"/>
        <v>6</v>
      </c>
      <c r="H4778" s="13" t="str">
        <f t="shared" si="224"/>
        <v>INSERT INTO funcionario (seq_db, nome, data_nasc, cargo_seq_db) VALUES (4873, 'funcionario4873', '1988-01-25', 6);</v>
      </c>
    </row>
    <row r="4779" spans="2:8" x14ac:dyDescent="0.25">
      <c r="B4779" s="6">
        <v>4874</v>
      </c>
      <c r="C4779" s="7" t="s">
        <v>4785</v>
      </c>
      <c r="D4779" s="7" t="s">
        <v>8</v>
      </c>
      <c r="E4779" s="11">
        <v>32168</v>
      </c>
      <c r="F4779" s="12" t="str">
        <f t="shared" si="223"/>
        <v>1988-01-26</v>
      </c>
      <c r="G4779" s="10">
        <f t="shared" si="222"/>
        <v>6</v>
      </c>
      <c r="H4779" s="13" t="str">
        <f t="shared" si="224"/>
        <v>INSERT INTO funcionario (seq_db, nome, data_nasc, cargo_seq_db) VALUES (4874, 'funcionario4874', '1988-01-26', 6);</v>
      </c>
    </row>
    <row r="4780" spans="2:8" x14ac:dyDescent="0.25">
      <c r="B4780" s="6">
        <v>4875</v>
      </c>
      <c r="C4780" s="7" t="s">
        <v>4786</v>
      </c>
      <c r="D4780" s="7" t="s">
        <v>9</v>
      </c>
      <c r="E4780" s="11">
        <v>32169</v>
      </c>
      <c r="F4780" s="12" t="str">
        <f t="shared" si="223"/>
        <v>1988-01-27</v>
      </c>
      <c r="G4780" s="10">
        <f t="shared" si="222"/>
        <v>3</v>
      </c>
      <c r="H4780" s="13" t="str">
        <f t="shared" si="224"/>
        <v>INSERT INTO funcionario (seq_db, nome, data_nasc, cargo_seq_db) VALUES (4875, 'funcionario4875', '1988-01-27', 3);</v>
      </c>
    </row>
    <row r="4781" spans="2:8" x14ac:dyDescent="0.25">
      <c r="B4781" s="6">
        <v>4876</v>
      </c>
      <c r="C4781" s="7" t="s">
        <v>4787</v>
      </c>
      <c r="D4781" s="7" t="s">
        <v>6</v>
      </c>
      <c r="E4781" s="11">
        <v>32170</v>
      </c>
      <c r="F4781" s="12" t="str">
        <f t="shared" si="223"/>
        <v>1988-01-28</v>
      </c>
      <c r="G4781" s="10">
        <f t="shared" si="222"/>
        <v>1</v>
      </c>
      <c r="H4781" s="13" t="str">
        <f t="shared" si="224"/>
        <v>INSERT INTO funcionario (seq_db, nome, data_nasc, cargo_seq_db) VALUES (4876, 'funcionario4876', '1988-01-28', 1);</v>
      </c>
    </row>
    <row r="4782" spans="2:8" x14ac:dyDescent="0.25">
      <c r="B4782" s="6">
        <v>4877</v>
      </c>
      <c r="C4782" s="7" t="s">
        <v>4788</v>
      </c>
      <c r="D4782" s="7" t="s">
        <v>10</v>
      </c>
      <c r="E4782" s="11">
        <v>32171</v>
      </c>
      <c r="F4782" s="12" t="str">
        <f t="shared" si="223"/>
        <v>1988-01-29</v>
      </c>
      <c r="G4782" s="10">
        <f t="shared" si="222"/>
        <v>7</v>
      </c>
      <c r="H4782" s="13" t="str">
        <f t="shared" si="224"/>
        <v>INSERT INTO funcionario (seq_db, nome, data_nasc, cargo_seq_db) VALUES (4877, 'funcionario4877', '1988-01-29', 7);</v>
      </c>
    </row>
    <row r="4783" spans="2:8" x14ac:dyDescent="0.25">
      <c r="B4783" s="6">
        <v>4878</v>
      </c>
      <c r="C4783" s="7" t="s">
        <v>4789</v>
      </c>
      <c r="D4783" s="7" t="s">
        <v>7</v>
      </c>
      <c r="E4783" s="11">
        <v>32172</v>
      </c>
      <c r="F4783" s="12" t="str">
        <f t="shared" si="223"/>
        <v>1988-01-30</v>
      </c>
      <c r="G4783" s="10">
        <f t="shared" si="222"/>
        <v>5</v>
      </c>
      <c r="H4783" s="13" t="str">
        <f t="shared" si="224"/>
        <v>INSERT INTO funcionario (seq_db, nome, data_nasc, cargo_seq_db) VALUES (4878, 'funcionario4878', '1988-01-30', 5);</v>
      </c>
    </row>
    <row r="4784" spans="2:8" x14ac:dyDescent="0.25">
      <c r="B4784" s="6">
        <v>4879</v>
      </c>
      <c r="C4784" s="7" t="s">
        <v>4790</v>
      </c>
      <c r="D4784" s="7" t="s">
        <v>6</v>
      </c>
      <c r="E4784" s="11">
        <v>32173</v>
      </c>
      <c r="F4784" s="12" t="str">
        <f t="shared" si="223"/>
        <v>1988-01-31</v>
      </c>
      <c r="G4784" s="10">
        <f t="shared" si="222"/>
        <v>1</v>
      </c>
      <c r="H4784" s="13" t="str">
        <f t="shared" si="224"/>
        <v>INSERT INTO funcionario (seq_db, nome, data_nasc, cargo_seq_db) VALUES (4879, 'funcionario4879', '1988-01-31', 1);</v>
      </c>
    </row>
    <row r="4785" spans="2:8" x14ac:dyDescent="0.25">
      <c r="B4785" s="6">
        <v>4880</v>
      </c>
      <c r="C4785" s="7" t="s">
        <v>4791</v>
      </c>
      <c r="D4785" s="7" t="s">
        <v>6</v>
      </c>
      <c r="E4785" s="11">
        <v>32174</v>
      </c>
      <c r="F4785" s="12" t="str">
        <f t="shared" si="223"/>
        <v>1988-02-01</v>
      </c>
      <c r="G4785" s="10">
        <f t="shared" si="222"/>
        <v>1</v>
      </c>
      <c r="H4785" s="13" t="str">
        <f t="shared" si="224"/>
        <v>INSERT INTO funcionario (seq_db, nome, data_nasc, cargo_seq_db) VALUES (4880, 'funcionario4880', '1988-02-01', 1);</v>
      </c>
    </row>
    <row r="4786" spans="2:8" x14ac:dyDescent="0.25">
      <c r="B4786" s="6">
        <v>4881</v>
      </c>
      <c r="C4786" s="7" t="s">
        <v>4792</v>
      </c>
      <c r="D4786" s="7" t="s">
        <v>6</v>
      </c>
      <c r="E4786" s="11">
        <v>32175</v>
      </c>
      <c r="F4786" s="12" t="str">
        <f t="shared" si="223"/>
        <v>1988-02-02</v>
      </c>
      <c r="G4786" s="10">
        <f t="shared" si="222"/>
        <v>1</v>
      </c>
      <c r="H4786" s="13" t="str">
        <f t="shared" si="224"/>
        <v>INSERT INTO funcionario (seq_db, nome, data_nasc, cargo_seq_db) VALUES (4881, 'funcionario4881', '1988-02-02', 1);</v>
      </c>
    </row>
    <row r="4787" spans="2:8" x14ac:dyDescent="0.25">
      <c r="B4787" s="6">
        <v>4882</v>
      </c>
      <c r="C4787" s="7" t="s">
        <v>4793</v>
      </c>
      <c r="D4787" s="7" t="s">
        <v>7</v>
      </c>
      <c r="E4787" s="11">
        <v>32176</v>
      </c>
      <c r="F4787" s="12" t="str">
        <f t="shared" si="223"/>
        <v>1988-02-03</v>
      </c>
      <c r="G4787" s="10">
        <f t="shared" si="222"/>
        <v>5</v>
      </c>
      <c r="H4787" s="13" t="str">
        <f t="shared" si="224"/>
        <v>INSERT INTO funcionario (seq_db, nome, data_nasc, cargo_seq_db) VALUES (4882, 'funcionario4882', '1988-02-03', 5);</v>
      </c>
    </row>
    <row r="4788" spans="2:8" x14ac:dyDescent="0.25">
      <c r="B4788" s="6">
        <v>4883</v>
      </c>
      <c r="C4788" s="7" t="s">
        <v>4794</v>
      </c>
      <c r="D4788" s="7" t="s">
        <v>8</v>
      </c>
      <c r="E4788" s="11">
        <v>32177</v>
      </c>
      <c r="F4788" s="12" t="str">
        <f t="shared" si="223"/>
        <v>1988-02-04</v>
      </c>
      <c r="G4788" s="10">
        <f t="shared" si="222"/>
        <v>6</v>
      </c>
      <c r="H4788" s="13" t="str">
        <f t="shared" si="224"/>
        <v>INSERT INTO funcionario (seq_db, nome, data_nasc, cargo_seq_db) VALUES (4883, 'funcionario4883', '1988-02-04', 6);</v>
      </c>
    </row>
    <row r="4789" spans="2:8" x14ac:dyDescent="0.25">
      <c r="B4789" s="6">
        <v>4884</v>
      </c>
      <c r="C4789" s="7" t="s">
        <v>4795</v>
      </c>
      <c r="D4789" s="7" t="s">
        <v>8</v>
      </c>
      <c r="E4789" s="11">
        <v>32178</v>
      </c>
      <c r="F4789" s="12" t="str">
        <f t="shared" si="223"/>
        <v>1988-02-05</v>
      </c>
      <c r="G4789" s="10">
        <f t="shared" si="222"/>
        <v>6</v>
      </c>
      <c r="H4789" s="13" t="str">
        <f t="shared" si="224"/>
        <v>INSERT INTO funcionario (seq_db, nome, data_nasc, cargo_seq_db) VALUES (4884, 'funcionario4884', '1988-02-05', 6);</v>
      </c>
    </row>
    <row r="4790" spans="2:8" x14ac:dyDescent="0.25">
      <c r="B4790" s="6">
        <v>4885</v>
      </c>
      <c r="C4790" s="7" t="s">
        <v>4796</v>
      </c>
      <c r="D4790" s="7" t="s">
        <v>9</v>
      </c>
      <c r="E4790" s="11">
        <v>32179</v>
      </c>
      <c r="F4790" s="12" t="str">
        <f t="shared" si="223"/>
        <v>1988-02-06</v>
      </c>
      <c r="G4790" s="10">
        <f t="shared" si="222"/>
        <v>3</v>
      </c>
      <c r="H4790" s="13" t="str">
        <f t="shared" si="224"/>
        <v>INSERT INTO funcionario (seq_db, nome, data_nasc, cargo_seq_db) VALUES (4885, 'funcionario4885', '1988-02-06', 3);</v>
      </c>
    </row>
    <row r="4791" spans="2:8" x14ac:dyDescent="0.25">
      <c r="B4791" s="6">
        <v>4886</v>
      </c>
      <c r="C4791" s="7" t="s">
        <v>4797</v>
      </c>
      <c r="D4791" s="7" t="s">
        <v>6</v>
      </c>
      <c r="E4791" s="11">
        <v>32180</v>
      </c>
      <c r="F4791" s="12" t="str">
        <f t="shared" si="223"/>
        <v>1988-02-07</v>
      </c>
      <c r="G4791" s="10">
        <f t="shared" si="222"/>
        <v>1</v>
      </c>
      <c r="H4791" s="13" t="str">
        <f t="shared" si="224"/>
        <v>INSERT INTO funcionario (seq_db, nome, data_nasc, cargo_seq_db) VALUES (4886, 'funcionario4886', '1988-02-07', 1);</v>
      </c>
    </row>
    <row r="4792" spans="2:8" x14ac:dyDescent="0.25">
      <c r="B4792" s="6">
        <v>4887</v>
      </c>
      <c r="C4792" s="7" t="s">
        <v>4798</v>
      </c>
      <c r="D4792" s="7" t="s">
        <v>10</v>
      </c>
      <c r="E4792" s="11">
        <v>32181</v>
      </c>
      <c r="F4792" s="12" t="str">
        <f t="shared" si="223"/>
        <v>1988-02-08</v>
      </c>
      <c r="G4792" s="10">
        <f t="shared" si="222"/>
        <v>7</v>
      </c>
      <c r="H4792" s="13" t="str">
        <f t="shared" si="224"/>
        <v>INSERT INTO funcionario (seq_db, nome, data_nasc, cargo_seq_db) VALUES (4887, 'funcionario4887', '1988-02-08', 7);</v>
      </c>
    </row>
    <row r="4793" spans="2:8" x14ac:dyDescent="0.25">
      <c r="B4793" s="6">
        <v>4888</v>
      </c>
      <c r="C4793" s="7" t="s">
        <v>4799</v>
      </c>
      <c r="D4793" s="7" t="s">
        <v>7</v>
      </c>
      <c r="E4793" s="11">
        <v>32182</v>
      </c>
      <c r="F4793" s="12" t="str">
        <f t="shared" si="223"/>
        <v>1988-02-09</v>
      </c>
      <c r="G4793" s="10">
        <f t="shared" si="222"/>
        <v>5</v>
      </c>
      <c r="H4793" s="13" t="str">
        <f t="shared" si="224"/>
        <v>INSERT INTO funcionario (seq_db, nome, data_nasc, cargo_seq_db) VALUES (4888, 'funcionario4888', '1988-02-09', 5);</v>
      </c>
    </row>
    <row r="4794" spans="2:8" x14ac:dyDescent="0.25">
      <c r="B4794" s="6">
        <v>4889</v>
      </c>
      <c r="C4794" s="7" t="s">
        <v>4800</v>
      </c>
      <c r="D4794" s="7" t="s">
        <v>6</v>
      </c>
      <c r="E4794" s="11">
        <v>32183</v>
      </c>
      <c r="F4794" s="12" t="str">
        <f t="shared" si="223"/>
        <v>1988-02-10</v>
      </c>
      <c r="G4794" s="10">
        <f t="shared" si="222"/>
        <v>1</v>
      </c>
      <c r="H4794" s="13" t="str">
        <f t="shared" si="224"/>
        <v>INSERT INTO funcionario (seq_db, nome, data_nasc, cargo_seq_db) VALUES (4889, 'funcionario4889', '1988-02-10', 1);</v>
      </c>
    </row>
    <row r="4795" spans="2:8" x14ac:dyDescent="0.25">
      <c r="B4795" s="6">
        <v>4890</v>
      </c>
      <c r="C4795" s="7" t="s">
        <v>4801</v>
      </c>
      <c r="D4795" s="7" t="s">
        <v>6</v>
      </c>
      <c r="E4795" s="11">
        <v>32184</v>
      </c>
      <c r="F4795" s="12" t="str">
        <f t="shared" si="223"/>
        <v>1988-02-11</v>
      </c>
      <c r="G4795" s="10">
        <f t="shared" si="222"/>
        <v>1</v>
      </c>
      <c r="H4795" s="13" t="str">
        <f t="shared" si="224"/>
        <v>INSERT INTO funcionario (seq_db, nome, data_nasc, cargo_seq_db) VALUES (4890, 'funcionario4890', '1988-02-11', 1);</v>
      </c>
    </row>
    <row r="4796" spans="2:8" x14ac:dyDescent="0.25">
      <c r="B4796" s="6">
        <v>4891</v>
      </c>
      <c r="C4796" s="7" t="s">
        <v>4802</v>
      </c>
      <c r="D4796" s="7" t="s">
        <v>6</v>
      </c>
      <c r="E4796" s="11">
        <v>32185</v>
      </c>
      <c r="F4796" s="12" t="str">
        <f t="shared" si="223"/>
        <v>1988-02-12</v>
      </c>
      <c r="G4796" s="10">
        <f t="shared" si="222"/>
        <v>1</v>
      </c>
      <c r="H4796" s="13" t="str">
        <f t="shared" si="224"/>
        <v>INSERT INTO funcionario (seq_db, nome, data_nasc, cargo_seq_db) VALUES (4891, 'funcionario4891', '1988-02-12', 1);</v>
      </c>
    </row>
    <row r="4797" spans="2:8" x14ac:dyDescent="0.25">
      <c r="B4797" s="6">
        <v>4892</v>
      </c>
      <c r="C4797" s="7" t="s">
        <v>4803</v>
      </c>
      <c r="D4797" s="7" t="s">
        <v>7</v>
      </c>
      <c r="E4797" s="11">
        <v>32186</v>
      </c>
      <c r="F4797" s="12" t="str">
        <f t="shared" si="223"/>
        <v>1988-02-13</v>
      </c>
      <c r="G4797" s="10">
        <f t="shared" si="222"/>
        <v>5</v>
      </c>
      <c r="H4797" s="13" t="str">
        <f t="shared" si="224"/>
        <v>INSERT INTO funcionario (seq_db, nome, data_nasc, cargo_seq_db) VALUES (4892, 'funcionario4892', '1988-02-13', 5);</v>
      </c>
    </row>
    <row r="4798" spans="2:8" x14ac:dyDescent="0.25">
      <c r="B4798" s="6">
        <v>4893</v>
      </c>
      <c r="C4798" s="7" t="s">
        <v>4804</v>
      </c>
      <c r="D4798" s="7" t="s">
        <v>8</v>
      </c>
      <c r="E4798" s="11">
        <v>32187</v>
      </c>
      <c r="F4798" s="12" t="str">
        <f t="shared" si="223"/>
        <v>1988-02-14</v>
      </c>
      <c r="G4798" s="10">
        <f t="shared" si="222"/>
        <v>6</v>
      </c>
      <c r="H4798" s="13" t="str">
        <f t="shared" si="224"/>
        <v>INSERT INTO funcionario (seq_db, nome, data_nasc, cargo_seq_db) VALUES (4893, 'funcionario4893', '1988-02-14', 6);</v>
      </c>
    </row>
    <row r="4799" spans="2:8" x14ac:dyDescent="0.25">
      <c r="B4799" s="6">
        <v>4894</v>
      </c>
      <c r="C4799" s="7" t="s">
        <v>4805</v>
      </c>
      <c r="D4799" s="7" t="s">
        <v>8</v>
      </c>
      <c r="E4799" s="11">
        <v>32188</v>
      </c>
      <c r="F4799" s="12" t="str">
        <f t="shared" si="223"/>
        <v>1988-02-15</v>
      </c>
      <c r="G4799" s="10">
        <f t="shared" si="222"/>
        <v>6</v>
      </c>
      <c r="H4799" s="13" t="str">
        <f t="shared" si="224"/>
        <v>INSERT INTO funcionario (seq_db, nome, data_nasc, cargo_seq_db) VALUES (4894, 'funcionario4894', '1988-02-15', 6);</v>
      </c>
    </row>
    <row r="4800" spans="2:8" x14ac:dyDescent="0.25">
      <c r="B4800" s="6">
        <v>4895</v>
      </c>
      <c r="C4800" s="7" t="s">
        <v>4806</v>
      </c>
      <c r="D4800" s="7" t="s">
        <v>9</v>
      </c>
      <c r="E4800" s="11">
        <v>32189</v>
      </c>
      <c r="F4800" s="12" t="str">
        <f t="shared" si="223"/>
        <v>1988-02-16</v>
      </c>
      <c r="G4800" s="10">
        <f t="shared" si="222"/>
        <v>3</v>
      </c>
      <c r="H4800" s="13" t="str">
        <f t="shared" si="224"/>
        <v>INSERT INTO funcionario (seq_db, nome, data_nasc, cargo_seq_db) VALUES (4895, 'funcionario4895', '1988-02-16', 3);</v>
      </c>
    </row>
    <row r="4801" spans="2:8" x14ac:dyDescent="0.25">
      <c r="B4801" s="6">
        <v>4896</v>
      </c>
      <c r="C4801" s="7" t="s">
        <v>4807</v>
      </c>
      <c r="D4801" s="7" t="s">
        <v>6</v>
      </c>
      <c r="E4801" s="11">
        <v>32190</v>
      </c>
      <c r="F4801" s="12" t="str">
        <f t="shared" si="223"/>
        <v>1988-02-17</v>
      </c>
      <c r="G4801" s="10">
        <f t="shared" si="222"/>
        <v>1</v>
      </c>
      <c r="H4801" s="13" t="str">
        <f t="shared" si="224"/>
        <v>INSERT INTO funcionario (seq_db, nome, data_nasc, cargo_seq_db) VALUES (4896, 'funcionario4896', '1988-02-17', 1);</v>
      </c>
    </row>
    <row r="4802" spans="2:8" x14ac:dyDescent="0.25">
      <c r="B4802" s="6">
        <v>4897</v>
      </c>
      <c r="C4802" s="7" t="s">
        <v>4808</v>
      </c>
      <c r="D4802" s="7" t="s">
        <v>10</v>
      </c>
      <c r="E4802" s="11">
        <v>32191</v>
      </c>
      <c r="F4802" s="12" t="str">
        <f t="shared" si="223"/>
        <v>1988-02-18</v>
      </c>
      <c r="G4802" s="10">
        <f t="shared" si="222"/>
        <v>7</v>
      </c>
      <c r="H4802" s="13" t="str">
        <f t="shared" si="224"/>
        <v>INSERT INTO funcionario (seq_db, nome, data_nasc, cargo_seq_db) VALUES (4897, 'funcionario4897', '1988-02-18', 7);</v>
      </c>
    </row>
    <row r="4803" spans="2:8" x14ac:dyDescent="0.25">
      <c r="B4803" s="6">
        <v>4898</v>
      </c>
      <c r="C4803" s="7" t="s">
        <v>4809</v>
      </c>
      <c r="D4803" s="7" t="s">
        <v>7</v>
      </c>
      <c r="E4803" s="11">
        <v>32192</v>
      </c>
      <c r="F4803" s="12" t="str">
        <f t="shared" si="223"/>
        <v>1988-02-19</v>
      </c>
      <c r="G4803" s="10">
        <f t="shared" si="222"/>
        <v>5</v>
      </c>
      <c r="H4803" s="13" t="str">
        <f t="shared" si="224"/>
        <v>INSERT INTO funcionario (seq_db, nome, data_nasc, cargo_seq_db) VALUES (4898, 'funcionario4898', '1988-02-19', 5);</v>
      </c>
    </row>
    <row r="4804" spans="2:8" x14ac:dyDescent="0.25">
      <c r="B4804" s="6">
        <v>4899</v>
      </c>
      <c r="C4804" s="7" t="s">
        <v>4810</v>
      </c>
      <c r="D4804" s="7" t="s">
        <v>6</v>
      </c>
      <c r="E4804" s="11">
        <v>32193</v>
      </c>
      <c r="F4804" s="12" t="str">
        <f t="shared" si="223"/>
        <v>1988-02-20</v>
      </c>
      <c r="G4804" s="10">
        <f t="shared" si="222"/>
        <v>1</v>
      </c>
      <c r="H4804" s="13" t="str">
        <f t="shared" si="224"/>
        <v>INSERT INTO funcionario (seq_db, nome, data_nasc, cargo_seq_db) VALUES (4899, 'funcionario4899', '1988-02-20', 1);</v>
      </c>
    </row>
    <row r="4805" spans="2:8" x14ac:dyDescent="0.25">
      <c r="B4805" s="6">
        <v>4900</v>
      </c>
      <c r="C4805" s="7" t="s">
        <v>4811</v>
      </c>
      <c r="D4805" s="7" t="s">
        <v>6</v>
      </c>
      <c r="E4805" s="11">
        <v>32194</v>
      </c>
      <c r="F4805" s="12" t="str">
        <f t="shared" si="223"/>
        <v>1988-02-21</v>
      </c>
      <c r="G4805" s="10">
        <f t="shared" si="222"/>
        <v>1</v>
      </c>
      <c r="H4805" s="13" t="str">
        <f t="shared" si="224"/>
        <v>INSERT INTO funcionario (seq_db, nome, data_nasc, cargo_seq_db) VALUES (4900, 'funcionario4900', '1988-02-21', 1);</v>
      </c>
    </row>
    <row r="4806" spans="2:8" x14ac:dyDescent="0.25">
      <c r="B4806" s="6">
        <v>4901</v>
      </c>
      <c r="C4806" s="7" t="s">
        <v>4812</v>
      </c>
      <c r="D4806" s="7" t="s">
        <v>6</v>
      </c>
      <c r="E4806" s="11">
        <v>32195</v>
      </c>
      <c r="F4806" s="12" t="str">
        <f t="shared" si="223"/>
        <v>1988-02-22</v>
      </c>
      <c r="G4806" s="10">
        <f t="shared" ref="G4806:G4869" si="225">VLOOKUP(D4806,Cargos,2,0)</f>
        <v>1</v>
      </c>
      <c r="H4806" s="13" t="str">
        <f t="shared" si="224"/>
        <v>INSERT INTO funcionario (seq_db, nome, data_nasc, cargo_seq_db) VALUES (4901, 'funcionario4901', '1988-02-22', 1);</v>
      </c>
    </row>
    <row r="4807" spans="2:8" x14ac:dyDescent="0.25">
      <c r="B4807" s="6">
        <v>4902</v>
      </c>
      <c r="C4807" s="7" t="s">
        <v>4813</v>
      </c>
      <c r="D4807" s="7" t="s">
        <v>7</v>
      </c>
      <c r="E4807" s="11">
        <v>32196</v>
      </c>
      <c r="F4807" s="12" t="str">
        <f t="shared" ref="F4807:F4870" si="226">TEXT(E4807,"AAAA-MM-DD")</f>
        <v>1988-02-23</v>
      </c>
      <c r="G4807" s="10">
        <f t="shared" si="225"/>
        <v>5</v>
      </c>
      <c r="H4807" s="13" t="str">
        <f t="shared" ref="H4807:H4870" si="227">"INSERT INTO funcionario (seq_db, nome, data_nasc, cargo_seq_db) VALUES ("&amp;B4807&amp;", '"&amp;C4807&amp;"', '"&amp;F4807&amp;"', "&amp;G4807&amp;");"</f>
        <v>INSERT INTO funcionario (seq_db, nome, data_nasc, cargo_seq_db) VALUES (4902, 'funcionario4902', '1988-02-23', 5);</v>
      </c>
    </row>
    <row r="4808" spans="2:8" x14ac:dyDescent="0.25">
      <c r="B4808" s="6">
        <v>4903</v>
      </c>
      <c r="C4808" s="7" t="s">
        <v>4814</v>
      </c>
      <c r="D4808" s="7" t="s">
        <v>8</v>
      </c>
      <c r="E4808" s="11">
        <v>32197</v>
      </c>
      <c r="F4808" s="12" t="str">
        <f t="shared" si="226"/>
        <v>1988-02-24</v>
      </c>
      <c r="G4808" s="10">
        <f t="shared" si="225"/>
        <v>6</v>
      </c>
      <c r="H4808" s="13" t="str">
        <f t="shared" si="227"/>
        <v>INSERT INTO funcionario (seq_db, nome, data_nasc, cargo_seq_db) VALUES (4903, 'funcionario4903', '1988-02-24', 6);</v>
      </c>
    </row>
    <row r="4809" spans="2:8" x14ac:dyDescent="0.25">
      <c r="B4809" s="6">
        <v>4904</v>
      </c>
      <c r="C4809" s="7" t="s">
        <v>4815</v>
      </c>
      <c r="D4809" s="7" t="s">
        <v>8</v>
      </c>
      <c r="E4809" s="11">
        <v>32198</v>
      </c>
      <c r="F4809" s="12" t="str">
        <f t="shared" si="226"/>
        <v>1988-02-25</v>
      </c>
      <c r="G4809" s="10">
        <f t="shared" si="225"/>
        <v>6</v>
      </c>
      <c r="H4809" s="13" t="str">
        <f t="shared" si="227"/>
        <v>INSERT INTO funcionario (seq_db, nome, data_nasc, cargo_seq_db) VALUES (4904, 'funcionario4904', '1988-02-25', 6);</v>
      </c>
    </row>
    <row r="4810" spans="2:8" x14ac:dyDescent="0.25">
      <c r="B4810" s="6">
        <v>4905</v>
      </c>
      <c r="C4810" s="7" t="s">
        <v>4816</v>
      </c>
      <c r="D4810" s="7" t="s">
        <v>9</v>
      </c>
      <c r="E4810" s="11">
        <v>32199</v>
      </c>
      <c r="F4810" s="12" t="str">
        <f t="shared" si="226"/>
        <v>1988-02-26</v>
      </c>
      <c r="G4810" s="10">
        <f t="shared" si="225"/>
        <v>3</v>
      </c>
      <c r="H4810" s="13" t="str">
        <f t="shared" si="227"/>
        <v>INSERT INTO funcionario (seq_db, nome, data_nasc, cargo_seq_db) VALUES (4905, 'funcionario4905', '1988-02-26', 3);</v>
      </c>
    </row>
    <row r="4811" spans="2:8" x14ac:dyDescent="0.25">
      <c r="B4811" s="6">
        <v>4906</v>
      </c>
      <c r="C4811" s="7" t="s">
        <v>4817</v>
      </c>
      <c r="D4811" s="7" t="s">
        <v>6</v>
      </c>
      <c r="E4811" s="11">
        <v>32200</v>
      </c>
      <c r="F4811" s="12" t="str">
        <f t="shared" si="226"/>
        <v>1988-02-27</v>
      </c>
      <c r="G4811" s="10">
        <f t="shared" si="225"/>
        <v>1</v>
      </c>
      <c r="H4811" s="13" t="str">
        <f t="shared" si="227"/>
        <v>INSERT INTO funcionario (seq_db, nome, data_nasc, cargo_seq_db) VALUES (4906, 'funcionario4906', '1988-02-27', 1);</v>
      </c>
    </row>
    <row r="4812" spans="2:8" x14ac:dyDescent="0.25">
      <c r="B4812" s="6">
        <v>4907</v>
      </c>
      <c r="C4812" s="7" t="s">
        <v>4818</v>
      </c>
      <c r="D4812" s="7" t="s">
        <v>10</v>
      </c>
      <c r="E4812" s="11">
        <v>32201</v>
      </c>
      <c r="F4812" s="12" t="str">
        <f t="shared" si="226"/>
        <v>1988-02-28</v>
      </c>
      <c r="G4812" s="10">
        <f t="shared" si="225"/>
        <v>7</v>
      </c>
      <c r="H4812" s="13" t="str">
        <f t="shared" si="227"/>
        <v>INSERT INTO funcionario (seq_db, nome, data_nasc, cargo_seq_db) VALUES (4907, 'funcionario4907', '1988-02-28', 7);</v>
      </c>
    </row>
    <row r="4813" spans="2:8" x14ac:dyDescent="0.25">
      <c r="B4813" s="6">
        <v>4908</v>
      </c>
      <c r="C4813" s="7" t="s">
        <v>4819</v>
      </c>
      <c r="D4813" s="7" t="s">
        <v>7</v>
      </c>
      <c r="E4813" s="11">
        <v>32202</v>
      </c>
      <c r="F4813" s="12" t="str">
        <f t="shared" si="226"/>
        <v>1988-02-29</v>
      </c>
      <c r="G4813" s="10">
        <f t="shared" si="225"/>
        <v>5</v>
      </c>
      <c r="H4813" s="13" t="str">
        <f t="shared" si="227"/>
        <v>INSERT INTO funcionario (seq_db, nome, data_nasc, cargo_seq_db) VALUES (4908, 'funcionario4908', '1988-02-29', 5);</v>
      </c>
    </row>
    <row r="4814" spans="2:8" x14ac:dyDescent="0.25">
      <c r="B4814" s="6">
        <v>4909</v>
      </c>
      <c r="C4814" s="7" t="s">
        <v>4820</v>
      </c>
      <c r="D4814" s="7" t="s">
        <v>6</v>
      </c>
      <c r="E4814" s="11">
        <v>32203</v>
      </c>
      <c r="F4814" s="12" t="str">
        <f t="shared" si="226"/>
        <v>1988-03-01</v>
      </c>
      <c r="G4814" s="10">
        <f t="shared" si="225"/>
        <v>1</v>
      </c>
      <c r="H4814" s="13" t="str">
        <f t="shared" si="227"/>
        <v>INSERT INTO funcionario (seq_db, nome, data_nasc, cargo_seq_db) VALUES (4909, 'funcionario4909', '1988-03-01', 1);</v>
      </c>
    </row>
    <row r="4815" spans="2:8" x14ac:dyDescent="0.25">
      <c r="B4815" s="6">
        <v>4910</v>
      </c>
      <c r="C4815" s="7" t="s">
        <v>4821</v>
      </c>
      <c r="D4815" s="7" t="s">
        <v>6</v>
      </c>
      <c r="E4815" s="11">
        <v>32204</v>
      </c>
      <c r="F4815" s="12" t="str">
        <f t="shared" si="226"/>
        <v>1988-03-02</v>
      </c>
      <c r="G4815" s="10">
        <f t="shared" si="225"/>
        <v>1</v>
      </c>
      <c r="H4815" s="13" t="str">
        <f t="shared" si="227"/>
        <v>INSERT INTO funcionario (seq_db, nome, data_nasc, cargo_seq_db) VALUES (4910, 'funcionario4910', '1988-03-02', 1);</v>
      </c>
    </row>
    <row r="4816" spans="2:8" x14ac:dyDescent="0.25">
      <c r="B4816" s="6">
        <v>4911</v>
      </c>
      <c r="C4816" s="7" t="s">
        <v>4822</v>
      </c>
      <c r="D4816" s="7" t="s">
        <v>6</v>
      </c>
      <c r="E4816" s="11">
        <v>32205</v>
      </c>
      <c r="F4816" s="12" t="str">
        <f t="shared" si="226"/>
        <v>1988-03-03</v>
      </c>
      <c r="G4816" s="10">
        <f t="shared" si="225"/>
        <v>1</v>
      </c>
      <c r="H4816" s="13" t="str">
        <f t="shared" si="227"/>
        <v>INSERT INTO funcionario (seq_db, nome, data_nasc, cargo_seq_db) VALUES (4911, 'funcionario4911', '1988-03-03', 1);</v>
      </c>
    </row>
    <row r="4817" spans="2:8" x14ac:dyDescent="0.25">
      <c r="B4817" s="6">
        <v>4912</v>
      </c>
      <c r="C4817" s="7" t="s">
        <v>4823</v>
      </c>
      <c r="D4817" s="7" t="s">
        <v>7</v>
      </c>
      <c r="E4817" s="11">
        <v>32206</v>
      </c>
      <c r="F4817" s="12" t="str">
        <f t="shared" si="226"/>
        <v>1988-03-04</v>
      </c>
      <c r="G4817" s="10">
        <f t="shared" si="225"/>
        <v>5</v>
      </c>
      <c r="H4817" s="13" t="str">
        <f t="shared" si="227"/>
        <v>INSERT INTO funcionario (seq_db, nome, data_nasc, cargo_seq_db) VALUES (4912, 'funcionario4912', '1988-03-04', 5);</v>
      </c>
    </row>
    <row r="4818" spans="2:8" x14ac:dyDescent="0.25">
      <c r="B4818" s="6">
        <v>4913</v>
      </c>
      <c r="C4818" s="7" t="s">
        <v>4824</v>
      </c>
      <c r="D4818" s="7" t="s">
        <v>8</v>
      </c>
      <c r="E4818" s="11">
        <v>32207</v>
      </c>
      <c r="F4818" s="12" t="str">
        <f t="shared" si="226"/>
        <v>1988-03-05</v>
      </c>
      <c r="G4818" s="10">
        <f t="shared" si="225"/>
        <v>6</v>
      </c>
      <c r="H4818" s="13" t="str">
        <f t="shared" si="227"/>
        <v>INSERT INTO funcionario (seq_db, nome, data_nasc, cargo_seq_db) VALUES (4913, 'funcionario4913', '1988-03-05', 6);</v>
      </c>
    </row>
    <row r="4819" spans="2:8" x14ac:dyDescent="0.25">
      <c r="B4819" s="6">
        <v>4914</v>
      </c>
      <c r="C4819" s="7" t="s">
        <v>4825</v>
      </c>
      <c r="D4819" s="7" t="s">
        <v>8</v>
      </c>
      <c r="E4819" s="11">
        <v>32208</v>
      </c>
      <c r="F4819" s="12" t="str">
        <f t="shared" si="226"/>
        <v>1988-03-06</v>
      </c>
      <c r="G4819" s="10">
        <f t="shared" si="225"/>
        <v>6</v>
      </c>
      <c r="H4819" s="13" t="str">
        <f t="shared" si="227"/>
        <v>INSERT INTO funcionario (seq_db, nome, data_nasc, cargo_seq_db) VALUES (4914, 'funcionario4914', '1988-03-06', 6);</v>
      </c>
    </row>
    <row r="4820" spans="2:8" x14ac:dyDescent="0.25">
      <c r="B4820" s="6">
        <v>4915</v>
      </c>
      <c r="C4820" s="7" t="s">
        <v>4826</v>
      </c>
      <c r="D4820" s="7" t="s">
        <v>9</v>
      </c>
      <c r="E4820" s="11">
        <v>32209</v>
      </c>
      <c r="F4820" s="12" t="str">
        <f t="shared" si="226"/>
        <v>1988-03-07</v>
      </c>
      <c r="G4820" s="10">
        <f t="shared" si="225"/>
        <v>3</v>
      </c>
      <c r="H4820" s="13" t="str">
        <f t="shared" si="227"/>
        <v>INSERT INTO funcionario (seq_db, nome, data_nasc, cargo_seq_db) VALUES (4915, 'funcionario4915', '1988-03-07', 3);</v>
      </c>
    </row>
    <row r="4821" spans="2:8" x14ac:dyDescent="0.25">
      <c r="B4821" s="6">
        <v>4916</v>
      </c>
      <c r="C4821" s="7" t="s">
        <v>4827</v>
      </c>
      <c r="D4821" s="7" t="s">
        <v>6</v>
      </c>
      <c r="E4821" s="11">
        <v>32210</v>
      </c>
      <c r="F4821" s="12" t="str">
        <f t="shared" si="226"/>
        <v>1988-03-08</v>
      </c>
      <c r="G4821" s="10">
        <f t="shared" si="225"/>
        <v>1</v>
      </c>
      <c r="H4821" s="13" t="str">
        <f t="shared" si="227"/>
        <v>INSERT INTO funcionario (seq_db, nome, data_nasc, cargo_seq_db) VALUES (4916, 'funcionario4916', '1988-03-08', 1);</v>
      </c>
    </row>
    <row r="4822" spans="2:8" x14ac:dyDescent="0.25">
      <c r="B4822" s="6">
        <v>4917</v>
      </c>
      <c r="C4822" s="7" t="s">
        <v>4828</v>
      </c>
      <c r="D4822" s="7" t="s">
        <v>10</v>
      </c>
      <c r="E4822" s="11">
        <v>32211</v>
      </c>
      <c r="F4822" s="12" t="str">
        <f t="shared" si="226"/>
        <v>1988-03-09</v>
      </c>
      <c r="G4822" s="10">
        <f t="shared" si="225"/>
        <v>7</v>
      </c>
      <c r="H4822" s="13" t="str">
        <f t="shared" si="227"/>
        <v>INSERT INTO funcionario (seq_db, nome, data_nasc, cargo_seq_db) VALUES (4917, 'funcionario4917', '1988-03-09', 7);</v>
      </c>
    </row>
    <row r="4823" spans="2:8" x14ac:dyDescent="0.25">
      <c r="B4823" s="6">
        <v>4918</v>
      </c>
      <c r="C4823" s="7" t="s">
        <v>4829</v>
      </c>
      <c r="D4823" s="7" t="s">
        <v>7</v>
      </c>
      <c r="E4823" s="11">
        <v>32212</v>
      </c>
      <c r="F4823" s="12" t="str">
        <f t="shared" si="226"/>
        <v>1988-03-10</v>
      </c>
      <c r="G4823" s="10">
        <f t="shared" si="225"/>
        <v>5</v>
      </c>
      <c r="H4823" s="13" t="str">
        <f t="shared" si="227"/>
        <v>INSERT INTO funcionario (seq_db, nome, data_nasc, cargo_seq_db) VALUES (4918, 'funcionario4918', '1988-03-10', 5);</v>
      </c>
    </row>
    <row r="4824" spans="2:8" x14ac:dyDescent="0.25">
      <c r="B4824" s="6">
        <v>4919</v>
      </c>
      <c r="C4824" s="7" t="s">
        <v>4830</v>
      </c>
      <c r="D4824" s="7" t="s">
        <v>6</v>
      </c>
      <c r="E4824" s="11">
        <v>32213</v>
      </c>
      <c r="F4824" s="12" t="str">
        <f t="shared" si="226"/>
        <v>1988-03-11</v>
      </c>
      <c r="G4824" s="10">
        <f t="shared" si="225"/>
        <v>1</v>
      </c>
      <c r="H4824" s="13" t="str">
        <f t="shared" si="227"/>
        <v>INSERT INTO funcionario (seq_db, nome, data_nasc, cargo_seq_db) VALUES (4919, 'funcionario4919', '1988-03-11', 1);</v>
      </c>
    </row>
    <row r="4825" spans="2:8" x14ac:dyDescent="0.25">
      <c r="B4825" s="6">
        <v>4920</v>
      </c>
      <c r="C4825" s="7" t="s">
        <v>4831</v>
      </c>
      <c r="D4825" s="7" t="s">
        <v>6</v>
      </c>
      <c r="E4825" s="11">
        <v>32214</v>
      </c>
      <c r="F4825" s="12" t="str">
        <f t="shared" si="226"/>
        <v>1988-03-12</v>
      </c>
      <c r="G4825" s="10">
        <f t="shared" si="225"/>
        <v>1</v>
      </c>
      <c r="H4825" s="13" t="str">
        <f t="shared" si="227"/>
        <v>INSERT INTO funcionario (seq_db, nome, data_nasc, cargo_seq_db) VALUES (4920, 'funcionario4920', '1988-03-12', 1);</v>
      </c>
    </row>
    <row r="4826" spans="2:8" x14ac:dyDescent="0.25">
      <c r="B4826" s="6">
        <v>4921</v>
      </c>
      <c r="C4826" s="7" t="s">
        <v>4832</v>
      </c>
      <c r="D4826" s="7" t="s">
        <v>6</v>
      </c>
      <c r="E4826" s="11">
        <v>32215</v>
      </c>
      <c r="F4826" s="12" t="str">
        <f t="shared" si="226"/>
        <v>1988-03-13</v>
      </c>
      <c r="G4826" s="10">
        <f t="shared" si="225"/>
        <v>1</v>
      </c>
      <c r="H4826" s="13" t="str">
        <f t="shared" si="227"/>
        <v>INSERT INTO funcionario (seq_db, nome, data_nasc, cargo_seq_db) VALUES (4921, 'funcionario4921', '1988-03-13', 1);</v>
      </c>
    </row>
    <row r="4827" spans="2:8" x14ac:dyDescent="0.25">
      <c r="B4827" s="6">
        <v>4922</v>
      </c>
      <c r="C4827" s="7" t="s">
        <v>4833</v>
      </c>
      <c r="D4827" s="7" t="s">
        <v>7</v>
      </c>
      <c r="E4827" s="11">
        <v>32216</v>
      </c>
      <c r="F4827" s="12" t="str">
        <f t="shared" si="226"/>
        <v>1988-03-14</v>
      </c>
      <c r="G4827" s="10">
        <f t="shared" si="225"/>
        <v>5</v>
      </c>
      <c r="H4827" s="13" t="str">
        <f t="shared" si="227"/>
        <v>INSERT INTO funcionario (seq_db, nome, data_nasc, cargo_seq_db) VALUES (4922, 'funcionario4922', '1988-03-14', 5);</v>
      </c>
    </row>
    <row r="4828" spans="2:8" x14ac:dyDescent="0.25">
      <c r="B4828" s="6">
        <v>4923</v>
      </c>
      <c r="C4828" s="7" t="s">
        <v>4834</v>
      </c>
      <c r="D4828" s="7" t="s">
        <v>8</v>
      </c>
      <c r="E4828" s="11">
        <v>32217</v>
      </c>
      <c r="F4828" s="12" t="str">
        <f t="shared" si="226"/>
        <v>1988-03-15</v>
      </c>
      <c r="G4828" s="10">
        <f t="shared" si="225"/>
        <v>6</v>
      </c>
      <c r="H4828" s="13" t="str">
        <f t="shared" si="227"/>
        <v>INSERT INTO funcionario (seq_db, nome, data_nasc, cargo_seq_db) VALUES (4923, 'funcionario4923', '1988-03-15', 6);</v>
      </c>
    </row>
    <row r="4829" spans="2:8" x14ac:dyDescent="0.25">
      <c r="B4829" s="6">
        <v>4924</v>
      </c>
      <c r="C4829" s="7" t="s">
        <v>4835</v>
      </c>
      <c r="D4829" s="7" t="s">
        <v>8</v>
      </c>
      <c r="E4829" s="11">
        <v>32218</v>
      </c>
      <c r="F4829" s="12" t="str">
        <f t="shared" si="226"/>
        <v>1988-03-16</v>
      </c>
      <c r="G4829" s="10">
        <f t="shared" si="225"/>
        <v>6</v>
      </c>
      <c r="H4829" s="13" t="str">
        <f t="shared" si="227"/>
        <v>INSERT INTO funcionario (seq_db, nome, data_nasc, cargo_seq_db) VALUES (4924, 'funcionario4924', '1988-03-16', 6);</v>
      </c>
    </row>
    <row r="4830" spans="2:8" x14ac:dyDescent="0.25">
      <c r="B4830" s="6">
        <v>4925</v>
      </c>
      <c r="C4830" s="7" t="s">
        <v>4836</v>
      </c>
      <c r="D4830" s="7" t="s">
        <v>9</v>
      </c>
      <c r="E4830" s="11">
        <v>32219</v>
      </c>
      <c r="F4830" s="12" t="str">
        <f t="shared" si="226"/>
        <v>1988-03-17</v>
      </c>
      <c r="G4830" s="10">
        <f t="shared" si="225"/>
        <v>3</v>
      </c>
      <c r="H4830" s="13" t="str">
        <f t="shared" si="227"/>
        <v>INSERT INTO funcionario (seq_db, nome, data_nasc, cargo_seq_db) VALUES (4925, 'funcionario4925', '1988-03-17', 3);</v>
      </c>
    </row>
    <row r="4831" spans="2:8" x14ac:dyDescent="0.25">
      <c r="B4831" s="6">
        <v>4926</v>
      </c>
      <c r="C4831" s="7" t="s">
        <v>4837</v>
      </c>
      <c r="D4831" s="7" t="s">
        <v>6</v>
      </c>
      <c r="E4831" s="11">
        <v>32220</v>
      </c>
      <c r="F4831" s="12" t="str">
        <f t="shared" si="226"/>
        <v>1988-03-18</v>
      </c>
      <c r="G4831" s="10">
        <f t="shared" si="225"/>
        <v>1</v>
      </c>
      <c r="H4831" s="13" t="str">
        <f t="shared" si="227"/>
        <v>INSERT INTO funcionario (seq_db, nome, data_nasc, cargo_seq_db) VALUES (4926, 'funcionario4926', '1988-03-18', 1);</v>
      </c>
    </row>
    <row r="4832" spans="2:8" x14ac:dyDescent="0.25">
      <c r="B4832" s="6">
        <v>4927</v>
      </c>
      <c r="C4832" s="7" t="s">
        <v>4838</v>
      </c>
      <c r="D4832" s="7" t="s">
        <v>10</v>
      </c>
      <c r="E4832" s="11">
        <v>32221</v>
      </c>
      <c r="F4832" s="12" t="str">
        <f t="shared" si="226"/>
        <v>1988-03-19</v>
      </c>
      <c r="G4832" s="10">
        <f t="shared" si="225"/>
        <v>7</v>
      </c>
      <c r="H4832" s="13" t="str">
        <f t="shared" si="227"/>
        <v>INSERT INTO funcionario (seq_db, nome, data_nasc, cargo_seq_db) VALUES (4927, 'funcionario4927', '1988-03-19', 7);</v>
      </c>
    </row>
    <row r="4833" spans="2:8" x14ac:dyDescent="0.25">
      <c r="B4833" s="6">
        <v>4928</v>
      </c>
      <c r="C4833" s="7" t="s">
        <v>4839</v>
      </c>
      <c r="D4833" s="7" t="s">
        <v>7</v>
      </c>
      <c r="E4833" s="11">
        <v>32222</v>
      </c>
      <c r="F4833" s="12" t="str">
        <f t="shared" si="226"/>
        <v>1988-03-20</v>
      </c>
      <c r="G4833" s="10">
        <f t="shared" si="225"/>
        <v>5</v>
      </c>
      <c r="H4833" s="13" t="str">
        <f t="shared" si="227"/>
        <v>INSERT INTO funcionario (seq_db, nome, data_nasc, cargo_seq_db) VALUES (4928, 'funcionario4928', '1988-03-20', 5);</v>
      </c>
    </row>
    <row r="4834" spans="2:8" x14ac:dyDescent="0.25">
      <c r="B4834" s="6">
        <v>4929</v>
      </c>
      <c r="C4834" s="7" t="s">
        <v>4840</v>
      </c>
      <c r="D4834" s="7" t="s">
        <v>6</v>
      </c>
      <c r="E4834" s="11">
        <v>32223</v>
      </c>
      <c r="F4834" s="12" t="str">
        <f t="shared" si="226"/>
        <v>1988-03-21</v>
      </c>
      <c r="G4834" s="10">
        <f t="shared" si="225"/>
        <v>1</v>
      </c>
      <c r="H4834" s="13" t="str">
        <f t="shared" si="227"/>
        <v>INSERT INTO funcionario (seq_db, nome, data_nasc, cargo_seq_db) VALUES (4929, 'funcionario4929', '1988-03-21', 1);</v>
      </c>
    </row>
    <row r="4835" spans="2:8" x14ac:dyDescent="0.25">
      <c r="B4835" s="6">
        <v>4930</v>
      </c>
      <c r="C4835" s="7" t="s">
        <v>4841</v>
      </c>
      <c r="D4835" s="7" t="s">
        <v>6</v>
      </c>
      <c r="E4835" s="11">
        <v>32224</v>
      </c>
      <c r="F4835" s="12" t="str">
        <f t="shared" si="226"/>
        <v>1988-03-22</v>
      </c>
      <c r="G4835" s="10">
        <f t="shared" si="225"/>
        <v>1</v>
      </c>
      <c r="H4835" s="13" t="str">
        <f t="shared" si="227"/>
        <v>INSERT INTO funcionario (seq_db, nome, data_nasc, cargo_seq_db) VALUES (4930, 'funcionario4930', '1988-03-22', 1);</v>
      </c>
    </row>
    <row r="4836" spans="2:8" x14ac:dyDescent="0.25">
      <c r="B4836" s="6">
        <v>4931</v>
      </c>
      <c r="C4836" s="7" t="s">
        <v>4842</v>
      </c>
      <c r="D4836" s="7" t="s">
        <v>6</v>
      </c>
      <c r="E4836" s="11">
        <v>32225</v>
      </c>
      <c r="F4836" s="12" t="str">
        <f t="shared" si="226"/>
        <v>1988-03-23</v>
      </c>
      <c r="G4836" s="10">
        <f t="shared" si="225"/>
        <v>1</v>
      </c>
      <c r="H4836" s="13" t="str">
        <f t="shared" si="227"/>
        <v>INSERT INTO funcionario (seq_db, nome, data_nasc, cargo_seq_db) VALUES (4931, 'funcionario4931', '1988-03-23', 1);</v>
      </c>
    </row>
    <row r="4837" spans="2:8" x14ac:dyDescent="0.25">
      <c r="B4837" s="6">
        <v>4932</v>
      </c>
      <c r="C4837" s="7" t="s">
        <v>4843</v>
      </c>
      <c r="D4837" s="7" t="s">
        <v>7</v>
      </c>
      <c r="E4837" s="11">
        <v>32226</v>
      </c>
      <c r="F4837" s="12" t="str">
        <f t="shared" si="226"/>
        <v>1988-03-24</v>
      </c>
      <c r="G4837" s="10">
        <f t="shared" si="225"/>
        <v>5</v>
      </c>
      <c r="H4837" s="13" t="str">
        <f t="shared" si="227"/>
        <v>INSERT INTO funcionario (seq_db, nome, data_nasc, cargo_seq_db) VALUES (4932, 'funcionario4932', '1988-03-24', 5);</v>
      </c>
    </row>
    <row r="4838" spans="2:8" x14ac:dyDescent="0.25">
      <c r="B4838" s="6">
        <v>4933</v>
      </c>
      <c r="C4838" s="7" t="s">
        <v>4844</v>
      </c>
      <c r="D4838" s="7" t="s">
        <v>8</v>
      </c>
      <c r="E4838" s="11">
        <v>32227</v>
      </c>
      <c r="F4838" s="12" t="str">
        <f t="shared" si="226"/>
        <v>1988-03-25</v>
      </c>
      <c r="G4838" s="10">
        <f t="shared" si="225"/>
        <v>6</v>
      </c>
      <c r="H4838" s="13" t="str">
        <f t="shared" si="227"/>
        <v>INSERT INTO funcionario (seq_db, nome, data_nasc, cargo_seq_db) VALUES (4933, 'funcionario4933', '1988-03-25', 6);</v>
      </c>
    </row>
    <row r="4839" spans="2:8" x14ac:dyDescent="0.25">
      <c r="B4839" s="6">
        <v>4934</v>
      </c>
      <c r="C4839" s="7" t="s">
        <v>4845</v>
      </c>
      <c r="D4839" s="7" t="s">
        <v>8</v>
      </c>
      <c r="E4839" s="11">
        <v>32228</v>
      </c>
      <c r="F4839" s="12" t="str">
        <f t="shared" si="226"/>
        <v>1988-03-26</v>
      </c>
      <c r="G4839" s="10">
        <f t="shared" si="225"/>
        <v>6</v>
      </c>
      <c r="H4839" s="13" t="str">
        <f t="shared" si="227"/>
        <v>INSERT INTO funcionario (seq_db, nome, data_nasc, cargo_seq_db) VALUES (4934, 'funcionario4934', '1988-03-26', 6);</v>
      </c>
    </row>
    <row r="4840" spans="2:8" x14ac:dyDescent="0.25">
      <c r="B4840" s="6">
        <v>4935</v>
      </c>
      <c r="C4840" s="7" t="s">
        <v>4846</v>
      </c>
      <c r="D4840" s="7" t="s">
        <v>9</v>
      </c>
      <c r="E4840" s="11">
        <v>32229</v>
      </c>
      <c r="F4840" s="12" t="str">
        <f t="shared" si="226"/>
        <v>1988-03-27</v>
      </c>
      <c r="G4840" s="10">
        <f t="shared" si="225"/>
        <v>3</v>
      </c>
      <c r="H4840" s="13" t="str">
        <f t="shared" si="227"/>
        <v>INSERT INTO funcionario (seq_db, nome, data_nasc, cargo_seq_db) VALUES (4935, 'funcionario4935', '1988-03-27', 3);</v>
      </c>
    </row>
    <row r="4841" spans="2:8" x14ac:dyDescent="0.25">
      <c r="B4841" s="6">
        <v>4936</v>
      </c>
      <c r="C4841" s="7" t="s">
        <v>4847</v>
      </c>
      <c r="D4841" s="7" t="s">
        <v>6</v>
      </c>
      <c r="E4841" s="11">
        <v>32230</v>
      </c>
      <c r="F4841" s="12" t="str">
        <f t="shared" si="226"/>
        <v>1988-03-28</v>
      </c>
      <c r="G4841" s="10">
        <f t="shared" si="225"/>
        <v>1</v>
      </c>
      <c r="H4841" s="13" t="str">
        <f t="shared" si="227"/>
        <v>INSERT INTO funcionario (seq_db, nome, data_nasc, cargo_seq_db) VALUES (4936, 'funcionario4936', '1988-03-28', 1);</v>
      </c>
    </row>
    <row r="4842" spans="2:8" x14ac:dyDescent="0.25">
      <c r="B4842" s="6">
        <v>4937</v>
      </c>
      <c r="C4842" s="7" t="s">
        <v>4848</v>
      </c>
      <c r="D4842" s="7" t="s">
        <v>10</v>
      </c>
      <c r="E4842" s="11">
        <v>32231</v>
      </c>
      <c r="F4842" s="12" t="str">
        <f t="shared" si="226"/>
        <v>1988-03-29</v>
      </c>
      <c r="G4842" s="10">
        <f t="shared" si="225"/>
        <v>7</v>
      </c>
      <c r="H4842" s="13" t="str">
        <f t="shared" si="227"/>
        <v>INSERT INTO funcionario (seq_db, nome, data_nasc, cargo_seq_db) VALUES (4937, 'funcionario4937', '1988-03-29', 7);</v>
      </c>
    </row>
    <row r="4843" spans="2:8" x14ac:dyDescent="0.25">
      <c r="B4843" s="6">
        <v>4938</v>
      </c>
      <c r="C4843" s="7" t="s">
        <v>4849</v>
      </c>
      <c r="D4843" s="7" t="s">
        <v>7</v>
      </c>
      <c r="E4843" s="11">
        <v>32232</v>
      </c>
      <c r="F4843" s="12" t="str">
        <f t="shared" si="226"/>
        <v>1988-03-30</v>
      </c>
      <c r="G4843" s="10">
        <f t="shared" si="225"/>
        <v>5</v>
      </c>
      <c r="H4843" s="13" t="str">
        <f t="shared" si="227"/>
        <v>INSERT INTO funcionario (seq_db, nome, data_nasc, cargo_seq_db) VALUES (4938, 'funcionario4938', '1988-03-30', 5);</v>
      </c>
    </row>
    <row r="4844" spans="2:8" x14ac:dyDescent="0.25">
      <c r="B4844" s="6">
        <v>4939</v>
      </c>
      <c r="C4844" s="7" t="s">
        <v>4850</v>
      </c>
      <c r="D4844" s="7" t="s">
        <v>6</v>
      </c>
      <c r="E4844" s="11">
        <v>32233</v>
      </c>
      <c r="F4844" s="12" t="str">
        <f t="shared" si="226"/>
        <v>1988-03-31</v>
      </c>
      <c r="G4844" s="10">
        <f t="shared" si="225"/>
        <v>1</v>
      </c>
      <c r="H4844" s="13" t="str">
        <f t="shared" si="227"/>
        <v>INSERT INTO funcionario (seq_db, nome, data_nasc, cargo_seq_db) VALUES (4939, 'funcionario4939', '1988-03-31', 1);</v>
      </c>
    </row>
    <row r="4845" spans="2:8" x14ac:dyDescent="0.25">
      <c r="B4845" s="6">
        <v>4940</v>
      </c>
      <c r="C4845" s="7" t="s">
        <v>4851</v>
      </c>
      <c r="D4845" s="7" t="s">
        <v>6</v>
      </c>
      <c r="E4845" s="11">
        <v>32234</v>
      </c>
      <c r="F4845" s="12" t="str">
        <f t="shared" si="226"/>
        <v>1988-04-01</v>
      </c>
      <c r="G4845" s="10">
        <f t="shared" si="225"/>
        <v>1</v>
      </c>
      <c r="H4845" s="13" t="str">
        <f t="shared" si="227"/>
        <v>INSERT INTO funcionario (seq_db, nome, data_nasc, cargo_seq_db) VALUES (4940, 'funcionario4940', '1988-04-01', 1);</v>
      </c>
    </row>
    <row r="4846" spans="2:8" x14ac:dyDescent="0.25">
      <c r="B4846" s="6">
        <v>4941</v>
      </c>
      <c r="C4846" s="7" t="s">
        <v>4852</v>
      </c>
      <c r="D4846" s="7" t="s">
        <v>6</v>
      </c>
      <c r="E4846" s="11">
        <v>32235</v>
      </c>
      <c r="F4846" s="12" t="str">
        <f t="shared" si="226"/>
        <v>1988-04-02</v>
      </c>
      <c r="G4846" s="10">
        <f t="shared" si="225"/>
        <v>1</v>
      </c>
      <c r="H4846" s="13" t="str">
        <f t="shared" si="227"/>
        <v>INSERT INTO funcionario (seq_db, nome, data_nasc, cargo_seq_db) VALUES (4941, 'funcionario4941', '1988-04-02', 1);</v>
      </c>
    </row>
    <row r="4847" spans="2:8" x14ac:dyDescent="0.25">
      <c r="B4847" s="6">
        <v>4942</v>
      </c>
      <c r="C4847" s="7" t="s">
        <v>4853</v>
      </c>
      <c r="D4847" s="7" t="s">
        <v>7</v>
      </c>
      <c r="E4847" s="11">
        <v>32236</v>
      </c>
      <c r="F4847" s="12" t="str">
        <f t="shared" si="226"/>
        <v>1988-04-03</v>
      </c>
      <c r="G4847" s="10">
        <f t="shared" si="225"/>
        <v>5</v>
      </c>
      <c r="H4847" s="13" t="str">
        <f t="shared" si="227"/>
        <v>INSERT INTO funcionario (seq_db, nome, data_nasc, cargo_seq_db) VALUES (4942, 'funcionario4942', '1988-04-03', 5);</v>
      </c>
    </row>
    <row r="4848" spans="2:8" x14ac:dyDescent="0.25">
      <c r="B4848" s="6">
        <v>4943</v>
      </c>
      <c r="C4848" s="7" t="s">
        <v>4854</v>
      </c>
      <c r="D4848" s="7" t="s">
        <v>8</v>
      </c>
      <c r="E4848" s="11">
        <v>32237</v>
      </c>
      <c r="F4848" s="12" t="str">
        <f t="shared" si="226"/>
        <v>1988-04-04</v>
      </c>
      <c r="G4848" s="10">
        <f t="shared" si="225"/>
        <v>6</v>
      </c>
      <c r="H4848" s="13" t="str">
        <f t="shared" si="227"/>
        <v>INSERT INTO funcionario (seq_db, nome, data_nasc, cargo_seq_db) VALUES (4943, 'funcionario4943', '1988-04-04', 6);</v>
      </c>
    </row>
    <row r="4849" spans="2:8" x14ac:dyDescent="0.25">
      <c r="B4849" s="6">
        <v>4944</v>
      </c>
      <c r="C4849" s="7" t="s">
        <v>4855</v>
      </c>
      <c r="D4849" s="7" t="s">
        <v>8</v>
      </c>
      <c r="E4849" s="11">
        <v>32238</v>
      </c>
      <c r="F4849" s="12" t="str">
        <f t="shared" si="226"/>
        <v>1988-04-05</v>
      </c>
      <c r="G4849" s="10">
        <f t="shared" si="225"/>
        <v>6</v>
      </c>
      <c r="H4849" s="13" t="str">
        <f t="shared" si="227"/>
        <v>INSERT INTO funcionario (seq_db, nome, data_nasc, cargo_seq_db) VALUES (4944, 'funcionario4944', '1988-04-05', 6);</v>
      </c>
    </row>
    <row r="4850" spans="2:8" x14ac:dyDescent="0.25">
      <c r="B4850" s="6">
        <v>4945</v>
      </c>
      <c r="C4850" s="7" t="s">
        <v>4856</v>
      </c>
      <c r="D4850" s="7" t="s">
        <v>9</v>
      </c>
      <c r="E4850" s="11">
        <v>32239</v>
      </c>
      <c r="F4850" s="12" t="str">
        <f t="shared" si="226"/>
        <v>1988-04-06</v>
      </c>
      <c r="G4850" s="10">
        <f t="shared" si="225"/>
        <v>3</v>
      </c>
      <c r="H4850" s="13" t="str">
        <f t="shared" si="227"/>
        <v>INSERT INTO funcionario (seq_db, nome, data_nasc, cargo_seq_db) VALUES (4945, 'funcionario4945', '1988-04-06', 3);</v>
      </c>
    </row>
    <row r="4851" spans="2:8" x14ac:dyDescent="0.25">
      <c r="B4851" s="6">
        <v>4946</v>
      </c>
      <c r="C4851" s="7" t="s">
        <v>4857</v>
      </c>
      <c r="D4851" s="7" t="s">
        <v>6</v>
      </c>
      <c r="E4851" s="11">
        <v>32240</v>
      </c>
      <c r="F4851" s="12" t="str">
        <f t="shared" si="226"/>
        <v>1988-04-07</v>
      </c>
      <c r="G4851" s="10">
        <f t="shared" si="225"/>
        <v>1</v>
      </c>
      <c r="H4851" s="13" t="str">
        <f t="shared" si="227"/>
        <v>INSERT INTO funcionario (seq_db, nome, data_nasc, cargo_seq_db) VALUES (4946, 'funcionario4946', '1988-04-07', 1);</v>
      </c>
    </row>
    <row r="4852" spans="2:8" x14ac:dyDescent="0.25">
      <c r="B4852" s="6">
        <v>4947</v>
      </c>
      <c r="C4852" s="7" t="s">
        <v>4858</v>
      </c>
      <c r="D4852" s="7" t="s">
        <v>10</v>
      </c>
      <c r="E4852" s="11">
        <v>32241</v>
      </c>
      <c r="F4852" s="12" t="str">
        <f t="shared" si="226"/>
        <v>1988-04-08</v>
      </c>
      <c r="G4852" s="10">
        <f t="shared" si="225"/>
        <v>7</v>
      </c>
      <c r="H4852" s="13" t="str">
        <f t="shared" si="227"/>
        <v>INSERT INTO funcionario (seq_db, nome, data_nasc, cargo_seq_db) VALUES (4947, 'funcionario4947', '1988-04-08', 7);</v>
      </c>
    </row>
    <row r="4853" spans="2:8" x14ac:dyDescent="0.25">
      <c r="B4853" s="6">
        <v>4948</v>
      </c>
      <c r="C4853" s="7" t="s">
        <v>4859</v>
      </c>
      <c r="D4853" s="7" t="s">
        <v>7</v>
      </c>
      <c r="E4853" s="11">
        <v>32242</v>
      </c>
      <c r="F4853" s="12" t="str">
        <f t="shared" si="226"/>
        <v>1988-04-09</v>
      </c>
      <c r="G4853" s="10">
        <f t="shared" si="225"/>
        <v>5</v>
      </c>
      <c r="H4853" s="13" t="str">
        <f t="shared" si="227"/>
        <v>INSERT INTO funcionario (seq_db, nome, data_nasc, cargo_seq_db) VALUES (4948, 'funcionario4948', '1988-04-09', 5);</v>
      </c>
    </row>
    <row r="4854" spans="2:8" x14ac:dyDescent="0.25">
      <c r="B4854" s="6">
        <v>4949</v>
      </c>
      <c r="C4854" s="7" t="s">
        <v>4860</v>
      </c>
      <c r="D4854" s="7" t="s">
        <v>6</v>
      </c>
      <c r="E4854" s="11">
        <v>32243</v>
      </c>
      <c r="F4854" s="12" t="str">
        <f t="shared" si="226"/>
        <v>1988-04-10</v>
      </c>
      <c r="G4854" s="10">
        <f t="shared" si="225"/>
        <v>1</v>
      </c>
      <c r="H4854" s="13" t="str">
        <f t="shared" si="227"/>
        <v>INSERT INTO funcionario (seq_db, nome, data_nasc, cargo_seq_db) VALUES (4949, 'funcionario4949', '1988-04-10', 1);</v>
      </c>
    </row>
    <row r="4855" spans="2:8" x14ac:dyDescent="0.25">
      <c r="B4855" s="6">
        <v>4950</v>
      </c>
      <c r="C4855" s="7" t="s">
        <v>4861</v>
      </c>
      <c r="D4855" s="7" t="s">
        <v>6</v>
      </c>
      <c r="E4855" s="11">
        <v>32244</v>
      </c>
      <c r="F4855" s="12" t="str">
        <f t="shared" si="226"/>
        <v>1988-04-11</v>
      </c>
      <c r="G4855" s="10">
        <f t="shared" si="225"/>
        <v>1</v>
      </c>
      <c r="H4855" s="13" t="str">
        <f t="shared" si="227"/>
        <v>INSERT INTO funcionario (seq_db, nome, data_nasc, cargo_seq_db) VALUES (4950, 'funcionario4950', '1988-04-11', 1);</v>
      </c>
    </row>
    <row r="4856" spans="2:8" x14ac:dyDescent="0.25">
      <c r="B4856" s="6">
        <v>4951</v>
      </c>
      <c r="C4856" s="7" t="s">
        <v>4862</v>
      </c>
      <c r="D4856" s="7" t="s">
        <v>6</v>
      </c>
      <c r="E4856" s="11">
        <v>32245</v>
      </c>
      <c r="F4856" s="12" t="str">
        <f t="shared" si="226"/>
        <v>1988-04-12</v>
      </c>
      <c r="G4856" s="10">
        <f t="shared" si="225"/>
        <v>1</v>
      </c>
      <c r="H4856" s="13" t="str">
        <f t="shared" si="227"/>
        <v>INSERT INTO funcionario (seq_db, nome, data_nasc, cargo_seq_db) VALUES (4951, 'funcionario4951', '1988-04-12', 1);</v>
      </c>
    </row>
    <row r="4857" spans="2:8" x14ac:dyDescent="0.25">
      <c r="B4857" s="6">
        <v>4952</v>
      </c>
      <c r="C4857" s="7" t="s">
        <v>4863</v>
      </c>
      <c r="D4857" s="7" t="s">
        <v>7</v>
      </c>
      <c r="E4857" s="11">
        <v>32246</v>
      </c>
      <c r="F4857" s="12" t="str">
        <f t="shared" si="226"/>
        <v>1988-04-13</v>
      </c>
      <c r="G4857" s="10">
        <f t="shared" si="225"/>
        <v>5</v>
      </c>
      <c r="H4857" s="13" t="str">
        <f t="shared" si="227"/>
        <v>INSERT INTO funcionario (seq_db, nome, data_nasc, cargo_seq_db) VALUES (4952, 'funcionario4952', '1988-04-13', 5);</v>
      </c>
    </row>
    <row r="4858" spans="2:8" x14ac:dyDescent="0.25">
      <c r="B4858" s="6">
        <v>4953</v>
      </c>
      <c r="C4858" s="7" t="s">
        <v>4864</v>
      </c>
      <c r="D4858" s="7" t="s">
        <v>8</v>
      </c>
      <c r="E4858" s="11">
        <v>32247</v>
      </c>
      <c r="F4858" s="12" t="str">
        <f t="shared" si="226"/>
        <v>1988-04-14</v>
      </c>
      <c r="G4858" s="10">
        <f t="shared" si="225"/>
        <v>6</v>
      </c>
      <c r="H4858" s="13" t="str">
        <f t="shared" si="227"/>
        <v>INSERT INTO funcionario (seq_db, nome, data_nasc, cargo_seq_db) VALUES (4953, 'funcionario4953', '1988-04-14', 6);</v>
      </c>
    </row>
    <row r="4859" spans="2:8" x14ac:dyDescent="0.25">
      <c r="B4859" s="6">
        <v>4954</v>
      </c>
      <c r="C4859" s="7" t="s">
        <v>4865</v>
      </c>
      <c r="D4859" s="7" t="s">
        <v>8</v>
      </c>
      <c r="E4859" s="11">
        <v>32248</v>
      </c>
      <c r="F4859" s="12" t="str">
        <f t="shared" si="226"/>
        <v>1988-04-15</v>
      </c>
      <c r="G4859" s="10">
        <f t="shared" si="225"/>
        <v>6</v>
      </c>
      <c r="H4859" s="13" t="str">
        <f t="shared" si="227"/>
        <v>INSERT INTO funcionario (seq_db, nome, data_nasc, cargo_seq_db) VALUES (4954, 'funcionario4954', '1988-04-15', 6);</v>
      </c>
    </row>
    <row r="4860" spans="2:8" x14ac:dyDescent="0.25">
      <c r="B4860" s="6">
        <v>4955</v>
      </c>
      <c r="C4860" s="7" t="s">
        <v>4866</v>
      </c>
      <c r="D4860" s="7" t="s">
        <v>9</v>
      </c>
      <c r="E4860" s="11">
        <v>32249</v>
      </c>
      <c r="F4860" s="12" t="str">
        <f t="shared" si="226"/>
        <v>1988-04-16</v>
      </c>
      <c r="G4860" s="10">
        <f t="shared" si="225"/>
        <v>3</v>
      </c>
      <c r="H4860" s="13" t="str">
        <f t="shared" si="227"/>
        <v>INSERT INTO funcionario (seq_db, nome, data_nasc, cargo_seq_db) VALUES (4955, 'funcionario4955', '1988-04-16', 3);</v>
      </c>
    </row>
    <row r="4861" spans="2:8" x14ac:dyDescent="0.25">
      <c r="B4861" s="6">
        <v>4956</v>
      </c>
      <c r="C4861" s="7" t="s">
        <v>4867</v>
      </c>
      <c r="D4861" s="7" t="s">
        <v>6</v>
      </c>
      <c r="E4861" s="11">
        <v>32250</v>
      </c>
      <c r="F4861" s="12" t="str">
        <f t="shared" si="226"/>
        <v>1988-04-17</v>
      </c>
      <c r="G4861" s="10">
        <f t="shared" si="225"/>
        <v>1</v>
      </c>
      <c r="H4861" s="13" t="str">
        <f t="shared" si="227"/>
        <v>INSERT INTO funcionario (seq_db, nome, data_nasc, cargo_seq_db) VALUES (4956, 'funcionario4956', '1988-04-17', 1);</v>
      </c>
    </row>
    <row r="4862" spans="2:8" x14ac:dyDescent="0.25">
      <c r="B4862" s="6">
        <v>4957</v>
      </c>
      <c r="C4862" s="7" t="s">
        <v>4868</v>
      </c>
      <c r="D4862" s="7" t="s">
        <v>10</v>
      </c>
      <c r="E4862" s="11">
        <v>32251</v>
      </c>
      <c r="F4862" s="12" t="str">
        <f t="shared" si="226"/>
        <v>1988-04-18</v>
      </c>
      <c r="G4862" s="10">
        <f t="shared" si="225"/>
        <v>7</v>
      </c>
      <c r="H4862" s="13" t="str">
        <f t="shared" si="227"/>
        <v>INSERT INTO funcionario (seq_db, nome, data_nasc, cargo_seq_db) VALUES (4957, 'funcionario4957', '1988-04-18', 7);</v>
      </c>
    </row>
    <row r="4863" spans="2:8" x14ac:dyDescent="0.25">
      <c r="B4863" s="6">
        <v>4958</v>
      </c>
      <c r="C4863" s="7" t="s">
        <v>4869</v>
      </c>
      <c r="D4863" s="7" t="s">
        <v>7</v>
      </c>
      <c r="E4863" s="11">
        <v>32252</v>
      </c>
      <c r="F4863" s="12" t="str">
        <f t="shared" si="226"/>
        <v>1988-04-19</v>
      </c>
      <c r="G4863" s="10">
        <f t="shared" si="225"/>
        <v>5</v>
      </c>
      <c r="H4863" s="13" t="str">
        <f t="shared" si="227"/>
        <v>INSERT INTO funcionario (seq_db, nome, data_nasc, cargo_seq_db) VALUES (4958, 'funcionario4958', '1988-04-19', 5);</v>
      </c>
    </row>
    <row r="4864" spans="2:8" x14ac:dyDescent="0.25">
      <c r="B4864" s="6">
        <v>4959</v>
      </c>
      <c r="C4864" s="7" t="s">
        <v>4870</v>
      </c>
      <c r="D4864" s="7" t="s">
        <v>6</v>
      </c>
      <c r="E4864" s="11">
        <v>32253</v>
      </c>
      <c r="F4864" s="12" t="str">
        <f t="shared" si="226"/>
        <v>1988-04-20</v>
      </c>
      <c r="G4864" s="10">
        <f t="shared" si="225"/>
        <v>1</v>
      </c>
      <c r="H4864" s="13" t="str">
        <f t="shared" si="227"/>
        <v>INSERT INTO funcionario (seq_db, nome, data_nasc, cargo_seq_db) VALUES (4959, 'funcionario4959', '1988-04-20', 1);</v>
      </c>
    </row>
    <row r="4865" spans="2:8" x14ac:dyDescent="0.25">
      <c r="B4865" s="6">
        <v>4960</v>
      </c>
      <c r="C4865" s="7" t="s">
        <v>4871</v>
      </c>
      <c r="D4865" s="7" t="s">
        <v>6</v>
      </c>
      <c r="E4865" s="11">
        <v>32254</v>
      </c>
      <c r="F4865" s="12" t="str">
        <f t="shared" si="226"/>
        <v>1988-04-21</v>
      </c>
      <c r="G4865" s="10">
        <f t="shared" si="225"/>
        <v>1</v>
      </c>
      <c r="H4865" s="13" t="str">
        <f t="shared" si="227"/>
        <v>INSERT INTO funcionario (seq_db, nome, data_nasc, cargo_seq_db) VALUES (4960, 'funcionario4960', '1988-04-21', 1);</v>
      </c>
    </row>
    <row r="4866" spans="2:8" x14ac:dyDescent="0.25">
      <c r="B4866" s="6">
        <v>4961</v>
      </c>
      <c r="C4866" s="7" t="s">
        <v>4872</v>
      </c>
      <c r="D4866" s="7" t="s">
        <v>6</v>
      </c>
      <c r="E4866" s="11">
        <v>32255</v>
      </c>
      <c r="F4866" s="12" t="str">
        <f t="shared" si="226"/>
        <v>1988-04-22</v>
      </c>
      <c r="G4866" s="10">
        <f t="shared" si="225"/>
        <v>1</v>
      </c>
      <c r="H4866" s="13" t="str">
        <f t="shared" si="227"/>
        <v>INSERT INTO funcionario (seq_db, nome, data_nasc, cargo_seq_db) VALUES (4961, 'funcionario4961', '1988-04-22', 1);</v>
      </c>
    </row>
    <row r="4867" spans="2:8" x14ac:dyDescent="0.25">
      <c r="B4867" s="6">
        <v>4962</v>
      </c>
      <c r="C4867" s="7" t="s">
        <v>4873</v>
      </c>
      <c r="D4867" s="7" t="s">
        <v>7</v>
      </c>
      <c r="E4867" s="11">
        <v>32256</v>
      </c>
      <c r="F4867" s="12" t="str">
        <f t="shared" si="226"/>
        <v>1988-04-23</v>
      </c>
      <c r="G4867" s="10">
        <f t="shared" si="225"/>
        <v>5</v>
      </c>
      <c r="H4867" s="13" t="str">
        <f t="shared" si="227"/>
        <v>INSERT INTO funcionario (seq_db, nome, data_nasc, cargo_seq_db) VALUES (4962, 'funcionario4962', '1988-04-23', 5);</v>
      </c>
    </row>
    <row r="4868" spans="2:8" x14ac:dyDescent="0.25">
      <c r="B4868" s="6">
        <v>4963</v>
      </c>
      <c r="C4868" s="7" t="s">
        <v>4874</v>
      </c>
      <c r="D4868" s="7" t="s">
        <v>8</v>
      </c>
      <c r="E4868" s="11">
        <v>32257</v>
      </c>
      <c r="F4868" s="12" t="str">
        <f t="shared" si="226"/>
        <v>1988-04-24</v>
      </c>
      <c r="G4868" s="10">
        <f t="shared" si="225"/>
        <v>6</v>
      </c>
      <c r="H4868" s="13" t="str">
        <f t="shared" si="227"/>
        <v>INSERT INTO funcionario (seq_db, nome, data_nasc, cargo_seq_db) VALUES (4963, 'funcionario4963', '1988-04-24', 6);</v>
      </c>
    </row>
    <row r="4869" spans="2:8" x14ac:dyDescent="0.25">
      <c r="B4869" s="6">
        <v>4964</v>
      </c>
      <c r="C4869" s="7" t="s">
        <v>4875</v>
      </c>
      <c r="D4869" s="7" t="s">
        <v>8</v>
      </c>
      <c r="E4869" s="11">
        <v>32258</v>
      </c>
      <c r="F4869" s="12" t="str">
        <f t="shared" si="226"/>
        <v>1988-04-25</v>
      </c>
      <c r="G4869" s="10">
        <f t="shared" si="225"/>
        <v>6</v>
      </c>
      <c r="H4869" s="13" t="str">
        <f t="shared" si="227"/>
        <v>INSERT INTO funcionario (seq_db, nome, data_nasc, cargo_seq_db) VALUES (4964, 'funcionario4964', '1988-04-25', 6);</v>
      </c>
    </row>
    <row r="4870" spans="2:8" x14ac:dyDescent="0.25">
      <c r="B4870" s="6">
        <v>4965</v>
      </c>
      <c r="C4870" s="7" t="s">
        <v>4876</v>
      </c>
      <c r="D4870" s="7" t="s">
        <v>9</v>
      </c>
      <c r="E4870" s="11">
        <v>32259</v>
      </c>
      <c r="F4870" s="12" t="str">
        <f t="shared" si="226"/>
        <v>1988-04-26</v>
      </c>
      <c r="G4870" s="10">
        <f t="shared" ref="G4870:G4933" si="228">VLOOKUP(D4870,Cargos,2,0)</f>
        <v>3</v>
      </c>
      <c r="H4870" s="13" t="str">
        <f t="shared" si="227"/>
        <v>INSERT INTO funcionario (seq_db, nome, data_nasc, cargo_seq_db) VALUES (4965, 'funcionario4965', '1988-04-26', 3);</v>
      </c>
    </row>
    <row r="4871" spans="2:8" x14ac:dyDescent="0.25">
      <c r="B4871" s="6">
        <v>4966</v>
      </c>
      <c r="C4871" s="7" t="s">
        <v>4877</v>
      </c>
      <c r="D4871" s="7" t="s">
        <v>6</v>
      </c>
      <c r="E4871" s="11">
        <v>32260</v>
      </c>
      <c r="F4871" s="12" t="str">
        <f t="shared" ref="F4871:F4934" si="229">TEXT(E4871,"AAAA-MM-DD")</f>
        <v>1988-04-27</v>
      </c>
      <c r="G4871" s="10">
        <f t="shared" si="228"/>
        <v>1</v>
      </c>
      <c r="H4871" s="13" t="str">
        <f t="shared" ref="H4871:H4934" si="230">"INSERT INTO funcionario (seq_db, nome, data_nasc, cargo_seq_db) VALUES ("&amp;B4871&amp;", '"&amp;C4871&amp;"', '"&amp;F4871&amp;"', "&amp;G4871&amp;");"</f>
        <v>INSERT INTO funcionario (seq_db, nome, data_nasc, cargo_seq_db) VALUES (4966, 'funcionario4966', '1988-04-27', 1);</v>
      </c>
    </row>
    <row r="4872" spans="2:8" x14ac:dyDescent="0.25">
      <c r="B4872" s="6">
        <v>4967</v>
      </c>
      <c r="C4872" s="7" t="s">
        <v>4878</v>
      </c>
      <c r="D4872" s="7" t="s">
        <v>10</v>
      </c>
      <c r="E4872" s="11">
        <v>32261</v>
      </c>
      <c r="F4872" s="12" t="str">
        <f t="shared" si="229"/>
        <v>1988-04-28</v>
      </c>
      <c r="G4872" s="10">
        <f t="shared" si="228"/>
        <v>7</v>
      </c>
      <c r="H4872" s="13" t="str">
        <f t="shared" si="230"/>
        <v>INSERT INTO funcionario (seq_db, nome, data_nasc, cargo_seq_db) VALUES (4967, 'funcionario4967', '1988-04-28', 7);</v>
      </c>
    </row>
    <row r="4873" spans="2:8" x14ac:dyDescent="0.25">
      <c r="B4873" s="6">
        <v>4968</v>
      </c>
      <c r="C4873" s="7" t="s">
        <v>4879</v>
      </c>
      <c r="D4873" s="7" t="s">
        <v>7</v>
      </c>
      <c r="E4873" s="11">
        <v>32262</v>
      </c>
      <c r="F4873" s="12" t="str">
        <f t="shared" si="229"/>
        <v>1988-04-29</v>
      </c>
      <c r="G4873" s="10">
        <f t="shared" si="228"/>
        <v>5</v>
      </c>
      <c r="H4873" s="13" t="str">
        <f t="shared" si="230"/>
        <v>INSERT INTO funcionario (seq_db, nome, data_nasc, cargo_seq_db) VALUES (4968, 'funcionario4968', '1988-04-29', 5);</v>
      </c>
    </row>
    <row r="4874" spans="2:8" x14ac:dyDescent="0.25">
      <c r="B4874" s="6">
        <v>4969</v>
      </c>
      <c r="C4874" s="7" t="s">
        <v>4880</v>
      </c>
      <c r="D4874" s="7" t="s">
        <v>6</v>
      </c>
      <c r="E4874" s="11">
        <v>32263</v>
      </c>
      <c r="F4874" s="12" t="str">
        <f t="shared" si="229"/>
        <v>1988-04-30</v>
      </c>
      <c r="G4874" s="10">
        <f t="shared" si="228"/>
        <v>1</v>
      </c>
      <c r="H4874" s="13" t="str">
        <f t="shared" si="230"/>
        <v>INSERT INTO funcionario (seq_db, nome, data_nasc, cargo_seq_db) VALUES (4969, 'funcionario4969', '1988-04-30', 1);</v>
      </c>
    </row>
    <row r="4875" spans="2:8" x14ac:dyDescent="0.25">
      <c r="B4875" s="6">
        <v>4970</v>
      </c>
      <c r="C4875" s="7" t="s">
        <v>4881</v>
      </c>
      <c r="D4875" s="7" t="s">
        <v>6</v>
      </c>
      <c r="E4875" s="11">
        <v>32264</v>
      </c>
      <c r="F4875" s="12" t="str">
        <f t="shared" si="229"/>
        <v>1988-05-01</v>
      </c>
      <c r="G4875" s="10">
        <f t="shared" si="228"/>
        <v>1</v>
      </c>
      <c r="H4875" s="13" t="str">
        <f t="shared" si="230"/>
        <v>INSERT INTO funcionario (seq_db, nome, data_nasc, cargo_seq_db) VALUES (4970, 'funcionario4970', '1988-05-01', 1);</v>
      </c>
    </row>
    <row r="4876" spans="2:8" x14ac:dyDescent="0.25">
      <c r="B4876" s="6">
        <v>4971</v>
      </c>
      <c r="C4876" s="7" t="s">
        <v>4882</v>
      </c>
      <c r="D4876" s="7" t="s">
        <v>6</v>
      </c>
      <c r="E4876" s="11">
        <v>32265</v>
      </c>
      <c r="F4876" s="12" t="str">
        <f t="shared" si="229"/>
        <v>1988-05-02</v>
      </c>
      <c r="G4876" s="10">
        <f t="shared" si="228"/>
        <v>1</v>
      </c>
      <c r="H4876" s="13" t="str">
        <f t="shared" si="230"/>
        <v>INSERT INTO funcionario (seq_db, nome, data_nasc, cargo_seq_db) VALUES (4971, 'funcionario4971', '1988-05-02', 1);</v>
      </c>
    </row>
    <row r="4877" spans="2:8" x14ac:dyDescent="0.25">
      <c r="B4877" s="6">
        <v>4972</v>
      </c>
      <c r="C4877" s="7" t="s">
        <v>4883</v>
      </c>
      <c r="D4877" s="7" t="s">
        <v>7</v>
      </c>
      <c r="E4877" s="11">
        <v>32266</v>
      </c>
      <c r="F4877" s="12" t="str">
        <f t="shared" si="229"/>
        <v>1988-05-03</v>
      </c>
      <c r="G4877" s="10">
        <f t="shared" si="228"/>
        <v>5</v>
      </c>
      <c r="H4877" s="13" t="str">
        <f t="shared" si="230"/>
        <v>INSERT INTO funcionario (seq_db, nome, data_nasc, cargo_seq_db) VALUES (4972, 'funcionario4972', '1988-05-03', 5);</v>
      </c>
    </row>
    <row r="4878" spans="2:8" x14ac:dyDescent="0.25">
      <c r="B4878" s="6">
        <v>4973</v>
      </c>
      <c r="C4878" s="7" t="s">
        <v>4884</v>
      </c>
      <c r="D4878" s="7" t="s">
        <v>8</v>
      </c>
      <c r="E4878" s="11">
        <v>32267</v>
      </c>
      <c r="F4878" s="12" t="str">
        <f t="shared" si="229"/>
        <v>1988-05-04</v>
      </c>
      <c r="G4878" s="10">
        <f t="shared" si="228"/>
        <v>6</v>
      </c>
      <c r="H4878" s="13" t="str">
        <f t="shared" si="230"/>
        <v>INSERT INTO funcionario (seq_db, nome, data_nasc, cargo_seq_db) VALUES (4973, 'funcionario4973', '1988-05-04', 6);</v>
      </c>
    </row>
    <row r="4879" spans="2:8" x14ac:dyDescent="0.25">
      <c r="B4879" s="6">
        <v>4974</v>
      </c>
      <c r="C4879" s="7" t="s">
        <v>4885</v>
      </c>
      <c r="D4879" s="7" t="s">
        <v>8</v>
      </c>
      <c r="E4879" s="11">
        <v>32268</v>
      </c>
      <c r="F4879" s="12" t="str">
        <f t="shared" si="229"/>
        <v>1988-05-05</v>
      </c>
      <c r="G4879" s="10">
        <f t="shared" si="228"/>
        <v>6</v>
      </c>
      <c r="H4879" s="13" t="str">
        <f t="shared" si="230"/>
        <v>INSERT INTO funcionario (seq_db, nome, data_nasc, cargo_seq_db) VALUES (4974, 'funcionario4974', '1988-05-05', 6);</v>
      </c>
    </row>
    <row r="4880" spans="2:8" x14ac:dyDescent="0.25">
      <c r="B4880" s="6">
        <v>4975</v>
      </c>
      <c r="C4880" s="7" t="s">
        <v>4886</v>
      </c>
      <c r="D4880" s="7" t="s">
        <v>9</v>
      </c>
      <c r="E4880" s="11">
        <v>32269</v>
      </c>
      <c r="F4880" s="12" t="str">
        <f t="shared" si="229"/>
        <v>1988-05-06</v>
      </c>
      <c r="G4880" s="10">
        <f t="shared" si="228"/>
        <v>3</v>
      </c>
      <c r="H4880" s="13" t="str">
        <f t="shared" si="230"/>
        <v>INSERT INTO funcionario (seq_db, nome, data_nasc, cargo_seq_db) VALUES (4975, 'funcionario4975', '1988-05-06', 3);</v>
      </c>
    </row>
    <row r="4881" spans="2:8" x14ac:dyDescent="0.25">
      <c r="B4881" s="6">
        <v>4976</v>
      </c>
      <c r="C4881" s="7" t="s">
        <v>4887</v>
      </c>
      <c r="D4881" s="7" t="s">
        <v>6</v>
      </c>
      <c r="E4881" s="11">
        <v>32270</v>
      </c>
      <c r="F4881" s="12" t="str">
        <f t="shared" si="229"/>
        <v>1988-05-07</v>
      </c>
      <c r="G4881" s="10">
        <f t="shared" si="228"/>
        <v>1</v>
      </c>
      <c r="H4881" s="13" t="str">
        <f t="shared" si="230"/>
        <v>INSERT INTO funcionario (seq_db, nome, data_nasc, cargo_seq_db) VALUES (4976, 'funcionario4976', '1988-05-07', 1);</v>
      </c>
    </row>
    <row r="4882" spans="2:8" x14ac:dyDescent="0.25">
      <c r="B4882" s="6">
        <v>4977</v>
      </c>
      <c r="C4882" s="7" t="s">
        <v>4888</v>
      </c>
      <c r="D4882" s="7" t="s">
        <v>10</v>
      </c>
      <c r="E4882" s="11">
        <v>32271</v>
      </c>
      <c r="F4882" s="12" t="str">
        <f t="shared" si="229"/>
        <v>1988-05-08</v>
      </c>
      <c r="G4882" s="10">
        <f t="shared" si="228"/>
        <v>7</v>
      </c>
      <c r="H4882" s="13" t="str">
        <f t="shared" si="230"/>
        <v>INSERT INTO funcionario (seq_db, nome, data_nasc, cargo_seq_db) VALUES (4977, 'funcionario4977', '1988-05-08', 7);</v>
      </c>
    </row>
    <row r="4883" spans="2:8" x14ac:dyDescent="0.25">
      <c r="B4883" s="6">
        <v>4978</v>
      </c>
      <c r="C4883" s="7" t="s">
        <v>4889</v>
      </c>
      <c r="D4883" s="7" t="s">
        <v>7</v>
      </c>
      <c r="E4883" s="11">
        <v>32272</v>
      </c>
      <c r="F4883" s="12" t="str">
        <f t="shared" si="229"/>
        <v>1988-05-09</v>
      </c>
      <c r="G4883" s="10">
        <f t="shared" si="228"/>
        <v>5</v>
      </c>
      <c r="H4883" s="13" t="str">
        <f t="shared" si="230"/>
        <v>INSERT INTO funcionario (seq_db, nome, data_nasc, cargo_seq_db) VALUES (4978, 'funcionario4978', '1988-05-09', 5);</v>
      </c>
    </row>
    <row r="4884" spans="2:8" x14ac:dyDescent="0.25">
      <c r="B4884" s="6">
        <v>4979</v>
      </c>
      <c r="C4884" s="7" t="s">
        <v>4890</v>
      </c>
      <c r="D4884" s="7" t="s">
        <v>6</v>
      </c>
      <c r="E4884" s="11">
        <v>32273</v>
      </c>
      <c r="F4884" s="12" t="str">
        <f t="shared" si="229"/>
        <v>1988-05-10</v>
      </c>
      <c r="G4884" s="10">
        <f t="shared" si="228"/>
        <v>1</v>
      </c>
      <c r="H4884" s="13" t="str">
        <f t="shared" si="230"/>
        <v>INSERT INTO funcionario (seq_db, nome, data_nasc, cargo_seq_db) VALUES (4979, 'funcionario4979', '1988-05-10', 1);</v>
      </c>
    </row>
    <row r="4885" spans="2:8" x14ac:dyDescent="0.25">
      <c r="B4885" s="6">
        <v>4980</v>
      </c>
      <c r="C4885" s="7" t="s">
        <v>4891</v>
      </c>
      <c r="D4885" s="7" t="s">
        <v>6</v>
      </c>
      <c r="E4885" s="11">
        <v>32274</v>
      </c>
      <c r="F4885" s="12" t="str">
        <f t="shared" si="229"/>
        <v>1988-05-11</v>
      </c>
      <c r="G4885" s="10">
        <f t="shared" si="228"/>
        <v>1</v>
      </c>
      <c r="H4885" s="13" t="str">
        <f t="shared" si="230"/>
        <v>INSERT INTO funcionario (seq_db, nome, data_nasc, cargo_seq_db) VALUES (4980, 'funcionario4980', '1988-05-11', 1);</v>
      </c>
    </row>
    <row r="4886" spans="2:8" x14ac:dyDescent="0.25">
      <c r="B4886" s="6">
        <v>4981</v>
      </c>
      <c r="C4886" s="7" t="s">
        <v>4892</v>
      </c>
      <c r="D4886" s="7" t="s">
        <v>6</v>
      </c>
      <c r="E4886" s="11">
        <v>32275</v>
      </c>
      <c r="F4886" s="12" t="str">
        <f t="shared" si="229"/>
        <v>1988-05-12</v>
      </c>
      <c r="G4886" s="10">
        <f t="shared" si="228"/>
        <v>1</v>
      </c>
      <c r="H4886" s="13" t="str">
        <f t="shared" si="230"/>
        <v>INSERT INTO funcionario (seq_db, nome, data_nasc, cargo_seq_db) VALUES (4981, 'funcionario4981', '1988-05-12', 1);</v>
      </c>
    </row>
    <row r="4887" spans="2:8" x14ac:dyDescent="0.25">
      <c r="B4887" s="6">
        <v>4982</v>
      </c>
      <c r="C4887" s="7" t="s">
        <v>4893</v>
      </c>
      <c r="D4887" s="7" t="s">
        <v>7</v>
      </c>
      <c r="E4887" s="11">
        <v>32276</v>
      </c>
      <c r="F4887" s="12" t="str">
        <f t="shared" si="229"/>
        <v>1988-05-13</v>
      </c>
      <c r="G4887" s="10">
        <f t="shared" si="228"/>
        <v>5</v>
      </c>
      <c r="H4887" s="13" t="str">
        <f t="shared" si="230"/>
        <v>INSERT INTO funcionario (seq_db, nome, data_nasc, cargo_seq_db) VALUES (4982, 'funcionario4982', '1988-05-13', 5);</v>
      </c>
    </row>
    <row r="4888" spans="2:8" x14ac:dyDescent="0.25">
      <c r="B4888" s="6">
        <v>4983</v>
      </c>
      <c r="C4888" s="7" t="s">
        <v>4894</v>
      </c>
      <c r="D4888" s="7" t="s">
        <v>8</v>
      </c>
      <c r="E4888" s="11">
        <v>32277</v>
      </c>
      <c r="F4888" s="12" t="str">
        <f t="shared" si="229"/>
        <v>1988-05-14</v>
      </c>
      <c r="G4888" s="10">
        <f t="shared" si="228"/>
        <v>6</v>
      </c>
      <c r="H4888" s="13" t="str">
        <f t="shared" si="230"/>
        <v>INSERT INTO funcionario (seq_db, nome, data_nasc, cargo_seq_db) VALUES (4983, 'funcionario4983', '1988-05-14', 6);</v>
      </c>
    </row>
    <row r="4889" spans="2:8" x14ac:dyDescent="0.25">
      <c r="B4889" s="6">
        <v>4984</v>
      </c>
      <c r="C4889" s="7" t="s">
        <v>4895</v>
      </c>
      <c r="D4889" s="7" t="s">
        <v>8</v>
      </c>
      <c r="E4889" s="11">
        <v>32278</v>
      </c>
      <c r="F4889" s="12" t="str">
        <f t="shared" si="229"/>
        <v>1988-05-15</v>
      </c>
      <c r="G4889" s="10">
        <f t="shared" si="228"/>
        <v>6</v>
      </c>
      <c r="H4889" s="13" t="str">
        <f t="shared" si="230"/>
        <v>INSERT INTO funcionario (seq_db, nome, data_nasc, cargo_seq_db) VALUES (4984, 'funcionario4984', '1988-05-15', 6);</v>
      </c>
    </row>
    <row r="4890" spans="2:8" x14ac:dyDescent="0.25">
      <c r="B4890" s="6">
        <v>4985</v>
      </c>
      <c r="C4890" s="7" t="s">
        <v>4896</v>
      </c>
      <c r="D4890" s="7" t="s">
        <v>9</v>
      </c>
      <c r="E4890" s="11">
        <v>32279</v>
      </c>
      <c r="F4890" s="12" t="str">
        <f t="shared" si="229"/>
        <v>1988-05-16</v>
      </c>
      <c r="G4890" s="10">
        <f t="shared" si="228"/>
        <v>3</v>
      </c>
      <c r="H4890" s="13" t="str">
        <f t="shared" si="230"/>
        <v>INSERT INTO funcionario (seq_db, nome, data_nasc, cargo_seq_db) VALUES (4985, 'funcionario4985', '1988-05-16', 3);</v>
      </c>
    </row>
    <row r="4891" spans="2:8" x14ac:dyDescent="0.25">
      <c r="B4891" s="6">
        <v>4986</v>
      </c>
      <c r="C4891" s="7" t="s">
        <v>4897</v>
      </c>
      <c r="D4891" s="7" t="s">
        <v>6</v>
      </c>
      <c r="E4891" s="11">
        <v>32280</v>
      </c>
      <c r="F4891" s="12" t="str">
        <f t="shared" si="229"/>
        <v>1988-05-17</v>
      </c>
      <c r="G4891" s="10">
        <f t="shared" si="228"/>
        <v>1</v>
      </c>
      <c r="H4891" s="13" t="str">
        <f t="shared" si="230"/>
        <v>INSERT INTO funcionario (seq_db, nome, data_nasc, cargo_seq_db) VALUES (4986, 'funcionario4986', '1988-05-17', 1);</v>
      </c>
    </row>
    <row r="4892" spans="2:8" x14ac:dyDescent="0.25">
      <c r="B4892" s="6">
        <v>4987</v>
      </c>
      <c r="C4892" s="7" t="s">
        <v>4898</v>
      </c>
      <c r="D4892" s="7" t="s">
        <v>10</v>
      </c>
      <c r="E4892" s="11">
        <v>32281</v>
      </c>
      <c r="F4892" s="12" t="str">
        <f t="shared" si="229"/>
        <v>1988-05-18</v>
      </c>
      <c r="G4892" s="10">
        <f t="shared" si="228"/>
        <v>7</v>
      </c>
      <c r="H4892" s="13" t="str">
        <f t="shared" si="230"/>
        <v>INSERT INTO funcionario (seq_db, nome, data_nasc, cargo_seq_db) VALUES (4987, 'funcionario4987', '1988-05-18', 7);</v>
      </c>
    </row>
    <row r="4893" spans="2:8" x14ac:dyDescent="0.25">
      <c r="B4893" s="6">
        <v>4988</v>
      </c>
      <c r="C4893" s="7" t="s">
        <v>4899</v>
      </c>
      <c r="D4893" s="7" t="s">
        <v>7</v>
      </c>
      <c r="E4893" s="11">
        <v>32282</v>
      </c>
      <c r="F4893" s="12" t="str">
        <f t="shared" si="229"/>
        <v>1988-05-19</v>
      </c>
      <c r="G4893" s="10">
        <f t="shared" si="228"/>
        <v>5</v>
      </c>
      <c r="H4893" s="13" t="str">
        <f t="shared" si="230"/>
        <v>INSERT INTO funcionario (seq_db, nome, data_nasc, cargo_seq_db) VALUES (4988, 'funcionario4988', '1988-05-19', 5);</v>
      </c>
    </row>
    <row r="4894" spans="2:8" x14ac:dyDescent="0.25">
      <c r="B4894" s="6">
        <v>4989</v>
      </c>
      <c r="C4894" s="7" t="s">
        <v>4900</v>
      </c>
      <c r="D4894" s="7" t="s">
        <v>6</v>
      </c>
      <c r="E4894" s="11">
        <v>32283</v>
      </c>
      <c r="F4894" s="12" t="str">
        <f t="shared" si="229"/>
        <v>1988-05-20</v>
      </c>
      <c r="G4894" s="10">
        <f t="shared" si="228"/>
        <v>1</v>
      </c>
      <c r="H4894" s="13" t="str">
        <f t="shared" si="230"/>
        <v>INSERT INTO funcionario (seq_db, nome, data_nasc, cargo_seq_db) VALUES (4989, 'funcionario4989', '1988-05-20', 1);</v>
      </c>
    </row>
    <row r="4895" spans="2:8" x14ac:dyDescent="0.25">
      <c r="B4895" s="6">
        <v>4990</v>
      </c>
      <c r="C4895" s="7" t="s">
        <v>4901</v>
      </c>
      <c r="D4895" s="7" t="s">
        <v>6</v>
      </c>
      <c r="E4895" s="11">
        <v>32284</v>
      </c>
      <c r="F4895" s="12" t="str">
        <f t="shared" si="229"/>
        <v>1988-05-21</v>
      </c>
      <c r="G4895" s="10">
        <f t="shared" si="228"/>
        <v>1</v>
      </c>
      <c r="H4895" s="13" t="str">
        <f t="shared" si="230"/>
        <v>INSERT INTO funcionario (seq_db, nome, data_nasc, cargo_seq_db) VALUES (4990, 'funcionario4990', '1988-05-21', 1);</v>
      </c>
    </row>
    <row r="4896" spans="2:8" x14ac:dyDescent="0.25">
      <c r="B4896" s="6">
        <v>4991</v>
      </c>
      <c r="C4896" s="7" t="s">
        <v>4902</v>
      </c>
      <c r="D4896" s="7" t="s">
        <v>6</v>
      </c>
      <c r="E4896" s="11">
        <v>32285</v>
      </c>
      <c r="F4896" s="12" t="str">
        <f t="shared" si="229"/>
        <v>1988-05-22</v>
      </c>
      <c r="G4896" s="10">
        <f t="shared" si="228"/>
        <v>1</v>
      </c>
      <c r="H4896" s="13" t="str">
        <f t="shared" si="230"/>
        <v>INSERT INTO funcionario (seq_db, nome, data_nasc, cargo_seq_db) VALUES (4991, 'funcionario4991', '1988-05-22', 1);</v>
      </c>
    </row>
    <row r="4897" spans="2:8" x14ac:dyDescent="0.25">
      <c r="B4897" s="6">
        <v>4992</v>
      </c>
      <c r="C4897" s="7" t="s">
        <v>4903</v>
      </c>
      <c r="D4897" s="7" t="s">
        <v>7</v>
      </c>
      <c r="E4897" s="11">
        <v>32286</v>
      </c>
      <c r="F4897" s="12" t="str">
        <f t="shared" si="229"/>
        <v>1988-05-23</v>
      </c>
      <c r="G4897" s="10">
        <f t="shared" si="228"/>
        <v>5</v>
      </c>
      <c r="H4897" s="13" t="str">
        <f t="shared" si="230"/>
        <v>INSERT INTO funcionario (seq_db, nome, data_nasc, cargo_seq_db) VALUES (4992, 'funcionario4992', '1988-05-23', 5);</v>
      </c>
    </row>
    <row r="4898" spans="2:8" x14ac:dyDescent="0.25">
      <c r="B4898" s="6">
        <v>4993</v>
      </c>
      <c r="C4898" s="7" t="s">
        <v>4904</v>
      </c>
      <c r="D4898" s="7" t="s">
        <v>8</v>
      </c>
      <c r="E4898" s="11">
        <v>32287</v>
      </c>
      <c r="F4898" s="12" t="str">
        <f t="shared" si="229"/>
        <v>1988-05-24</v>
      </c>
      <c r="G4898" s="10">
        <f t="shared" si="228"/>
        <v>6</v>
      </c>
      <c r="H4898" s="13" t="str">
        <f t="shared" si="230"/>
        <v>INSERT INTO funcionario (seq_db, nome, data_nasc, cargo_seq_db) VALUES (4993, 'funcionario4993', '1988-05-24', 6);</v>
      </c>
    </row>
    <row r="4899" spans="2:8" x14ac:dyDescent="0.25">
      <c r="B4899" s="6">
        <v>4994</v>
      </c>
      <c r="C4899" s="7" t="s">
        <v>4905</v>
      </c>
      <c r="D4899" s="7" t="s">
        <v>8</v>
      </c>
      <c r="E4899" s="11">
        <v>32288</v>
      </c>
      <c r="F4899" s="12" t="str">
        <f t="shared" si="229"/>
        <v>1988-05-25</v>
      </c>
      <c r="G4899" s="10">
        <f t="shared" si="228"/>
        <v>6</v>
      </c>
      <c r="H4899" s="13" t="str">
        <f t="shared" si="230"/>
        <v>INSERT INTO funcionario (seq_db, nome, data_nasc, cargo_seq_db) VALUES (4994, 'funcionario4994', '1988-05-25', 6);</v>
      </c>
    </row>
    <row r="4900" spans="2:8" x14ac:dyDescent="0.25">
      <c r="B4900" s="6">
        <v>4995</v>
      </c>
      <c r="C4900" s="7" t="s">
        <v>4906</v>
      </c>
      <c r="D4900" s="7" t="s">
        <v>9</v>
      </c>
      <c r="E4900" s="11">
        <v>32289</v>
      </c>
      <c r="F4900" s="12" t="str">
        <f t="shared" si="229"/>
        <v>1988-05-26</v>
      </c>
      <c r="G4900" s="10">
        <f t="shared" si="228"/>
        <v>3</v>
      </c>
      <c r="H4900" s="13" t="str">
        <f t="shared" si="230"/>
        <v>INSERT INTO funcionario (seq_db, nome, data_nasc, cargo_seq_db) VALUES (4995, 'funcionario4995', '1988-05-26', 3);</v>
      </c>
    </row>
    <row r="4901" spans="2:8" x14ac:dyDescent="0.25">
      <c r="B4901" s="6">
        <v>4996</v>
      </c>
      <c r="C4901" s="7" t="s">
        <v>4907</v>
      </c>
      <c r="D4901" s="7" t="s">
        <v>6</v>
      </c>
      <c r="E4901" s="11">
        <v>32290</v>
      </c>
      <c r="F4901" s="12" t="str">
        <f t="shared" si="229"/>
        <v>1988-05-27</v>
      </c>
      <c r="G4901" s="10">
        <f t="shared" si="228"/>
        <v>1</v>
      </c>
      <c r="H4901" s="13" t="str">
        <f t="shared" si="230"/>
        <v>INSERT INTO funcionario (seq_db, nome, data_nasc, cargo_seq_db) VALUES (4996, 'funcionario4996', '1988-05-27', 1);</v>
      </c>
    </row>
    <row r="4902" spans="2:8" x14ac:dyDescent="0.25">
      <c r="B4902" s="6">
        <v>4997</v>
      </c>
      <c r="C4902" s="7" t="s">
        <v>4908</v>
      </c>
      <c r="D4902" s="7" t="s">
        <v>10</v>
      </c>
      <c r="E4902" s="11">
        <v>32291</v>
      </c>
      <c r="F4902" s="12" t="str">
        <f t="shared" si="229"/>
        <v>1988-05-28</v>
      </c>
      <c r="G4902" s="10">
        <f t="shared" si="228"/>
        <v>7</v>
      </c>
      <c r="H4902" s="13" t="str">
        <f t="shared" si="230"/>
        <v>INSERT INTO funcionario (seq_db, nome, data_nasc, cargo_seq_db) VALUES (4997, 'funcionario4997', '1988-05-28', 7);</v>
      </c>
    </row>
    <row r="4903" spans="2:8" x14ac:dyDescent="0.25">
      <c r="B4903" s="6">
        <v>4998</v>
      </c>
      <c r="C4903" s="7" t="s">
        <v>4909</v>
      </c>
      <c r="D4903" s="7" t="s">
        <v>7</v>
      </c>
      <c r="E4903" s="11">
        <v>32292</v>
      </c>
      <c r="F4903" s="12" t="str">
        <f t="shared" si="229"/>
        <v>1988-05-29</v>
      </c>
      <c r="G4903" s="10">
        <f t="shared" si="228"/>
        <v>5</v>
      </c>
      <c r="H4903" s="13" t="str">
        <f t="shared" si="230"/>
        <v>INSERT INTO funcionario (seq_db, nome, data_nasc, cargo_seq_db) VALUES (4998, 'funcionario4998', '1988-05-29', 5);</v>
      </c>
    </row>
    <row r="4904" spans="2:8" x14ac:dyDescent="0.25">
      <c r="B4904" s="6">
        <v>4999</v>
      </c>
      <c r="C4904" s="7" t="s">
        <v>4910</v>
      </c>
      <c r="D4904" s="7" t="s">
        <v>6</v>
      </c>
      <c r="E4904" s="11">
        <v>32293</v>
      </c>
      <c r="F4904" s="12" t="str">
        <f t="shared" si="229"/>
        <v>1988-05-30</v>
      </c>
      <c r="G4904" s="10">
        <f t="shared" si="228"/>
        <v>1</v>
      </c>
      <c r="H4904" s="13" t="str">
        <f t="shared" si="230"/>
        <v>INSERT INTO funcionario (seq_db, nome, data_nasc, cargo_seq_db) VALUES (4999, 'funcionario4999', '1988-05-30', 1);</v>
      </c>
    </row>
    <row r="4905" spans="2:8" x14ac:dyDescent="0.25">
      <c r="B4905" s="6">
        <v>5000</v>
      </c>
      <c r="C4905" s="7" t="s">
        <v>4911</v>
      </c>
      <c r="D4905" s="7" t="s">
        <v>6</v>
      </c>
      <c r="E4905" s="11">
        <v>32294</v>
      </c>
      <c r="F4905" s="12" t="str">
        <f t="shared" si="229"/>
        <v>1988-05-31</v>
      </c>
      <c r="G4905" s="10">
        <f t="shared" si="228"/>
        <v>1</v>
      </c>
      <c r="H4905" s="13" t="str">
        <f t="shared" si="230"/>
        <v>INSERT INTO funcionario (seq_db, nome, data_nasc, cargo_seq_db) VALUES (5000, 'funcionario5000', '1988-05-31', 1);</v>
      </c>
    </row>
    <row r="4906" spans="2:8" x14ac:dyDescent="0.25">
      <c r="B4906" s="6">
        <v>5001</v>
      </c>
      <c r="C4906" s="7" t="s">
        <v>4912</v>
      </c>
      <c r="D4906" s="7" t="s">
        <v>6</v>
      </c>
      <c r="E4906" s="11">
        <v>32295</v>
      </c>
      <c r="F4906" s="12" t="str">
        <f t="shared" si="229"/>
        <v>1988-06-01</v>
      </c>
      <c r="G4906" s="10">
        <f t="shared" si="228"/>
        <v>1</v>
      </c>
      <c r="H4906" s="13" t="str">
        <f t="shared" si="230"/>
        <v>INSERT INTO funcionario (seq_db, nome, data_nasc, cargo_seq_db) VALUES (5001, 'funcionario5001', '1988-06-01', 1);</v>
      </c>
    </row>
    <row r="4907" spans="2:8" x14ac:dyDescent="0.25">
      <c r="B4907" s="6">
        <v>5002</v>
      </c>
      <c r="C4907" s="7" t="s">
        <v>4913</v>
      </c>
      <c r="D4907" s="7" t="s">
        <v>7</v>
      </c>
      <c r="E4907" s="11">
        <v>32296</v>
      </c>
      <c r="F4907" s="12" t="str">
        <f t="shared" si="229"/>
        <v>1988-06-02</v>
      </c>
      <c r="G4907" s="10">
        <f t="shared" si="228"/>
        <v>5</v>
      </c>
      <c r="H4907" s="13" t="str">
        <f t="shared" si="230"/>
        <v>INSERT INTO funcionario (seq_db, nome, data_nasc, cargo_seq_db) VALUES (5002, 'funcionario5002', '1988-06-02', 5);</v>
      </c>
    </row>
    <row r="4908" spans="2:8" x14ac:dyDescent="0.25">
      <c r="B4908" s="6">
        <v>5003</v>
      </c>
      <c r="C4908" s="7" t="s">
        <v>4914</v>
      </c>
      <c r="D4908" s="7" t="s">
        <v>8</v>
      </c>
      <c r="E4908" s="11">
        <v>32297</v>
      </c>
      <c r="F4908" s="12" t="str">
        <f t="shared" si="229"/>
        <v>1988-06-03</v>
      </c>
      <c r="G4908" s="10">
        <f t="shared" si="228"/>
        <v>6</v>
      </c>
      <c r="H4908" s="13" t="str">
        <f t="shared" si="230"/>
        <v>INSERT INTO funcionario (seq_db, nome, data_nasc, cargo_seq_db) VALUES (5003, 'funcionario5003', '1988-06-03', 6);</v>
      </c>
    </row>
    <row r="4909" spans="2:8" x14ac:dyDescent="0.25">
      <c r="B4909" s="6">
        <v>5004</v>
      </c>
      <c r="C4909" s="7" t="s">
        <v>4915</v>
      </c>
      <c r="D4909" s="7" t="s">
        <v>8</v>
      </c>
      <c r="E4909" s="11">
        <v>32298</v>
      </c>
      <c r="F4909" s="12" t="str">
        <f t="shared" si="229"/>
        <v>1988-06-04</v>
      </c>
      <c r="G4909" s="10">
        <f t="shared" si="228"/>
        <v>6</v>
      </c>
      <c r="H4909" s="13" t="str">
        <f t="shared" si="230"/>
        <v>INSERT INTO funcionario (seq_db, nome, data_nasc, cargo_seq_db) VALUES (5004, 'funcionario5004', '1988-06-04', 6);</v>
      </c>
    </row>
    <row r="4910" spans="2:8" x14ac:dyDescent="0.25">
      <c r="B4910" s="6">
        <v>5005</v>
      </c>
      <c r="C4910" s="7" t="s">
        <v>4916</v>
      </c>
      <c r="D4910" s="7" t="s">
        <v>9</v>
      </c>
      <c r="E4910" s="11">
        <v>32299</v>
      </c>
      <c r="F4910" s="12" t="str">
        <f t="shared" si="229"/>
        <v>1988-06-05</v>
      </c>
      <c r="G4910" s="10">
        <f t="shared" si="228"/>
        <v>3</v>
      </c>
      <c r="H4910" s="13" t="str">
        <f t="shared" si="230"/>
        <v>INSERT INTO funcionario (seq_db, nome, data_nasc, cargo_seq_db) VALUES (5005, 'funcionario5005', '1988-06-05', 3);</v>
      </c>
    </row>
    <row r="4911" spans="2:8" x14ac:dyDescent="0.25">
      <c r="B4911" s="6">
        <v>5006</v>
      </c>
      <c r="C4911" s="7" t="s">
        <v>4917</v>
      </c>
      <c r="D4911" s="7" t="s">
        <v>6</v>
      </c>
      <c r="E4911" s="11">
        <v>32300</v>
      </c>
      <c r="F4911" s="12" t="str">
        <f t="shared" si="229"/>
        <v>1988-06-06</v>
      </c>
      <c r="G4911" s="10">
        <f t="shared" si="228"/>
        <v>1</v>
      </c>
      <c r="H4911" s="13" t="str">
        <f t="shared" si="230"/>
        <v>INSERT INTO funcionario (seq_db, nome, data_nasc, cargo_seq_db) VALUES (5006, 'funcionario5006', '1988-06-06', 1);</v>
      </c>
    </row>
    <row r="4912" spans="2:8" x14ac:dyDescent="0.25">
      <c r="B4912" s="6">
        <v>5007</v>
      </c>
      <c r="C4912" s="7" t="s">
        <v>4918</v>
      </c>
      <c r="D4912" s="7" t="s">
        <v>10</v>
      </c>
      <c r="E4912" s="11">
        <v>32301</v>
      </c>
      <c r="F4912" s="12" t="str">
        <f t="shared" si="229"/>
        <v>1988-06-07</v>
      </c>
      <c r="G4912" s="10">
        <f t="shared" si="228"/>
        <v>7</v>
      </c>
      <c r="H4912" s="13" t="str">
        <f t="shared" si="230"/>
        <v>INSERT INTO funcionario (seq_db, nome, data_nasc, cargo_seq_db) VALUES (5007, 'funcionario5007', '1988-06-07', 7);</v>
      </c>
    </row>
    <row r="4913" spans="2:8" x14ac:dyDescent="0.25">
      <c r="B4913" s="6">
        <v>5008</v>
      </c>
      <c r="C4913" s="7" t="s">
        <v>4919</v>
      </c>
      <c r="D4913" s="7" t="s">
        <v>7</v>
      </c>
      <c r="E4913" s="11">
        <v>32302</v>
      </c>
      <c r="F4913" s="12" t="str">
        <f t="shared" si="229"/>
        <v>1988-06-08</v>
      </c>
      <c r="G4913" s="10">
        <f t="shared" si="228"/>
        <v>5</v>
      </c>
      <c r="H4913" s="13" t="str">
        <f t="shared" si="230"/>
        <v>INSERT INTO funcionario (seq_db, nome, data_nasc, cargo_seq_db) VALUES (5008, 'funcionario5008', '1988-06-08', 5);</v>
      </c>
    </row>
    <row r="4914" spans="2:8" x14ac:dyDescent="0.25">
      <c r="B4914" s="6">
        <v>5009</v>
      </c>
      <c r="C4914" s="7" t="s">
        <v>4920</v>
      </c>
      <c r="D4914" s="7" t="s">
        <v>6</v>
      </c>
      <c r="E4914" s="11">
        <v>32303</v>
      </c>
      <c r="F4914" s="12" t="str">
        <f t="shared" si="229"/>
        <v>1988-06-09</v>
      </c>
      <c r="G4914" s="10">
        <f t="shared" si="228"/>
        <v>1</v>
      </c>
      <c r="H4914" s="13" t="str">
        <f t="shared" si="230"/>
        <v>INSERT INTO funcionario (seq_db, nome, data_nasc, cargo_seq_db) VALUES (5009, 'funcionario5009', '1988-06-09', 1);</v>
      </c>
    </row>
    <row r="4915" spans="2:8" x14ac:dyDescent="0.25">
      <c r="B4915" s="6">
        <v>5010</v>
      </c>
      <c r="C4915" s="7" t="s">
        <v>4921</v>
      </c>
      <c r="D4915" s="7" t="s">
        <v>6</v>
      </c>
      <c r="E4915" s="11">
        <v>32304</v>
      </c>
      <c r="F4915" s="12" t="str">
        <f t="shared" si="229"/>
        <v>1988-06-10</v>
      </c>
      <c r="G4915" s="10">
        <f t="shared" si="228"/>
        <v>1</v>
      </c>
      <c r="H4915" s="13" t="str">
        <f t="shared" si="230"/>
        <v>INSERT INTO funcionario (seq_db, nome, data_nasc, cargo_seq_db) VALUES (5010, 'funcionario5010', '1988-06-10', 1);</v>
      </c>
    </row>
    <row r="4916" spans="2:8" x14ac:dyDescent="0.25">
      <c r="B4916" s="6">
        <v>5011</v>
      </c>
      <c r="C4916" s="7" t="s">
        <v>4922</v>
      </c>
      <c r="D4916" s="7" t="s">
        <v>6</v>
      </c>
      <c r="E4916" s="11">
        <v>32305</v>
      </c>
      <c r="F4916" s="12" t="str">
        <f t="shared" si="229"/>
        <v>1988-06-11</v>
      </c>
      <c r="G4916" s="10">
        <f t="shared" si="228"/>
        <v>1</v>
      </c>
      <c r="H4916" s="13" t="str">
        <f t="shared" si="230"/>
        <v>INSERT INTO funcionario (seq_db, nome, data_nasc, cargo_seq_db) VALUES (5011, 'funcionario5011', '1988-06-11', 1);</v>
      </c>
    </row>
    <row r="4917" spans="2:8" x14ac:dyDescent="0.25">
      <c r="B4917" s="6">
        <v>5012</v>
      </c>
      <c r="C4917" s="7" t="s">
        <v>4923</v>
      </c>
      <c r="D4917" s="7" t="s">
        <v>7</v>
      </c>
      <c r="E4917" s="11">
        <v>32306</v>
      </c>
      <c r="F4917" s="12" t="str">
        <f t="shared" si="229"/>
        <v>1988-06-12</v>
      </c>
      <c r="G4917" s="10">
        <f t="shared" si="228"/>
        <v>5</v>
      </c>
      <c r="H4917" s="13" t="str">
        <f t="shared" si="230"/>
        <v>INSERT INTO funcionario (seq_db, nome, data_nasc, cargo_seq_db) VALUES (5012, 'funcionario5012', '1988-06-12', 5);</v>
      </c>
    </row>
    <row r="4918" spans="2:8" x14ac:dyDescent="0.25">
      <c r="B4918" s="6">
        <v>5013</v>
      </c>
      <c r="C4918" s="7" t="s">
        <v>4924</v>
      </c>
      <c r="D4918" s="7" t="s">
        <v>8</v>
      </c>
      <c r="E4918" s="11">
        <v>32307</v>
      </c>
      <c r="F4918" s="12" t="str">
        <f t="shared" si="229"/>
        <v>1988-06-13</v>
      </c>
      <c r="G4918" s="10">
        <f t="shared" si="228"/>
        <v>6</v>
      </c>
      <c r="H4918" s="13" t="str">
        <f t="shared" si="230"/>
        <v>INSERT INTO funcionario (seq_db, nome, data_nasc, cargo_seq_db) VALUES (5013, 'funcionario5013', '1988-06-13', 6);</v>
      </c>
    </row>
    <row r="4919" spans="2:8" x14ac:dyDescent="0.25">
      <c r="B4919" s="6">
        <v>5014</v>
      </c>
      <c r="C4919" s="7" t="s">
        <v>4925</v>
      </c>
      <c r="D4919" s="7" t="s">
        <v>8</v>
      </c>
      <c r="E4919" s="11">
        <v>32308</v>
      </c>
      <c r="F4919" s="12" t="str">
        <f t="shared" si="229"/>
        <v>1988-06-14</v>
      </c>
      <c r="G4919" s="10">
        <f t="shared" si="228"/>
        <v>6</v>
      </c>
      <c r="H4919" s="13" t="str">
        <f t="shared" si="230"/>
        <v>INSERT INTO funcionario (seq_db, nome, data_nasc, cargo_seq_db) VALUES (5014, 'funcionario5014', '1988-06-14', 6);</v>
      </c>
    </row>
    <row r="4920" spans="2:8" x14ac:dyDescent="0.25">
      <c r="B4920" s="6">
        <v>5015</v>
      </c>
      <c r="C4920" s="7" t="s">
        <v>4926</v>
      </c>
      <c r="D4920" s="7" t="s">
        <v>9</v>
      </c>
      <c r="E4920" s="11">
        <v>32309</v>
      </c>
      <c r="F4920" s="12" t="str">
        <f t="shared" si="229"/>
        <v>1988-06-15</v>
      </c>
      <c r="G4920" s="10">
        <f t="shared" si="228"/>
        <v>3</v>
      </c>
      <c r="H4920" s="13" t="str">
        <f t="shared" si="230"/>
        <v>INSERT INTO funcionario (seq_db, nome, data_nasc, cargo_seq_db) VALUES (5015, 'funcionario5015', '1988-06-15', 3);</v>
      </c>
    </row>
    <row r="4921" spans="2:8" x14ac:dyDescent="0.25">
      <c r="B4921" s="6">
        <v>5016</v>
      </c>
      <c r="C4921" s="7" t="s">
        <v>4927</v>
      </c>
      <c r="D4921" s="7" t="s">
        <v>6</v>
      </c>
      <c r="E4921" s="11">
        <v>32310</v>
      </c>
      <c r="F4921" s="12" t="str">
        <f t="shared" si="229"/>
        <v>1988-06-16</v>
      </c>
      <c r="G4921" s="10">
        <f t="shared" si="228"/>
        <v>1</v>
      </c>
      <c r="H4921" s="13" t="str">
        <f t="shared" si="230"/>
        <v>INSERT INTO funcionario (seq_db, nome, data_nasc, cargo_seq_db) VALUES (5016, 'funcionario5016', '1988-06-16', 1);</v>
      </c>
    </row>
    <row r="4922" spans="2:8" x14ac:dyDescent="0.25">
      <c r="B4922" s="6">
        <v>5017</v>
      </c>
      <c r="C4922" s="7" t="s">
        <v>4928</v>
      </c>
      <c r="D4922" s="7" t="s">
        <v>10</v>
      </c>
      <c r="E4922" s="11">
        <v>32311</v>
      </c>
      <c r="F4922" s="12" t="str">
        <f t="shared" si="229"/>
        <v>1988-06-17</v>
      </c>
      <c r="G4922" s="10">
        <f t="shared" si="228"/>
        <v>7</v>
      </c>
      <c r="H4922" s="13" t="str">
        <f t="shared" si="230"/>
        <v>INSERT INTO funcionario (seq_db, nome, data_nasc, cargo_seq_db) VALUES (5017, 'funcionario5017', '1988-06-17', 7);</v>
      </c>
    </row>
    <row r="4923" spans="2:8" x14ac:dyDescent="0.25">
      <c r="B4923" s="6">
        <v>5018</v>
      </c>
      <c r="C4923" s="7" t="s">
        <v>4929</v>
      </c>
      <c r="D4923" s="7" t="s">
        <v>7</v>
      </c>
      <c r="E4923" s="11">
        <v>32312</v>
      </c>
      <c r="F4923" s="12" t="str">
        <f t="shared" si="229"/>
        <v>1988-06-18</v>
      </c>
      <c r="G4923" s="10">
        <f t="shared" si="228"/>
        <v>5</v>
      </c>
      <c r="H4923" s="13" t="str">
        <f t="shared" si="230"/>
        <v>INSERT INTO funcionario (seq_db, nome, data_nasc, cargo_seq_db) VALUES (5018, 'funcionario5018', '1988-06-18', 5);</v>
      </c>
    </row>
    <row r="4924" spans="2:8" x14ac:dyDescent="0.25">
      <c r="B4924" s="6">
        <v>5019</v>
      </c>
      <c r="C4924" s="7" t="s">
        <v>4930</v>
      </c>
      <c r="D4924" s="7" t="s">
        <v>6</v>
      </c>
      <c r="E4924" s="11">
        <v>32313</v>
      </c>
      <c r="F4924" s="12" t="str">
        <f t="shared" si="229"/>
        <v>1988-06-19</v>
      </c>
      <c r="G4924" s="10">
        <f t="shared" si="228"/>
        <v>1</v>
      </c>
      <c r="H4924" s="13" t="str">
        <f t="shared" si="230"/>
        <v>INSERT INTO funcionario (seq_db, nome, data_nasc, cargo_seq_db) VALUES (5019, 'funcionario5019', '1988-06-19', 1);</v>
      </c>
    </row>
    <row r="4925" spans="2:8" x14ac:dyDescent="0.25">
      <c r="B4925" s="6">
        <v>5020</v>
      </c>
      <c r="C4925" s="7" t="s">
        <v>4931</v>
      </c>
      <c r="D4925" s="7" t="s">
        <v>6</v>
      </c>
      <c r="E4925" s="11">
        <v>32314</v>
      </c>
      <c r="F4925" s="12" t="str">
        <f t="shared" si="229"/>
        <v>1988-06-20</v>
      </c>
      <c r="G4925" s="10">
        <f t="shared" si="228"/>
        <v>1</v>
      </c>
      <c r="H4925" s="13" t="str">
        <f t="shared" si="230"/>
        <v>INSERT INTO funcionario (seq_db, nome, data_nasc, cargo_seq_db) VALUES (5020, 'funcionario5020', '1988-06-20', 1);</v>
      </c>
    </row>
    <row r="4926" spans="2:8" x14ac:dyDescent="0.25">
      <c r="B4926" s="6">
        <v>5021</v>
      </c>
      <c r="C4926" s="7" t="s">
        <v>4932</v>
      </c>
      <c r="D4926" s="7" t="s">
        <v>6</v>
      </c>
      <c r="E4926" s="11">
        <v>32315</v>
      </c>
      <c r="F4926" s="12" t="str">
        <f t="shared" si="229"/>
        <v>1988-06-21</v>
      </c>
      <c r="G4926" s="10">
        <f t="shared" si="228"/>
        <v>1</v>
      </c>
      <c r="H4926" s="13" t="str">
        <f t="shared" si="230"/>
        <v>INSERT INTO funcionario (seq_db, nome, data_nasc, cargo_seq_db) VALUES (5021, 'funcionario5021', '1988-06-21', 1);</v>
      </c>
    </row>
    <row r="4927" spans="2:8" x14ac:dyDescent="0.25">
      <c r="B4927" s="6">
        <v>5022</v>
      </c>
      <c r="C4927" s="7" t="s">
        <v>4933</v>
      </c>
      <c r="D4927" s="7" t="s">
        <v>7</v>
      </c>
      <c r="E4927" s="11">
        <v>32316</v>
      </c>
      <c r="F4927" s="12" t="str">
        <f t="shared" si="229"/>
        <v>1988-06-22</v>
      </c>
      <c r="G4927" s="10">
        <f t="shared" si="228"/>
        <v>5</v>
      </c>
      <c r="H4927" s="13" t="str">
        <f t="shared" si="230"/>
        <v>INSERT INTO funcionario (seq_db, nome, data_nasc, cargo_seq_db) VALUES (5022, 'funcionario5022', '1988-06-22', 5);</v>
      </c>
    </row>
    <row r="4928" spans="2:8" x14ac:dyDescent="0.25">
      <c r="B4928" s="6">
        <v>5023</v>
      </c>
      <c r="C4928" s="7" t="s">
        <v>4934</v>
      </c>
      <c r="D4928" s="7" t="s">
        <v>8</v>
      </c>
      <c r="E4928" s="11">
        <v>32317</v>
      </c>
      <c r="F4928" s="12" t="str">
        <f t="shared" si="229"/>
        <v>1988-06-23</v>
      </c>
      <c r="G4928" s="10">
        <f t="shared" si="228"/>
        <v>6</v>
      </c>
      <c r="H4928" s="13" t="str">
        <f t="shared" si="230"/>
        <v>INSERT INTO funcionario (seq_db, nome, data_nasc, cargo_seq_db) VALUES (5023, 'funcionario5023', '1988-06-23', 6);</v>
      </c>
    </row>
    <row r="4929" spans="2:8" x14ac:dyDescent="0.25">
      <c r="B4929" s="6">
        <v>5024</v>
      </c>
      <c r="C4929" s="7" t="s">
        <v>4935</v>
      </c>
      <c r="D4929" s="7" t="s">
        <v>8</v>
      </c>
      <c r="E4929" s="11">
        <v>32318</v>
      </c>
      <c r="F4929" s="12" t="str">
        <f t="shared" si="229"/>
        <v>1988-06-24</v>
      </c>
      <c r="G4929" s="10">
        <f t="shared" si="228"/>
        <v>6</v>
      </c>
      <c r="H4929" s="13" t="str">
        <f t="shared" si="230"/>
        <v>INSERT INTO funcionario (seq_db, nome, data_nasc, cargo_seq_db) VALUES (5024, 'funcionario5024', '1988-06-24', 6);</v>
      </c>
    </row>
    <row r="4930" spans="2:8" x14ac:dyDescent="0.25">
      <c r="B4930" s="6">
        <v>5025</v>
      </c>
      <c r="C4930" s="7" t="s">
        <v>4936</v>
      </c>
      <c r="D4930" s="7" t="s">
        <v>9</v>
      </c>
      <c r="E4930" s="11">
        <v>32319</v>
      </c>
      <c r="F4930" s="12" t="str">
        <f t="shared" si="229"/>
        <v>1988-06-25</v>
      </c>
      <c r="G4930" s="10">
        <f t="shared" si="228"/>
        <v>3</v>
      </c>
      <c r="H4930" s="13" t="str">
        <f t="shared" si="230"/>
        <v>INSERT INTO funcionario (seq_db, nome, data_nasc, cargo_seq_db) VALUES (5025, 'funcionario5025', '1988-06-25', 3);</v>
      </c>
    </row>
    <row r="4931" spans="2:8" x14ac:dyDescent="0.25">
      <c r="B4931" s="6">
        <v>5026</v>
      </c>
      <c r="C4931" s="7" t="s">
        <v>4937</v>
      </c>
      <c r="D4931" s="7" t="s">
        <v>6</v>
      </c>
      <c r="E4931" s="11">
        <v>32320</v>
      </c>
      <c r="F4931" s="12" t="str">
        <f t="shared" si="229"/>
        <v>1988-06-26</v>
      </c>
      <c r="G4931" s="10">
        <f t="shared" si="228"/>
        <v>1</v>
      </c>
      <c r="H4931" s="13" t="str">
        <f t="shared" si="230"/>
        <v>INSERT INTO funcionario (seq_db, nome, data_nasc, cargo_seq_db) VALUES (5026, 'funcionario5026', '1988-06-26', 1);</v>
      </c>
    </row>
    <row r="4932" spans="2:8" x14ac:dyDescent="0.25">
      <c r="B4932" s="6">
        <v>5027</v>
      </c>
      <c r="C4932" s="7" t="s">
        <v>4938</v>
      </c>
      <c r="D4932" s="7" t="s">
        <v>10</v>
      </c>
      <c r="E4932" s="11">
        <v>32321</v>
      </c>
      <c r="F4932" s="12" t="str">
        <f t="shared" si="229"/>
        <v>1988-06-27</v>
      </c>
      <c r="G4932" s="10">
        <f t="shared" si="228"/>
        <v>7</v>
      </c>
      <c r="H4932" s="13" t="str">
        <f t="shared" si="230"/>
        <v>INSERT INTO funcionario (seq_db, nome, data_nasc, cargo_seq_db) VALUES (5027, 'funcionario5027', '1988-06-27', 7);</v>
      </c>
    </row>
    <row r="4933" spans="2:8" x14ac:dyDescent="0.25">
      <c r="B4933" s="6">
        <v>5028</v>
      </c>
      <c r="C4933" s="7" t="s">
        <v>4939</v>
      </c>
      <c r="D4933" s="7" t="s">
        <v>7</v>
      </c>
      <c r="E4933" s="11">
        <v>32322</v>
      </c>
      <c r="F4933" s="12" t="str">
        <f t="shared" si="229"/>
        <v>1988-06-28</v>
      </c>
      <c r="G4933" s="10">
        <f t="shared" si="228"/>
        <v>5</v>
      </c>
      <c r="H4933" s="13" t="str">
        <f t="shared" si="230"/>
        <v>INSERT INTO funcionario (seq_db, nome, data_nasc, cargo_seq_db) VALUES (5028, 'funcionario5028', '1988-06-28', 5);</v>
      </c>
    </row>
    <row r="4934" spans="2:8" x14ac:dyDescent="0.25">
      <c r="B4934" s="6">
        <v>5029</v>
      </c>
      <c r="C4934" s="7" t="s">
        <v>4940</v>
      </c>
      <c r="D4934" s="7" t="s">
        <v>6</v>
      </c>
      <c r="E4934" s="11">
        <v>32323</v>
      </c>
      <c r="F4934" s="12" t="str">
        <f t="shared" si="229"/>
        <v>1988-06-29</v>
      </c>
      <c r="G4934" s="10">
        <f t="shared" ref="G4934:G4997" si="231">VLOOKUP(D4934,Cargos,2,0)</f>
        <v>1</v>
      </c>
      <c r="H4934" s="13" t="str">
        <f t="shared" si="230"/>
        <v>INSERT INTO funcionario (seq_db, nome, data_nasc, cargo_seq_db) VALUES (5029, 'funcionario5029', '1988-06-29', 1);</v>
      </c>
    </row>
    <row r="4935" spans="2:8" x14ac:dyDescent="0.25">
      <c r="B4935" s="6">
        <v>5030</v>
      </c>
      <c r="C4935" s="7" t="s">
        <v>4941</v>
      </c>
      <c r="D4935" s="7" t="s">
        <v>6</v>
      </c>
      <c r="E4935" s="11">
        <v>32324</v>
      </c>
      <c r="F4935" s="12" t="str">
        <f t="shared" ref="F4935:F4998" si="232">TEXT(E4935,"AAAA-MM-DD")</f>
        <v>1988-06-30</v>
      </c>
      <c r="G4935" s="10">
        <f t="shared" si="231"/>
        <v>1</v>
      </c>
      <c r="H4935" s="13" t="str">
        <f t="shared" ref="H4935:H4998" si="233">"INSERT INTO funcionario (seq_db, nome, data_nasc, cargo_seq_db) VALUES ("&amp;B4935&amp;", '"&amp;C4935&amp;"', '"&amp;F4935&amp;"', "&amp;G4935&amp;");"</f>
        <v>INSERT INTO funcionario (seq_db, nome, data_nasc, cargo_seq_db) VALUES (5030, 'funcionario5030', '1988-06-30', 1);</v>
      </c>
    </row>
    <row r="4936" spans="2:8" x14ac:dyDescent="0.25">
      <c r="B4936" s="6">
        <v>5031</v>
      </c>
      <c r="C4936" s="7" t="s">
        <v>4942</v>
      </c>
      <c r="D4936" s="7" t="s">
        <v>6</v>
      </c>
      <c r="E4936" s="11">
        <v>32325</v>
      </c>
      <c r="F4936" s="12" t="str">
        <f t="shared" si="232"/>
        <v>1988-07-01</v>
      </c>
      <c r="G4936" s="10">
        <f t="shared" si="231"/>
        <v>1</v>
      </c>
      <c r="H4936" s="13" t="str">
        <f t="shared" si="233"/>
        <v>INSERT INTO funcionario (seq_db, nome, data_nasc, cargo_seq_db) VALUES (5031, 'funcionario5031', '1988-07-01', 1);</v>
      </c>
    </row>
    <row r="4937" spans="2:8" x14ac:dyDescent="0.25">
      <c r="B4937" s="6">
        <v>5032</v>
      </c>
      <c r="C4937" s="7" t="s">
        <v>4943</v>
      </c>
      <c r="D4937" s="7" t="s">
        <v>7</v>
      </c>
      <c r="E4937" s="11">
        <v>32326</v>
      </c>
      <c r="F4937" s="12" t="str">
        <f t="shared" si="232"/>
        <v>1988-07-02</v>
      </c>
      <c r="G4937" s="10">
        <f t="shared" si="231"/>
        <v>5</v>
      </c>
      <c r="H4937" s="13" t="str">
        <f t="shared" si="233"/>
        <v>INSERT INTO funcionario (seq_db, nome, data_nasc, cargo_seq_db) VALUES (5032, 'funcionario5032', '1988-07-02', 5);</v>
      </c>
    </row>
    <row r="4938" spans="2:8" x14ac:dyDescent="0.25">
      <c r="B4938" s="6">
        <v>5033</v>
      </c>
      <c r="C4938" s="7" t="s">
        <v>4944</v>
      </c>
      <c r="D4938" s="7" t="s">
        <v>8</v>
      </c>
      <c r="E4938" s="11">
        <v>32327</v>
      </c>
      <c r="F4938" s="12" t="str">
        <f t="shared" si="232"/>
        <v>1988-07-03</v>
      </c>
      <c r="G4938" s="10">
        <f t="shared" si="231"/>
        <v>6</v>
      </c>
      <c r="H4938" s="13" t="str">
        <f t="shared" si="233"/>
        <v>INSERT INTO funcionario (seq_db, nome, data_nasc, cargo_seq_db) VALUES (5033, 'funcionario5033', '1988-07-03', 6);</v>
      </c>
    </row>
    <row r="4939" spans="2:8" x14ac:dyDescent="0.25">
      <c r="B4939" s="6">
        <v>5034</v>
      </c>
      <c r="C4939" s="7" t="s">
        <v>4945</v>
      </c>
      <c r="D4939" s="7" t="s">
        <v>8</v>
      </c>
      <c r="E4939" s="11">
        <v>32328</v>
      </c>
      <c r="F4939" s="12" t="str">
        <f t="shared" si="232"/>
        <v>1988-07-04</v>
      </c>
      <c r="G4939" s="10">
        <f t="shared" si="231"/>
        <v>6</v>
      </c>
      <c r="H4939" s="13" t="str">
        <f t="shared" si="233"/>
        <v>INSERT INTO funcionario (seq_db, nome, data_nasc, cargo_seq_db) VALUES (5034, 'funcionario5034', '1988-07-04', 6);</v>
      </c>
    </row>
    <row r="4940" spans="2:8" x14ac:dyDescent="0.25">
      <c r="B4940" s="6">
        <v>5035</v>
      </c>
      <c r="C4940" s="7" t="s">
        <v>4946</v>
      </c>
      <c r="D4940" s="7" t="s">
        <v>9</v>
      </c>
      <c r="E4940" s="11">
        <v>32329</v>
      </c>
      <c r="F4940" s="12" t="str">
        <f t="shared" si="232"/>
        <v>1988-07-05</v>
      </c>
      <c r="G4940" s="10">
        <f t="shared" si="231"/>
        <v>3</v>
      </c>
      <c r="H4940" s="13" t="str">
        <f t="shared" si="233"/>
        <v>INSERT INTO funcionario (seq_db, nome, data_nasc, cargo_seq_db) VALUES (5035, 'funcionario5035', '1988-07-05', 3);</v>
      </c>
    </row>
    <row r="4941" spans="2:8" x14ac:dyDescent="0.25">
      <c r="B4941" s="6">
        <v>5036</v>
      </c>
      <c r="C4941" s="7" t="s">
        <v>4947</v>
      </c>
      <c r="D4941" s="7" t="s">
        <v>6</v>
      </c>
      <c r="E4941" s="11">
        <v>32330</v>
      </c>
      <c r="F4941" s="12" t="str">
        <f t="shared" si="232"/>
        <v>1988-07-06</v>
      </c>
      <c r="G4941" s="10">
        <f t="shared" si="231"/>
        <v>1</v>
      </c>
      <c r="H4941" s="13" t="str">
        <f t="shared" si="233"/>
        <v>INSERT INTO funcionario (seq_db, nome, data_nasc, cargo_seq_db) VALUES (5036, 'funcionario5036', '1988-07-06', 1);</v>
      </c>
    </row>
    <row r="4942" spans="2:8" x14ac:dyDescent="0.25">
      <c r="B4942" s="6">
        <v>5037</v>
      </c>
      <c r="C4942" s="7" t="s">
        <v>4948</v>
      </c>
      <c r="D4942" s="7" t="s">
        <v>10</v>
      </c>
      <c r="E4942" s="11">
        <v>32331</v>
      </c>
      <c r="F4942" s="12" t="str">
        <f t="shared" si="232"/>
        <v>1988-07-07</v>
      </c>
      <c r="G4942" s="10">
        <f t="shared" si="231"/>
        <v>7</v>
      </c>
      <c r="H4942" s="13" t="str">
        <f t="shared" si="233"/>
        <v>INSERT INTO funcionario (seq_db, nome, data_nasc, cargo_seq_db) VALUES (5037, 'funcionario5037', '1988-07-07', 7);</v>
      </c>
    </row>
    <row r="4943" spans="2:8" x14ac:dyDescent="0.25">
      <c r="B4943" s="6">
        <v>5038</v>
      </c>
      <c r="C4943" s="7" t="s">
        <v>4949</v>
      </c>
      <c r="D4943" s="7" t="s">
        <v>7</v>
      </c>
      <c r="E4943" s="11">
        <v>32332</v>
      </c>
      <c r="F4943" s="12" t="str">
        <f t="shared" si="232"/>
        <v>1988-07-08</v>
      </c>
      <c r="G4943" s="10">
        <f t="shared" si="231"/>
        <v>5</v>
      </c>
      <c r="H4943" s="13" t="str">
        <f t="shared" si="233"/>
        <v>INSERT INTO funcionario (seq_db, nome, data_nasc, cargo_seq_db) VALUES (5038, 'funcionario5038', '1988-07-08', 5);</v>
      </c>
    </row>
    <row r="4944" spans="2:8" x14ac:dyDescent="0.25">
      <c r="B4944" s="6">
        <v>5039</v>
      </c>
      <c r="C4944" s="7" t="s">
        <v>4950</v>
      </c>
      <c r="D4944" s="7" t="s">
        <v>6</v>
      </c>
      <c r="E4944" s="11">
        <v>32333</v>
      </c>
      <c r="F4944" s="12" t="str">
        <f t="shared" si="232"/>
        <v>1988-07-09</v>
      </c>
      <c r="G4944" s="10">
        <f t="shared" si="231"/>
        <v>1</v>
      </c>
      <c r="H4944" s="13" t="str">
        <f t="shared" si="233"/>
        <v>INSERT INTO funcionario (seq_db, nome, data_nasc, cargo_seq_db) VALUES (5039, 'funcionario5039', '1988-07-09', 1);</v>
      </c>
    </row>
    <row r="4945" spans="2:8" x14ac:dyDescent="0.25">
      <c r="B4945" s="6">
        <v>5040</v>
      </c>
      <c r="C4945" s="7" t="s">
        <v>4951</v>
      </c>
      <c r="D4945" s="7" t="s">
        <v>6</v>
      </c>
      <c r="E4945" s="11">
        <v>32334</v>
      </c>
      <c r="F4945" s="12" t="str">
        <f t="shared" si="232"/>
        <v>1988-07-10</v>
      </c>
      <c r="G4945" s="10">
        <f t="shared" si="231"/>
        <v>1</v>
      </c>
      <c r="H4945" s="13" t="str">
        <f t="shared" si="233"/>
        <v>INSERT INTO funcionario (seq_db, nome, data_nasc, cargo_seq_db) VALUES (5040, 'funcionario5040', '1988-07-10', 1);</v>
      </c>
    </row>
    <row r="4946" spans="2:8" x14ac:dyDescent="0.25">
      <c r="B4946" s="6">
        <v>5041</v>
      </c>
      <c r="C4946" s="7" t="s">
        <v>4952</v>
      </c>
      <c r="D4946" s="7" t="s">
        <v>6</v>
      </c>
      <c r="E4946" s="11">
        <v>32335</v>
      </c>
      <c r="F4946" s="12" t="str">
        <f t="shared" si="232"/>
        <v>1988-07-11</v>
      </c>
      <c r="G4946" s="10">
        <f t="shared" si="231"/>
        <v>1</v>
      </c>
      <c r="H4946" s="13" t="str">
        <f t="shared" si="233"/>
        <v>INSERT INTO funcionario (seq_db, nome, data_nasc, cargo_seq_db) VALUES (5041, 'funcionario5041', '1988-07-11', 1);</v>
      </c>
    </row>
    <row r="4947" spans="2:8" x14ac:dyDescent="0.25">
      <c r="B4947" s="6">
        <v>5042</v>
      </c>
      <c r="C4947" s="7" t="s">
        <v>4953</v>
      </c>
      <c r="D4947" s="7" t="s">
        <v>7</v>
      </c>
      <c r="E4947" s="11">
        <v>32336</v>
      </c>
      <c r="F4947" s="12" t="str">
        <f t="shared" si="232"/>
        <v>1988-07-12</v>
      </c>
      <c r="G4947" s="10">
        <f t="shared" si="231"/>
        <v>5</v>
      </c>
      <c r="H4947" s="13" t="str">
        <f t="shared" si="233"/>
        <v>INSERT INTO funcionario (seq_db, nome, data_nasc, cargo_seq_db) VALUES (5042, 'funcionario5042', '1988-07-12', 5);</v>
      </c>
    </row>
    <row r="4948" spans="2:8" x14ac:dyDescent="0.25">
      <c r="B4948" s="6">
        <v>5043</v>
      </c>
      <c r="C4948" s="7" t="s">
        <v>4954</v>
      </c>
      <c r="D4948" s="7" t="s">
        <v>8</v>
      </c>
      <c r="E4948" s="11">
        <v>32337</v>
      </c>
      <c r="F4948" s="12" t="str">
        <f t="shared" si="232"/>
        <v>1988-07-13</v>
      </c>
      <c r="G4948" s="10">
        <f t="shared" si="231"/>
        <v>6</v>
      </c>
      <c r="H4948" s="13" t="str">
        <f t="shared" si="233"/>
        <v>INSERT INTO funcionario (seq_db, nome, data_nasc, cargo_seq_db) VALUES (5043, 'funcionario5043', '1988-07-13', 6);</v>
      </c>
    </row>
    <row r="4949" spans="2:8" x14ac:dyDescent="0.25">
      <c r="B4949" s="6">
        <v>5044</v>
      </c>
      <c r="C4949" s="7" t="s">
        <v>4955</v>
      </c>
      <c r="D4949" s="7" t="s">
        <v>8</v>
      </c>
      <c r="E4949" s="11">
        <v>32338</v>
      </c>
      <c r="F4949" s="12" t="str">
        <f t="shared" si="232"/>
        <v>1988-07-14</v>
      </c>
      <c r="G4949" s="10">
        <f t="shared" si="231"/>
        <v>6</v>
      </c>
      <c r="H4949" s="13" t="str">
        <f t="shared" si="233"/>
        <v>INSERT INTO funcionario (seq_db, nome, data_nasc, cargo_seq_db) VALUES (5044, 'funcionario5044', '1988-07-14', 6);</v>
      </c>
    </row>
    <row r="4950" spans="2:8" x14ac:dyDescent="0.25">
      <c r="B4950" s="6">
        <v>5045</v>
      </c>
      <c r="C4950" s="7" t="s">
        <v>4956</v>
      </c>
      <c r="D4950" s="7" t="s">
        <v>9</v>
      </c>
      <c r="E4950" s="11">
        <v>32339</v>
      </c>
      <c r="F4950" s="12" t="str">
        <f t="shared" si="232"/>
        <v>1988-07-15</v>
      </c>
      <c r="G4950" s="10">
        <f t="shared" si="231"/>
        <v>3</v>
      </c>
      <c r="H4950" s="13" t="str">
        <f t="shared" si="233"/>
        <v>INSERT INTO funcionario (seq_db, nome, data_nasc, cargo_seq_db) VALUES (5045, 'funcionario5045', '1988-07-15', 3);</v>
      </c>
    </row>
    <row r="4951" spans="2:8" x14ac:dyDescent="0.25">
      <c r="B4951" s="6">
        <v>5046</v>
      </c>
      <c r="C4951" s="7" t="s">
        <v>4957</v>
      </c>
      <c r="D4951" s="7" t="s">
        <v>6</v>
      </c>
      <c r="E4951" s="11">
        <v>32340</v>
      </c>
      <c r="F4951" s="12" t="str">
        <f t="shared" si="232"/>
        <v>1988-07-16</v>
      </c>
      <c r="G4951" s="10">
        <f t="shared" si="231"/>
        <v>1</v>
      </c>
      <c r="H4951" s="13" t="str">
        <f t="shared" si="233"/>
        <v>INSERT INTO funcionario (seq_db, nome, data_nasc, cargo_seq_db) VALUES (5046, 'funcionario5046', '1988-07-16', 1);</v>
      </c>
    </row>
    <row r="4952" spans="2:8" x14ac:dyDescent="0.25">
      <c r="B4952" s="6">
        <v>5047</v>
      </c>
      <c r="C4952" s="7" t="s">
        <v>4958</v>
      </c>
      <c r="D4952" s="7" t="s">
        <v>10</v>
      </c>
      <c r="E4952" s="11">
        <v>32341</v>
      </c>
      <c r="F4952" s="12" t="str">
        <f t="shared" si="232"/>
        <v>1988-07-17</v>
      </c>
      <c r="G4952" s="10">
        <f t="shared" si="231"/>
        <v>7</v>
      </c>
      <c r="H4952" s="13" t="str">
        <f t="shared" si="233"/>
        <v>INSERT INTO funcionario (seq_db, nome, data_nasc, cargo_seq_db) VALUES (5047, 'funcionario5047', '1988-07-17', 7);</v>
      </c>
    </row>
    <row r="4953" spans="2:8" x14ac:dyDescent="0.25">
      <c r="B4953" s="6">
        <v>5048</v>
      </c>
      <c r="C4953" s="7" t="s">
        <v>4959</v>
      </c>
      <c r="D4953" s="7" t="s">
        <v>7</v>
      </c>
      <c r="E4953" s="11">
        <v>32342</v>
      </c>
      <c r="F4953" s="12" t="str">
        <f t="shared" si="232"/>
        <v>1988-07-18</v>
      </c>
      <c r="G4953" s="10">
        <f t="shared" si="231"/>
        <v>5</v>
      </c>
      <c r="H4953" s="13" t="str">
        <f t="shared" si="233"/>
        <v>INSERT INTO funcionario (seq_db, nome, data_nasc, cargo_seq_db) VALUES (5048, 'funcionario5048', '1988-07-18', 5);</v>
      </c>
    </row>
    <row r="4954" spans="2:8" x14ac:dyDescent="0.25">
      <c r="B4954" s="6">
        <v>5049</v>
      </c>
      <c r="C4954" s="7" t="s">
        <v>4960</v>
      </c>
      <c r="D4954" s="7" t="s">
        <v>6</v>
      </c>
      <c r="E4954" s="11">
        <v>32343</v>
      </c>
      <c r="F4954" s="12" t="str">
        <f t="shared" si="232"/>
        <v>1988-07-19</v>
      </c>
      <c r="G4954" s="10">
        <f t="shared" si="231"/>
        <v>1</v>
      </c>
      <c r="H4954" s="13" t="str">
        <f t="shared" si="233"/>
        <v>INSERT INTO funcionario (seq_db, nome, data_nasc, cargo_seq_db) VALUES (5049, 'funcionario5049', '1988-07-19', 1);</v>
      </c>
    </row>
    <row r="4955" spans="2:8" x14ac:dyDescent="0.25">
      <c r="B4955" s="6">
        <v>5050</v>
      </c>
      <c r="C4955" s="7" t="s">
        <v>4961</v>
      </c>
      <c r="D4955" s="7" t="s">
        <v>6</v>
      </c>
      <c r="E4955" s="11">
        <v>32344</v>
      </c>
      <c r="F4955" s="12" t="str">
        <f t="shared" si="232"/>
        <v>1988-07-20</v>
      </c>
      <c r="G4955" s="10">
        <f t="shared" si="231"/>
        <v>1</v>
      </c>
      <c r="H4955" s="13" t="str">
        <f t="shared" si="233"/>
        <v>INSERT INTO funcionario (seq_db, nome, data_nasc, cargo_seq_db) VALUES (5050, 'funcionario5050', '1988-07-20', 1);</v>
      </c>
    </row>
    <row r="4956" spans="2:8" x14ac:dyDescent="0.25">
      <c r="B4956" s="6">
        <v>5051</v>
      </c>
      <c r="C4956" s="7" t="s">
        <v>4962</v>
      </c>
      <c r="D4956" s="7" t="s">
        <v>6</v>
      </c>
      <c r="E4956" s="11">
        <v>32345</v>
      </c>
      <c r="F4956" s="12" t="str">
        <f t="shared" si="232"/>
        <v>1988-07-21</v>
      </c>
      <c r="G4956" s="10">
        <f t="shared" si="231"/>
        <v>1</v>
      </c>
      <c r="H4956" s="13" t="str">
        <f t="shared" si="233"/>
        <v>INSERT INTO funcionario (seq_db, nome, data_nasc, cargo_seq_db) VALUES (5051, 'funcionario5051', '1988-07-21', 1);</v>
      </c>
    </row>
    <row r="4957" spans="2:8" x14ac:dyDescent="0.25">
      <c r="B4957" s="6">
        <v>5052</v>
      </c>
      <c r="C4957" s="7" t="s">
        <v>4963</v>
      </c>
      <c r="D4957" s="7" t="s">
        <v>7</v>
      </c>
      <c r="E4957" s="11">
        <v>32346</v>
      </c>
      <c r="F4957" s="12" t="str">
        <f t="shared" si="232"/>
        <v>1988-07-22</v>
      </c>
      <c r="G4957" s="10">
        <f t="shared" si="231"/>
        <v>5</v>
      </c>
      <c r="H4957" s="13" t="str">
        <f t="shared" si="233"/>
        <v>INSERT INTO funcionario (seq_db, nome, data_nasc, cargo_seq_db) VALUES (5052, 'funcionario5052', '1988-07-22', 5);</v>
      </c>
    </row>
    <row r="4958" spans="2:8" x14ac:dyDescent="0.25">
      <c r="B4958" s="6">
        <v>5053</v>
      </c>
      <c r="C4958" s="7" t="s">
        <v>4964</v>
      </c>
      <c r="D4958" s="7" t="s">
        <v>8</v>
      </c>
      <c r="E4958" s="11">
        <v>32347</v>
      </c>
      <c r="F4958" s="12" t="str">
        <f t="shared" si="232"/>
        <v>1988-07-23</v>
      </c>
      <c r="G4958" s="10">
        <f t="shared" si="231"/>
        <v>6</v>
      </c>
      <c r="H4958" s="13" t="str">
        <f t="shared" si="233"/>
        <v>INSERT INTO funcionario (seq_db, nome, data_nasc, cargo_seq_db) VALUES (5053, 'funcionario5053', '1988-07-23', 6);</v>
      </c>
    </row>
    <row r="4959" spans="2:8" x14ac:dyDescent="0.25">
      <c r="B4959" s="6">
        <v>5054</v>
      </c>
      <c r="C4959" s="7" t="s">
        <v>4965</v>
      </c>
      <c r="D4959" s="7" t="s">
        <v>8</v>
      </c>
      <c r="E4959" s="11">
        <v>32348</v>
      </c>
      <c r="F4959" s="12" t="str">
        <f t="shared" si="232"/>
        <v>1988-07-24</v>
      </c>
      <c r="G4959" s="10">
        <f t="shared" si="231"/>
        <v>6</v>
      </c>
      <c r="H4959" s="13" t="str">
        <f t="shared" si="233"/>
        <v>INSERT INTO funcionario (seq_db, nome, data_nasc, cargo_seq_db) VALUES (5054, 'funcionario5054', '1988-07-24', 6);</v>
      </c>
    </row>
    <row r="4960" spans="2:8" x14ac:dyDescent="0.25">
      <c r="B4960" s="6">
        <v>5055</v>
      </c>
      <c r="C4960" s="7" t="s">
        <v>4966</v>
      </c>
      <c r="D4960" s="7" t="s">
        <v>9</v>
      </c>
      <c r="E4960" s="11">
        <v>32349</v>
      </c>
      <c r="F4960" s="12" t="str">
        <f t="shared" si="232"/>
        <v>1988-07-25</v>
      </c>
      <c r="G4960" s="10">
        <f t="shared" si="231"/>
        <v>3</v>
      </c>
      <c r="H4960" s="13" t="str">
        <f t="shared" si="233"/>
        <v>INSERT INTO funcionario (seq_db, nome, data_nasc, cargo_seq_db) VALUES (5055, 'funcionario5055', '1988-07-25', 3);</v>
      </c>
    </row>
    <row r="4961" spans="2:8" x14ac:dyDescent="0.25">
      <c r="B4961" s="6">
        <v>5056</v>
      </c>
      <c r="C4961" s="7" t="s">
        <v>4967</v>
      </c>
      <c r="D4961" s="7" t="s">
        <v>6</v>
      </c>
      <c r="E4961" s="11">
        <v>32350</v>
      </c>
      <c r="F4961" s="12" t="str">
        <f t="shared" si="232"/>
        <v>1988-07-26</v>
      </c>
      <c r="G4961" s="10">
        <f t="shared" si="231"/>
        <v>1</v>
      </c>
      <c r="H4961" s="13" t="str">
        <f t="shared" si="233"/>
        <v>INSERT INTO funcionario (seq_db, nome, data_nasc, cargo_seq_db) VALUES (5056, 'funcionario5056', '1988-07-26', 1);</v>
      </c>
    </row>
    <row r="4962" spans="2:8" x14ac:dyDescent="0.25">
      <c r="B4962" s="6">
        <v>5057</v>
      </c>
      <c r="C4962" s="7" t="s">
        <v>4968</v>
      </c>
      <c r="D4962" s="7" t="s">
        <v>10</v>
      </c>
      <c r="E4962" s="11">
        <v>32351</v>
      </c>
      <c r="F4962" s="12" t="str">
        <f t="shared" si="232"/>
        <v>1988-07-27</v>
      </c>
      <c r="G4962" s="10">
        <f t="shared" si="231"/>
        <v>7</v>
      </c>
      <c r="H4962" s="13" t="str">
        <f t="shared" si="233"/>
        <v>INSERT INTO funcionario (seq_db, nome, data_nasc, cargo_seq_db) VALUES (5057, 'funcionario5057', '1988-07-27', 7);</v>
      </c>
    </row>
    <row r="4963" spans="2:8" x14ac:dyDescent="0.25">
      <c r="B4963" s="6">
        <v>5058</v>
      </c>
      <c r="C4963" s="7" t="s">
        <v>4969</v>
      </c>
      <c r="D4963" s="7" t="s">
        <v>7</v>
      </c>
      <c r="E4963" s="11">
        <v>32352</v>
      </c>
      <c r="F4963" s="12" t="str">
        <f t="shared" si="232"/>
        <v>1988-07-28</v>
      </c>
      <c r="G4963" s="10">
        <f t="shared" si="231"/>
        <v>5</v>
      </c>
      <c r="H4963" s="13" t="str">
        <f t="shared" si="233"/>
        <v>INSERT INTO funcionario (seq_db, nome, data_nasc, cargo_seq_db) VALUES (5058, 'funcionario5058', '1988-07-28', 5);</v>
      </c>
    </row>
    <row r="4964" spans="2:8" x14ac:dyDescent="0.25">
      <c r="B4964" s="6">
        <v>5059</v>
      </c>
      <c r="C4964" s="7" t="s">
        <v>4970</v>
      </c>
      <c r="D4964" s="7" t="s">
        <v>6</v>
      </c>
      <c r="E4964" s="11">
        <v>32353</v>
      </c>
      <c r="F4964" s="12" t="str">
        <f t="shared" si="232"/>
        <v>1988-07-29</v>
      </c>
      <c r="G4964" s="10">
        <f t="shared" si="231"/>
        <v>1</v>
      </c>
      <c r="H4964" s="13" t="str">
        <f t="shared" si="233"/>
        <v>INSERT INTO funcionario (seq_db, nome, data_nasc, cargo_seq_db) VALUES (5059, 'funcionario5059', '1988-07-29', 1);</v>
      </c>
    </row>
    <row r="4965" spans="2:8" x14ac:dyDescent="0.25">
      <c r="B4965" s="6">
        <v>5060</v>
      </c>
      <c r="C4965" s="7" t="s">
        <v>4971</v>
      </c>
      <c r="D4965" s="7" t="s">
        <v>6</v>
      </c>
      <c r="E4965" s="11">
        <v>32354</v>
      </c>
      <c r="F4965" s="12" t="str">
        <f t="shared" si="232"/>
        <v>1988-07-30</v>
      </c>
      <c r="G4965" s="10">
        <f t="shared" si="231"/>
        <v>1</v>
      </c>
      <c r="H4965" s="13" t="str">
        <f t="shared" si="233"/>
        <v>INSERT INTO funcionario (seq_db, nome, data_nasc, cargo_seq_db) VALUES (5060, 'funcionario5060', '1988-07-30', 1);</v>
      </c>
    </row>
    <row r="4966" spans="2:8" x14ac:dyDescent="0.25">
      <c r="B4966" s="6">
        <v>5061</v>
      </c>
      <c r="C4966" s="7" t="s">
        <v>4972</v>
      </c>
      <c r="D4966" s="7" t="s">
        <v>6</v>
      </c>
      <c r="E4966" s="11">
        <v>32355</v>
      </c>
      <c r="F4966" s="12" t="str">
        <f t="shared" si="232"/>
        <v>1988-07-31</v>
      </c>
      <c r="G4966" s="10">
        <f t="shared" si="231"/>
        <v>1</v>
      </c>
      <c r="H4966" s="13" t="str">
        <f t="shared" si="233"/>
        <v>INSERT INTO funcionario (seq_db, nome, data_nasc, cargo_seq_db) VALUES (5061, 'funcionario5061', '1988-07-31', 1);</v>
      </c>
    </row>
    <row r="4967" spans="2:8" x14ac:dyDescent="0.25">
      <c r="B4967" s="6">
        <v>5062</v>
      </c>
      <c r="C4967" s="7" t="s">
        <v>4973</v>
      </c>
      <c r="D4967" s="7" t="s">
        <v>7</v>
      </c>
      <c r="E4967" s="11">
        <v>32356</v>
      </c>
      <c r="F4967" s="12" t="str">
        <f t="shared" si="232"/>
        <v>1988-08-01</v>
      </c>
      <c r="G4967" s="10">
        <f t="shared" si="231"/>
        <v>5</v>
      </c>
      <c r="H4967" s="13" t="str">
        <f t="shared" si="233"/>
        <v>INSERT INTO funcionario (seq_db, nome, data_nasc, cargo_seq_db) VALUES (5062, 'funcionario5062', '1988-08-01', 5);</v>
      </c>
    </row>
    <row r="4968" spans="2:8" x14ac:dyDescent="0.25">
      <c r="B4968" s="6">
        <v>5063</v>
      </c>
      <c r="C4968" s="7" t="s">
        <v>4974</v>
      </c>
      <c r="D4968" s="7" t="s">
        <v>8</v>
      </c>
      <c r="E4968" s="11">
        <v>32357</v>
      </c>
      <c r="F4968" s="12" t="str">
        <f t="shared" si="232"/>
        <v>1988-08-02</v>
      </c>
      <c r="G4968" s="10">
        <f t="shared" si="231"/>
        <v>6</v>
      </c>
      <c r="H4968" s="13" t="str">
        <f t="shared" si="233"/>
        <v>INSERT INTO funcionario (seq_db, nome, data_nasc, cargo_seq_db) VALUES (5063, 'funcionario5063', '1988-08-02', 6);</v>
      </c>
    </row>
    <row r="4969" spans="2:8" x14ac:dyDescent="0.25">
      <c r="B4969" s="6">
        <v>5064</v>
      </c>
      <c r="C4969" s="7" t="s">
        <v>4975</v>
      </c>
      <c r="D4969" s="7" t="s">
        <v>8</v>
      </c>
      <c r="E4969" s="11">
        <v>32358</v>
      </c>
      <c r="F4969" s="12" t="str">
        <f t="shared" si="232"/>
        <v>1988-08-03</v>
      </c>
      <c r="G4969" s="10">
        <f t="shared" si="231"/>
        <v>6</v>
      </c>
      <c r="H4969" s="13" t="str">
        <f t="shared" si="233"/>
        <v>INSERT INTO funcionario (seq_db, nome, data_nasc, cargo_seq_db) VALUES (5064, 'funcionario5064', '1988-08-03', 6);</v>
      </c>
    </row>
    <row r="4970" spans="2:8" x14ac:dyDescent="0.25">
      <c r="B4970" s="6">
        <v>5065</v>
      </c>
      <c r="C4970" s="7" t="s">
        <v>4976</v>
      </c>
      <c r="D4970" s="7" t="s">
        <v>9</v>
      </c>
      <c r="E4970" s="11">
        <v>32359</v>
      </c>
      <c r="F4970" s="12" t="str">
        <f t="shared" si="232"/>
        <v>1988-08-04</v>
      </c>
      <c r="G4970" s="10">
        <f t="shared" si="231"/>
        <v>3</v>
      </c>
      <c r="H4970" s="13" t="str">
        <f t="shared" si="233"/>
        <v>INSERT INTO funcionario (seq_db, nome, data_nasc, cargo_seq_db) VALUES (5065, 'funcionario5065', '1988-08-04', 3);</v>
      </c>
    </row>
    <row r="4971" spans="2:8" x14ac:dyDescent="0.25">
      <c r="B4971" s="6">
        <v>5066</v>
      </c>
      <c r="C4971" s="7" t="s">
        <v>4977</v>
      </c>
      <c r="D4971" s="7" t="s">
        <v>6</v>
      </c>
      <c r="E4971" s="11">
        <v>32360</v>
      </c>
      <c r="F4971" s="12" t="str">
        <f t="shared" si="232"/>
        <v>1988-08-05</v>
      </c>
      <c r="G4971" s="10">
        <f t="shared" si="231"/>
        <v>1</v>
      </c>
      <c r="H4971" s="13" t="str">
        <f t="shared" si="233"/>
        <v>INSERT INTO funcionario (seq_db, nome, data_nasc, cargo_seq_db) VALUES (5066, 'funcionario5066', '1988-08-05', 1);</v>
      </c>
    </row>
    <row r="4972" spans="2:8" x14ac:dyDescent="0.25">
      <c r="B4972" s="6">
        <v>5067</v>
      </c>
      <c r="C4972" s="7" t="s">
        <v>4978</v>
      </c>
      <c r="D4972" s="7" t="s">
        <v>10</v>
      </c>
      <c r="E4972" s="11">
        <v>32361</v>
      </c>
      <c r="F4972" s="12" t="str">
        <f t="shared" si="232"/>
        <v>1988-08-06</v>
      </c>
      <c r="G4972" s="10">
        <f t="shared" si="231"/>
        <v>7</v>
      </c>
      <c r="H4972" s="13" t="str">
        <f t="shared" si="233"/>
        <v>INSERT INTO funcionario (seq_db, nome, data_nasc, cargo_seq_db) VALUES (5067, 'funcionario5067', '1988-08-06', 7);</v>
      </c>
    </row>
    <row r="4973" spans="2:8" x14ac:dyDescent="0.25">
      <c r="B4973" s="6">
        <v>5068</v>
      </c>
      <c r="C4973" s="7" t="s">
        <v>4979</v>
      </c>
      <c r="D4973" s="7" t="s">
        <v>7</v>
      </c>
      <c r="E4973" s="11">
        <v>32362</v>
      </c>
      <c r="F4973" s="12" t="str">
        <f t="shared" si="232"/>
        <v>1988-08-07</v>
      </c>
      <c r="G4973" s="10">
        <f t="shared" si="231"/>
        <v>5</v>
      </c>
      <c r="H4973" s="13" t="str">
        <f t="shared" si="233"/>
        <v>INSERT INTO funcionario (seq_db, nome, data_nasc, cargo_seq_db) VALUES (5068, 'funcionario5068', '1988-08-07', 5);</v>
      </c>
    </row>
    <row r="4974" spans="2:8" x14ac:dyDescent="0.25">
      <c r="B4974" s="6">
        <v>5069</v>
      </c>
      <c r="C4974" s="7" t="s">
        <v>4980</v>
      </c>
      <c r="D4974" s="7" t="s">
        <v>6</v>
      </c>
      <c r="E4974" s="11">
        <v>32363</v>
      </c>
      <c r="F4974" s="12" t="str">
        <f t="shared" si="232"/>
        <v>1988-08-08</v>
      </c>
      <c r="G4974" s="10">
        <f t="shared" si="231"/>
        <v>1</v>
      </c>
      <c r="H4974" s="13" t="str">
        <f t="shared" si="233"/>
        <v>INSERT INTO funcionario (seq_db, nome, data_nasc, cargo_seq_db) VALUES (5069, 'funcionario5069', '1988-08-08', 1);</v>
      </c>
    </row>
    <row r="4975" spans="2:8" x14ac:dyDescent="0.25">
      <c r="B4975" s="6">
        <v>5070</v>
      </c>
      <c r="C4975" s="7" t="s">
        <v>4981</v>
      </c>
      <c r="D4975" s="7" t="s">
        <v>6</v>
      </c>
      <c r="E4975" s="11">
        <v>32364</v>
      </c>
      <c r="F4975" s="12" t="str">
        <f t="shared" si="232"/>
        <v>1988-08-09</v>
      </c>
      <c r="G4975" s="10">
        <f t="shared" si="231"/>
        <v>1</v>
      </c>
      <c r="H4975" s="13" t="str">
        <f t="shared" si="233"/>
        <v>INSERT INTO funcionario (seq_db, nome, data_nasc, cargo_seq_db) VALUES (5070, 'funcionario5070', '1988-08-09', 1);</v>
      </c>
    </row>
    <row r="4976" spans="2:8" x14ac:dyDescent="0.25">
      <c r="B4976" s="6">
        <v>5071</v>
      </c>
      <c r="C4976" s="7" t="s">
        <v>4982</v>
      </c>
      <c r="D4976" s="7" t="s">
        <v>6</v>
      </c>
      <c r="E4976" s="11">
        <v>32365</v>
      </c>
      <c r="F4976" s="12" t="str">
        <f t="shared" si="232"/>
        <v>1988-08-10</v>
      </c>
      <c r="G4976" s="10">
        <f t="shared" si="231"/>
        <v>1</v>
      </c>
      <c r="H4976" s="13" t="str">
        <f t="shared" si="233"/>
        <v>INSERT INTO funcionario (seq_db, nome, data_nasc, cargo_seq_db) VALUES (5071, 'funcionario5071', '1988-08-10', 1);</v>
      </c>
    </row>
    <row r="4977" spans="2:8" x14ac:dyDescent="0.25">
      <c r="B4977" s="6">
        <v>5072</v>
      </c>
      <c r="C4977" s="7" t="s">
        <v>4983</v>
      </c>
      <c r="D4977" s="7" t="s">
        <v>7</v>
      </c>
      <c r="E4977" s="11">
        <v>32366</v>
      </c>
      <c r="F4977" s="12" t="str">
        <f t="shared" si="232"/>
        <v>1988-08-11</v>
      </c>
      <c r="G4977" s="10">
        <f t="shared" si="231"/>
        <v>5</v>
      </c>
      <c r="H4977" s="13" t="str">
        <f t="shared" si="233"/>
        <v>INSERT INTO funcionario (seq_db, nome, data_nasc, cargo_seq_db) VALUES (5072, 'funcionario5072', '1988-08-11', 5);</v>
      </c>
    </row>
    <row r="4978" spans="2:8" x14ac:dyDescent="0.25">
      <c r="B4978" s="6">
        <v>5073</v>
      </c>
      <c r="C4978" s="7" t="s">
        <v>4984</v>
      </c>
      <c r="D4978" s="7" t="s">
        <v>8</v>
      </c>
      <c r="E4978" s="11">
        <v>32367</v>
      </c>
      <c r="F4978" s="12" t="str">
        <f t="shared" si="232"/>
        <v>1988-08-12</v>
      </c>
      <c r="G4978" s="10">
        <f t="shared" si="231"/>
        <v>6</v>
      </c>
      <c r="H4978" s="13" t="str">
        <f t="shared" si="233"/>
        <v>INSERT INTO funcionario (seq_db, nome, data_nasc, cargo_seq_db) VALUES (5073, 'funcionario5073', '1988-08-12', 6);</v>
      </c>
    </row>
    <row r="4979" spans="2:8" x14ac:dyDescent="0.25">
      <c r="B4979" s="6">
        <v>5074</v>
      </c>
      <c r="C4979" s="7" t="s">
        <v>4985</v>
      </c>
      <c r="D4979" s="7" t="s">
        <v>8</v>
      </c>
      <c r="E4979" s="11">
        <v>32368</v>
      </c>
      <c r="F4979" s="12" t="str">
        <f t="shared" si="232"/>
        <v>1988-08-13</v>
      </c>
      <c r="G4979" s="10">
        <f t="shared" si="231"/>
        <v>6</v>
      </c>
      <c r="H4979" s="13" t="str">
        <f t="shared" si="233"/>
        <v>INSERT INTO funcionario (seq_db, nome, data_nasc, cargo_seq_db) VALUES (5074, 'funcionario5074', '1988-08-13', 6);</v>
      </c>
    </row>
    <row r="4980" spans="2:8" x14ac:dyDescent="0.25">
      <c r="B4980" s="6">
        <v>5075</v>
      </c>
      <c r="C4980" s="7" t="s">
        <v>4986</v>
      </c>
      <c r="D4980" s="7" t="s">
        <v>9</v>
      </c>
      <c r="E4980" s="11">
        <v>32369</v>
      </c>
      <c r="F4980" s="12" t="str">
        <f t="shared" si="232"/>
        <v>1988-08-14</v>
      </c>
      <c r="G4980" s="10">
        <f t="shared" si="231"/>
        <v>3</v>
      </c>
      <c r="H4980" s="13" t="str">
        <f t="shared" si="233"/>
        <v>INSERT INTO funcionario (seq_db, nome, data_nasc, cargo_seq_db) VALUES (5075, 'funcionario5075', '1988-08-14', 3);</v>
      </c>
    </row>
    <row r="4981" spans="2:8" x14ac:dyDescent="0.25">
      <c r="B4981" s="6">
        <v>5076</v>
      </c>
      <c r="C4981" s="7" t="s">
        <v>4987</v>
      </c>
      <c r="D4981" s="7" t="s">
        <v>6</v>
      </c>
      <c r="E4981" s="11">
        <v>32370</v>
      </c>
      <c r="F4981" s="12" t="str">
        <f t="shared" si="232"/>
        <v>1988-08-15</v>
      </c>
      <c r="G4981" s="10">
        <f t="shared" si="231"/>
        <v>1</v>
      </c>
      <c r="H4981" s="13" t="str">
        <f t="shared" si="233"/>
        <v>INSERT INTO funcionario (seq_db, nome, data_nasc, cargo_seq_db) VALUES (5076, 'funcionario5076', '1988-08-15', 1);</v>
      </c>
    </row>
    <row r="4982" spans="2:8" x14ac:dyDescent="0.25">
      <c r="B4982" s="6">
        <v>5077</v>
      </c>
      <c r="C4982" s="7" t="s">
        <v>4988</v>
      </c>
      <c r="D4982" s="7" t="s">
        <v>10</v>
      </c>
      <c r="E4982" s="11">
        <v>32371</v>
      </c>
      <c r="F4982" s="12" t="str">
        <f t="shared" si="232"/>
        <v>1988-08-16</v>
      </c>
      <c r="G4982" s="10">
        <f t="shared" si="231"/>
        <v>7</v>
      </c>
      <c r="H4982" s="13" t="str">
        <f t="shared" si="233"/>
        <v>INSERT INTO funcionario (seq_db, nome, data_nasc, cargo_seq_db) VALUES (5077, 'funcionario5077', '1988-08-16', 7);</v>
      </c>
    </row>
    <row r="4983" spans="2:8" x14ac:dyDescent="0.25">
      <c r="B4983" s="6">
        <v>5078</v>
      </c>
      <c r="C4983" s="7" t="s">
        <v>4989</v>
      </c>
      <c r="D4983" s="7" t="s">
        <v>7</v>
      </c>
      <c r="E4983" s="11">
        <v>32372</v>
      </c>
      <c r="F4983" s="12" t="str">
        <f t="shared" si="232"/>
        <v>1988-08-17</v>
      </c>
      <c r="G4983" s="10">
        <f t="shared" si="231"/>
        <v>5</v>
      </c>
      <c r="H4983" s="13" t="str">
        <f t="shared" si="233"/>
        <v>INSERT INTO funcionario (seq_db, nome, data_nasc, cargo_seq_db) VALUES (5078, 'funcionario5078', '1988-08-17', 5);</v>
      </c>
    </row>
    <row r="4984" spans="2:8" x14ac:dyDescent="0.25">
      <c r="B4984" s="6">
        <v>5079</v>
      </c>
      <c r="C4984" s="7" t="s">
        <v>4990</v>
      </c>
      <c r="D4984" s="7" t="s">
        <v>6</v>
      </c>
      <c r="E4984" s="11">
        <v>32373</v>
      </c>
      <c r="F4984" s="12" t="str">
        <f t="shared" si="232"/>
        <v>1988-08-18</v>
      </c>
      <c r="G4984" s="10">
        <f t="shared" si="231"/>
        <v>1</v>
      </c>
      <c r="H4984" s="13" t="str">
        <f t="shared" si="233"/>
        <v>INSERT INTO funcionario (seq_db, nome, data_nasc, cargo_seq_db) VALUES (5079, 'funcionario5079', '1988-08-18', 1);</v>
      </c>
    </row>
    <row r="4985" spans="2:8" x14ac:dyDescent="0.25">
      <c r="B4985" s="6">
        <v>5080</v>
      </c>
      <c r="C4985" s="7" t="s">
        <v>4991</v>
      </c>
      <c r="D4985" s="7" t="s">
        <v>6</v>
      </c>
      <c r="E4985" s="11">
        <v>32374</v>
      </c>
      <c r="F4985" s="12" t="str">
        <f t="shared" si="232"/>
        <v>1988-08-19</v>
      </c>
      <c r="G4985" s="10">
        <f t="shared" si="231"/>
        <v>1</v>
      </c>
      <c r="H4985" s="13" t="str">
        <f t="shared" si="233"/>
        <v>INSERT INTO funcionario (seq_db, nome, data_nasc, cargo_seq_db) VALUES (5080, 'funcionario5080', '1988-08-19', 1);</v>
      </c>
    </row>
    <row r="4986" spans="2:8" x14ac:dyDescent="0.25">
      <c r="B4986" s="6">
        <v>5081</v>
      </c>
      <c r="C4986" s="7" t="s">
        <v>4992</v>
      </c>
      <c r="D4986" s="7" t="s">
        <v>6</v>
      </c>
      <c r="E4986" s="11">
        <v>32375</v>
      </c>
      <c r="F4986" s="12" t="str">
        <f t="shared" si="232"/>
        <v>1988-08-20</v>
      </c>
      <c r="G4986" s="10">
        <f t="shared" si="231"/>
        <v>1</v>
      </c>
      <c r="H4986" s="13" t="str">
        <f t="shared" si="233"/>
        <v>INSERT INTO funcionario (seq_db, nome, data_nasc, cargo_seq_db) VALUES (5081, 'funcionario5081', '1988-08-20', 1);</v>
      </c>
    </row>
    <row r="4987" spans="2:8" x14ac:dyDescent="0.25">
      <c r="B4987" s="6">
        <v>5082</v>
      </c>
      <c r="C4987" s="7" t="s">
        <v>4993</v>
      </c>
      <c r="D4987" s="7" t="s">
        <v>7</v>
      </c>
      <c r="E4987" s="11">
        <v>32376</v>
      </c>
      <c r="F4987" s="12" t="str">
        <f t="shared" si="232"/>
        <v>1988-08-21</v>
      </c>
      <c r="G4987" s="10">
        <f t="shared" si="231"/>
        <v>5</v>
      </c>
      <c r="H4987" s="13" t="str">
        <f t="shared" si="233"/>
        <v>INSERT INTO funcionario (seq_db, nome, data_nasc, cargo_seq_db) VALUES (5082, 'funcionario5082', '1988-08-21', 5);</v>
      </c>
    </row>
    <row r="4988" spans="2:8" x14ac:dyDescent="0.25">
      <c r="B4988" s="6">
        <v>5083</v>
      </c>
      <c r="C4988" s="7" t="s">
        <v>4994</v>
      </c>
      <c r="D4988" s="7" t="s">
        <v>8</v>
      </c>
      <c r="E4988" s="11">
        <v>32377</v>
      </c>
      <c r="F4988" s="12" t="str">
        <f t="shared" si="232"/>
        <v>1988-08-22</v>
      </c>
      <c r="G4988" s="10">
        <f t="shared" si="231"/>
        <v>6</v>
      </c>
      <c r="H4988" s="13" t="str">
        <f t="shared" si="233"/>
        <v>INSERT INTO funcionario (seq_db, nome, data_nasc, cargo_seq_db) VALUES (5083, 'funcionario5083', '1988-08-22', 6);</v>
      </c>
    </row>
    <row r="4989" spans="2:8" x14ac:dyDescent="0.25">
      <c r="B4989" s="6">
        <v>5084</v>
      </c>
      <c r="C4989" s="7" t="s">
        <v>4995</v>
      </c>
      <c r="D4989" s="7" t="s">
        <v>8</v>
      </c>
      <c r="E4989" s="11">
        <v>32378</v>
      </c>
      <c r="F4989" s="12" t="str">
        <f t="shared" si="232"/>
        <v>1988-08-23</v>
      </c>
      <c r="G4989" s="10">
        <f t="shared" si="231"/>
        <v>6</v>
      </c>
      <c r="H4989" s="13" t="str">
        <f t="shared" si="233"/>
        <v>INSERT INTO funcionario (seq_db, nome, data_nasc, cargo_seq_db) VALUES (5084, 'funcionario5084', '1988-08-23', 6);</v>
      </c>
    </row>
    <row r="4990" spans="2:8" x14ac:dyDescent="0.25">
      <c r="B4990" s="6">
        <v>5085</v>
      </c>
      <c r="C4990" s="7" t="s">
        <v>4996</v>
      </c>
      <c r="D4990" s="7" t="s">
        <v>9</v>
      </c>
      <c r="E4990" s="11">
        <v>32379</v>
      </c>
      <c r="F4990" s="12" t="str">
        <f t="shared" si="232"/>
        <v>1988-08-24</v>
      </c>
      <c r="G4990" s="10">
        <f t="shared" si="231"/>
        <v>3</v>
      </c>
      <c r="H4990" s="13" t="str">
        <f t="shared" si="233"/>
        <v>INSERT INTO funcionario (seq_db, nome, data_nasc, cargo_seq_db) VALUES (5085, 'funcionario5085', '1988-08-24', 3);</v>
      </c>
    </row>
    <row r="4991" spans="2:8" x14ac:dyDescent="0.25">
      <c r="B4991" s="6">
        <v>5086</v>
      </c>
      <c r="C4991" s="7" t="s">
        <v>4997</v>
      </c>
      <c r="D4991" s="7" t="s">
        <v>6</v>
      </c>
      <c r="E4991" s="11">
        <v>32380</v>
      </c>
      <c r="F4991" s="12" t="str">
        <f t="shared" si="232"/>
        <v>1988-08-25</v>
      </c>
      <c r="G4991" s="10">
        <f t="shared" si="231"/>
        <v>1</v>
      </c>
      <c r="H4991" s="13" t="str">
        <f t="shared" si="233"/>
        <v>INSERT INTO funcionario (seq_db, nome, data_nasc, cargo_seq_db) VALUES (5086, 'funcionario5086', '1988-08-25', 1);</v>
      </c>
    </row>
    <row r="4992" spans="2:8" x14ac:dyDescent="0.25">
      <c r="B4992" s="6">
        <v>5087</v>
      </c>
      <c r="C4992" s="7" t="s">
        <v>4998</v>
      </c>
      <c r="D4992" s="7" t="s">
        <v>10</v>
      </c>
      <c r="E4992" s="11">
        <v>32381</v>
      </c>
      <c r="F4992" s="12" t="str">
        <f t="shared" si="232"/>
        <v>1988-08-26</v>
      </c>
      <c r="G4992" s="10">
        <f t="shared" si="231"/>
        <v>7</v>
      </c>
      <c r="H4992" s="13" t="str">
        <f t="shared" si="233"/>
        <v>INSERT INTO funcionario (seq_db, nome, data_nasc, cargo_seq_db) VALUES (5087, 'funcionario5087', '1988-08-26', 7);</v>
      </c>
    </row>
    <row r="4993" spans="2:8" x14ac:dyDescent="0.25">
      <c r="B4993" s="6">
        <v>5088</v>
      </c>
      <c r="C4993" s="7" t="s">
        <v>4999</v>
      </c>
      <c r="D4993" s="7" t="s">
        <v>7</v>
      </c>
      <c r="E4993" s="11">
        <v>32382</v>
      </c>
      <c r="F4993" s="12" t="str">
        <f t="shared" si="232"/>
        <v>1988-08-27</v>
      </c>
      <c r="G4993" s="10">
        <f t="shared" si="231"/>
        <v>5</v>
      </c>
      <c r="H4993" s="13" t="str">
        <f t="shared" si="233"/>
        <v>INSERT INTO funcionario (seq_db, nome, data_nasc, cargo_seq_db) VALUES (5088, 'funcionario5088', '1988-08-27', 5);</v>
      </c>
    </row>
    <row r="4994" spans="2:8" x14ac:dyDescent="0.25">
      <c r="B4994" s="6">
        <v>5089</v>
      </c>
      <c r="C4994" s="7" t="s">
        <v>5000</v>
      </c>
      <c r="D4994" s="7" t="s">
        <v>6</v>
      </c>
      <c r="E4994" s="11">
        <v>32383</v>
      </c>
      <c r="F4994" s="12" t="str">
        <f t="shared" si="232"/>
        <v>1988-08-28</v>
      </c>
      <c r="G4994" s="10">
        <f t="shared" si="231"/>
        <v>1</v>
      </c>
      <c r="H4994" s="13" t="str">
        <f t="shared" si="233"/>
        <v>INSERT INTO funcionario (seq_db, nome, data_nasc, cargo_seq_db) VALUES (5089, 'funcionario5089', '1988-08-28', 1);</v>
      </c>
    </row>
    <row r="4995" spans="2:8" x14ac:dyDescent="0.25">
      <c r="B4995" s="6">
        <v>5090</v>
      </c>
      <c r="C4995" s="7" t="s">
        <v>5001</v>
      </c>
      <c r="D4995" s="7" t="s">
        <v>6</v>
      </c>
      <c r="E4995" s="11">
        <v>32384</v>
      </c>
      <c r="F4995" s="12" t="str">
        <f t="shared" si="232"/>
        <v>1988-08-29</v>
      </c>
      <c r="G4995" s="10">
        <f t="shared" si="231"/>
        <v>1</v>
      </c>
      <c r="H4995" s="13" t="str">
        <f t="shared" si="233"/>
        <v>INSERT INTO funcionario (seq_db, nome, data_nasc, cargo_seq_db) VALUES (5090, 'funcionario5090', '1988-08-29', 1);</v>
      </c>
    </row>
    <row r="4996" spans="2:8" x14ac:dyDescent="0.25">
      <c r="B4996" s="6">
        <v>5091</v>
      </c>
      <c r="C4996" s="7" t="s">
        <v>5002</v>
      </c>
      <c r="D4996" s="7" t="s">
        <v>6</v>
      </c>
      <c r="E4996" s="11">
        <v>32385</v>
      </c>
      <c r="F4996" s="12" t="str">
        <f t="shared" si="232"/>
        <v>1988-08-30</v>
      </c>
      <c r="G4996" s="10">
        <f t="shared" si="231"/>
        <v>1</v>
      </c>
      <c r="H4996" s="13" t="str">
        <f t="shared" si="233"/>
        <v>INSERT INTO funcionario (seq_db, nome, data_nasc, cargo_seq_db) VALUES (5091, 'funcionario5091', '1988-08-30', 1);</v>
      </c>
    </row>
    <row r="4997" spans="2:8" x14ac:dyDescent="0.25">
      <c r="B4997" s="6">
        <v>5092</v>
      </c>
      <c r="C4997" s="7" t="s">
        <v>5003</v>
      </c>
      <c r="D4997" s="7" t="s">
        <v>7</v>
      </c>
      <c r="E4997" s="11">
        <v>32386</v>
      </c>
      <c r="F4997" s="12" t="str">
        <f t="shared" si="232"/>
        <v>1988-08-31</v>
      </c>
      <c r="G4997" s="10">
        <f t="shared" si="231"/>
        <v>5</v>
      </c>
      <c r="H4997" s="13" t="str">
        <f t="shared" si="233"/>
        <v>INSERT INTO funcionario (seq_db, nome, data_nasc, cargo_seq_db) VALUES (5092, 'funcionario5092', '1988-08-31', 5);</v>
      </c>
    </row>
    <row r="4998" spans="2:8" x14ac:dyDescent="0.25">
      <c r="B4998" s="6">
        <v>5093</v>
      </c>
      <c r="C4998" s="7" t="s">
        <v>5004</v>
      </c>
      <c r="D4998" s="7" t="s">
        <v>8</v>
      </c>
      <c r="E4998" s="11">
        <v>32387</v>
      </c>
      <c r="F4998" s="12" t="str">
        <f t="shared" si="232"/>
        <v>1988-09-01</v>
      </c>
      <c r="G4998" s="10">
        <f t="shared" ref="G4998:G5061" si="234">VLOOKUP(D4998,Cargos,2,0)</f>
        <v>6</v>
      </c>
      <c r="H4998" s="13" t="str">
        <f t="shared" si="233"/>
        <v>INSERT INTO funcionario (seq_db, nome, data_nasc, cargo_seq_db) VALUES (5093, 'funcionario5093', '1988-09-01', 6);</v>
      </c>
    </row>
    <row r="4999" spans="2:8" x14ac:dyDescent="0.25">
      <c r="B4999" s="6">
        <v>5094</v>
      </c>
      <c r="C4999" s="7" t="s">
        <v>5005</v>
      </c>
      <c r="D4999" s="7" t="s">
        <v>8</v>
      </c>
      <c r="E4999" s="11">
        <v>32388</v>
      </c>
      <c r="F4999" s="12" t="str">
        <f t="shared" ref="F4999:F5062" si="235">TEXT(E4999,"AAAA-MM-DD")</f>
        <v>1988-09-02</v>
      </c>
      <c r="G4999" s="10">
        <f t="shared" si="234"/>
        <v>6</v>
      </c>
      <c r="H4999" s="13" t="str">
        <f t="shared" ref="H4999:H5062" si="236">"INSERT INTO funcionario (seq_db, nome, data_nasc, cargo_seq_db) VALUES ("&amp;B4999&amp;", '"&amp;C4999&amp;"', '"&amp;F4999&amp;"', "&amp;G4999&amp;");"</f>
        <v>INSERT INTO funcionario (seq_db, nome, data_nasc, cargo_seq_db) VALUES (5094, 'funcionario5094', '1988-09-02', 6);</v>
      </c>
    </row>
    <row r="5000" spans="2:8" x14ac:dyDescent="0.25">
      <c r="B5000" s="6">
        <v>5095</v>
      </c>
      <c r="C5000" s="7" t="s">
        <v>5006</v>
      </c>
      <c r="D5000" s="7" t="s">
        <v>9</v>
      </c>
      <c r="E5000" s="11">
        <v>32389</v>
      </c>
      <c r="F5000" s="12" t="str">
        <f t="shared" si="235"/>
        <v>1988-09-03</v>
      </c>
      <c r="G5000" s="10">
        <f t="shared" si="234"/>
        <v>3</v>
      </c>
      <c r="H5000" s="13" t="str">
        <f t="shared" si="236"/>
        <v>INSERT INTO funcionario (seq_db, nome, data_nasc, cargo_seq_db) VALUES (5095, 'funcionario5095', '1988-09-03', 3);</v>
      </c>
    </row>
    <row r="5001" spans="2:8" x14ac:dyDescent="0.25">
      <c r="B5001" s="6">
        <v>5096</v>
      </c>
      <c r="C5001" s="7" t="s">
        <v>5007</v>
      </c>
      <c r="D5001" s="7" t="s">
        <v>6</v>
      </c>
      <c r="E5001" s="11">
        <v>32390</v>
      </c>
      <c r="F5001" s="12" t="str">
        <f t="shared" si="235"/>
        <v>1988-09-04</v>
      </c>
      <c r="G5001" s="10">
        <f t="shared" si="234"/>
        <v>1</v>
      </c>
      <c r="H5001" s="13" t="str">
        <f t="shared" si="236"/>
        <v>INSERT INTO funcionario (seq_db, nome, data_nasc, cargo_seq_db) VALUES (5096, 'funcionario5096', '1988-09-04', 1);</v>
      </c>
    </row>
    <row r="5002" spans="2:8" x14ac:dyDescent="0.25">
      <c r="B5002" s="6">
        <v>5097</v>
      </c>
      <c r="C5002" s="7" t="s">
        <v>5008</v>
      </c>
      <c r="D5002" s="7" t="s">
        <v>10</v>
      </c>
      <c r="E5002" s="11">
        <v>32391</v>
      </c>
      <c r="F5002" s="12" t="str">
        <f t="shared" si="235"/>
        <v>1988-09-05</v>
      </c>
      <c r="G5002" s="10">
        <f t="shared" si="234"/>
        <v>7</v>
      </c>
      <c r="H5002" s="13" t="str">
        <f t="shared" si="236"/>
        <v>INSERT INTO funcionario (seq_db, nome, data_nasc, cargo_seq_db) VALUES (5097, 'funcionario5097', '1988-09-05', 7);</v>
      </c>
    </row>
    <row r="5003" spans="2:8" x14ac:dyDescent="0.25">
      <c r="B5003" s="6">
        <v>5098</v>
      </c>
      <c r="C5003" s="7" t="s">
        <v>5009</v>
      </c>
      <c r="D5003" s="7" t="s">
        <v>7</v>
      </c>
      <c r="E5003" s="11">
        <v>32392</v>
      </c>
      <c r="F5003" s="12" t="str">
        <f t="shared" si="235"/>
        <v>1988-09-06</v>
      </c>
      <c r="G5003" s="10">
        <f t="shared" si="234"/>
        <v>5</v>
      </c>
      <c r="H5003" s="13" t="str">
        <f t="shared" si="236"/>
        <v>INSERT INTO funcionario (seq_db, nome, data_nasc, cargo_seq_db) VALUES (5098, 'funcionario5098', '1988-09-06', 5);</v>
      </c>
    </row>
    <row r="5004" spans="2:8" x14ac:dyDescent="0.25">
      <c r="B5004" s="6">
        <v>5099</v>
      </c>
      <c r="C5004" s="7" t="s">
        <v>5010</v>
      </c>
      <c r="D5004" s="7" t="s">
        <v>6</v>
      </c>
      <c r="E5004" s="11">
        <v>32393</v>
      </c>
      <c r="F5004" s="12" t="str">
        <f t="shared" si="235"/>
        <v>1988-09-07</v>
      </c>
      <c r="G5004" s="10">
        <f t="shared" si="234"/>
        <v>1</v>
      </c>
      <c r="H5004" s="13" t="str">
        <f t="shared" si="236"/>
        <v>INSERT INTO funcionario (seq_db, nome, data_nasc, cargo_seq_db) VALUES (5099, 'funcionario5099', '1988-09-07', 1);</v>
      </c>
    </row>
    <row r="5005" spans="2:8" x14ac:dyDescent="0.25">
      <c r="B5005" s="6">
        <v>5100</v>
      </c>
      <c r="C5005" s="7" t="s">
        <v>5011</v>
      </c>
      <c r="D5005" s="7" t="s">
        <v>6</v>
      </c>
      <c r="E5005" s="11">
        <v>32394</v>
      </c>
      <c r="F5005" s="12" t="str">
        <f t="shared" si="235"/>
        <v>1988-09-08</v>
      </c>
      <c r="G5005" s="10">
        <f t="shared" si="234"/>
        <v>1</v>
      </c>
      <c r="H5005" s="13" t="str">
        <f t="shared" si="236"/>
        <v>INSERT INTO funcionario (seq_db, nome, data_nasc, cargo_seq_db) VALUES (5100, 'funcionario5100', '1988-09-08', 1);</v>
      </c>
    </row>
    <row r="5006" spans="2:8" x14ac:dyDescent="0.25">
      <c r="B5006" s="6">
        <v>5101</v>
      </c>
      <c r="C5006" s="7" t="s">
        <v>5012</v>
      </c>
      <c r="D5006" s="7" t="s">
        <v>6</v>
      </c>
      <c r="E5006" s="11">
        <v>32395</v>
      </c>
      <c r="F5006" s="12" t="str">
        <f t="shared" si="235"/>
        <v>1988-09-09</v>
      </c>
      <c r="G5006" s="10">
        <f t="shared" si="234"/>
        <v>1</v>
      </c>
      <c r="H5006" s="13" t="str">
        <f t="shared" si="236"/>
        <v>INSERT INTO funcionario (seq_db, nome, data_nasc, cargo_seq_db) VALUES (5101, 'funcionario5101', '1988-09-09', 1);</v>
      </c>
    </row>
    <row r="5007" spans="2:8" x14ac:dyDescent="0.25">
      <c r="B5007" s="6">
        <v>5102</v>
      </c>
      <c r="C5007" s="7" t="s">
        <v>5013</v>
      </c>
      <c r="D5007" s="7" t="s">
        <v>7</v>
      </c>
      <c r="E5007" s="11">
        <v>32396</v>
      </c>
      <c r="F5007" s="12" t="str">
        <f t="shared" si="235"/>
        <v>1988-09-10</v>
      </c>
      <c r="G5007" s="10">
        <f t="shared" si="234"/>
        <v>5</v>
      </c>
      <c r="H5007" s="13" t="str">
        <f t="shared" si="236"/>
        <v>INSERT INTO funcionario (seq_db, nome, data_nasc, cargo_seq_db) VALUES (5102, 'funcionario5102', '1988-09-10', 5);</v>
      </c>
    </row>
    <row r="5008" spans="2:8" x14ac:dyDescent="0.25">
      <c r="B5008" s="6">
        <v>5103</v>
      </c>
      <c r="C5008" s="7" t="s">
        <v>5014</v>
      </c>
      <c r="D5008" s="7" t="s">
        <v>8</v>
      </c>
      <c r="E5008" s="11">
        <v>32397</v>
      </c>
      <c r="F5008" s="12" t="str">
        <f t="shared" si="235"/>
        <v>1988-09-11</v>
      </c>
      <c r="G5008" s="10">
        <f t="shared" si="234"/>
        <v>6</v>
      </c>
      <c r="H5008" s="13" t="str">
        <f t="shared" si="236"/>
        <v>INSERT INTO funcionario (seq_db, nome, data_nasc, cargo_seq_db) VALUES (5103, 'funcionario5103', '1988-09-11', 6);</v>
      </c>
    </row>
    <row r="5009" spans="2:8" x14ac:dyDescent="0.25">
      <c r="B5009" s="6">
        <v>5104</v>
      </c>
      <c r="C5009" s="7" t="s">
        <v>5015</v>
      </c>
      <c r="D5009" s="7" t="s">
        <v>8</v>
      </c>
      <c r="E5009" s="11">
        <v>32398</v>
      </c>
      <c r="F5009" s="12" t="str">
        <f t="shared" si="235"/>
        <v>1988-09-12</v>
      </c>
      <c r="G5009" s="10">
        <f t="shared" si="234"/>
        <v>6</v>
      </c>
      <c r="H5009" s="13" t="str">
        <f t="shared" si="236"/>
        <v>INSERT INTO funcionario (seq_db, nome, data_nasc, cargo_seq_db) VALUES (5104, 'funcionario5104', '1988-09-12', 6);</v>
      </c>
    </row>
    <row r="5010" spans="2:8" x14ac:dyDescent="0.25">
      <c r="B5010" s="6">
        <v>5105</v>
      </c>
      <c r="C5010" s="7" t="s">
        <v>5016</v>
      </c>
      <c r="D5010" s="7" t="s">
        <v>9</v>
      </c>
      <c r="E5010" s="11">
        <v>32399</v>
      </c>
      <c r="F5010" s="12" t="str">
        <f t="shared" si="235"/>
        <v>1988-09-13</v>
      </c>
      <c r="G5010" s="10">
        <f t="shared" si="234"/>
        <v>3</v>
      </c>
      <c r="H5010" s="13" t="str">
        <f t="shared" si="236"/>
        <v>INSERT INTO funcionario (seq_db, nome, data_nasc, cargo_seq_db) VALUES (5105, 'funcionario5105', '1988-09-13', 3);</v>
      </c>
    </row>
    <row r="5011" spans="2:8" x14ac:dyDescent="0.25">
      <c r="B5011" s="6">
        <v>5106</v>
      </c>
      <c r="C5011" s="7" t="s">
        <v>5017</v>
      </c>
      <c r="D5011" s="7" t="s">
        <v>6</v>
      </c>
      <c r="E5011" s="11">
        <v>32400</v>
      </c>
      <c r="F5011" s="12" t="str">
        <f t="shared" si="235"/>
        <v>1988-09-14</v>
      </c>
      <c r="G5011" s="10">
        <f t="shared" si="234"/>
        <v>1</v>
      </c>
      <c r="H5011" s="13" t="str">
        <f t="shared" si="236"/>
        <v>INSERT INTO funcionario (seq_db, nome, data_nasc, cargo_seq_db) VALUES (5106, 'funcionario5106', '1988-09-14', 1);</v>
      </c>
    </row>
    <row r="5012" spans="2:8" x14ac:dyDescent="0.25">
      <c r="B5012" s="6">
        <v>5107</v>
      </c>
      <c r="C5012" s="7" t="s">
        <v>5018</v>
      </c>
      <c r="D5012" s="7" t="s">
        <v>10</v>
      </c>
      <c r="E5012" s="11">
        <v>32401</v>
      </c>
      <c r="F5012" s="12" t="str">
        <f t="shared" si="235"/>
        <v>1988-09-15</v>
      </c>
      <c r="G5012" s="10">
        <f t="shared" si="234"/>
        <v>7</v>
      </c>
      <c r="H5012" s="13" t="str">
        <f t="shared" si="236"/>
        <v>INSERT INTO funcionario (seq_db, nome, data_nasc, cargo_seq_db) VALUES (5107, 'funcionario5107', '1988-09-15', 7);</v>
      </c>
    </row>
    <row r="5013" spans="2:8" x14ac:dyDescent="0.25">
      <c r="B5013" s="6">
        <v>5108</v>
      </c>
      <c r="C5013" s="7" t="s">
        <v>5019</v>
      </c>
      <c r="D5013" s="7" t="s">
        <v>7</v>
      </c>
      <c r="E5013" s="11">
        <v>32402</v>
      </c>
      <c r="F5013" s="12" t="str">
        <f t="shared" si="235"/>
        <v>1988-09-16</v>
      </c>
      <c r="G5013" s="10">
        <f t="shared" si="234"/>
        <v>5</v>
      </c>
      <c r="H5013" s="13" t="str">
        <f t="shared" si="236"/>
        <v>INSERT INTO funcionario (seq_db, nome, data_nasc, cargo_seq_db) VALUES (5108, 'funcionario5108', '1988-09-16', 5);</v>
      </c>
    </row>
    <row r="5014" spans="2:8" x14ac:dyDescent="0.25">
      <c r="B5014" s="6">
        <v>5109</v>
      </c>
      <c r="C5014" s="7" t="s">
        <v>5020</v>
      </c>
      <c r="D5014" s="7" t="s">
        <v>6</v>
      </c>
      <c r="E5014" s="11">
        <v>32403</v>
      </c>
      <c r="F5014" s="12" t="str">
        <f t="shared" si="235"/>
        <v>1988-09-17</v>
      </c>
      <c r="G5014" s="10">
        <f t="shared" si="234"/>
        <v>1</v>
      </c>
      <c r="H5014" s="13" t="str">
        <f t="shared" si="236"/>
        <v>INSERT INTO funcionario (seq_db, nome, data_nasc, cargo_seq_db) VALUES (5109, 'funcionario5109', '1988-09-17', 1);</v>
      </c>
    </row>
    <row r="5015" spans="2:8" x14ac:dyDescent="0.25">
      <c r="B5015" s="6">
        <v>5110</v>
      </c>
      <c r="C5015" s="7" t="s">
        <v>5021</v>
      </c>
      <c r="D5015" s="7" t="s">
        <v>6</v>
      </c>
      <c r="E5015" s="11">
        <v>32404</v>
      </c>
      <c r="F5015" s="12" t="str">
        <f t="shared" si="235"/>
        <v>1988-09-18</v>
      </c>
      <c r="G5015" s="10">
        <f t="shared" si="234"/>
        <v>1</v>
      </c>
      <c r="H5015" s="13" t="str">
        <f t="shared" si="236"/>
        <v>INSERT INTO funcionario (seq_db, nome, data_nasc, cargo_seq_db) VALUES (5110, 'funcionario5110', '1988-09-18', 1);</v>
      </c>
    </row>
    <row r="5016" spans="2:8" x14ac:dyDescent="0.25">
      <c r="B5016" s="6">
        <v>5111</v>
      </c>
      <c r="C5016" s="7" t="s">
        <v>5022</v>
      </c>
      <c r="D5016" s="7" t="s">
        <v>6</v>
      </c>
      <c r="E5016" s="11">
        <v>32405</v>
      </c>
      <c r="F5016" s="12" t="str">
        <f t="shared" si="235"/>
        <v>1988-09-19</v>
      </c>
      <c r="G5016" s="10">
        <f t="shared" si="234"/>
        <v>1</v>
      </c>
      <c r="H5016" s="13" t="str">
        <f t="shared" si="236"/>
        <v>INSERT INTO funcionario (seq_db, nome, data_nasc, cargo_seq_db) VALUES (5111, 'funcionario5111', '1988-09-19', 1);</v>
      </c>
    </row>
    <row r="5017" spans="2:8" x14ac:dyDescent="0.25">
      <c r="B5017" s="6">
        <v>5112</v>
      </c>
      <c r="C5017" s="7" t="s">
        <v>5023</v>
      </c>
      <c r="D5017" s="7" t="s">
        <v>7</v>
      </c>
      <c r="E5017" s="11">
        <v>32406</v>
      </c>
      <c r="F5017" s="12" t="str">
        <f t="shared" si="235"/>
        <v>1988-09-20</v>
      </c>
      <c r="G5017" s="10">
        <f t="shared" si="234"/>
        <v>5</v>
      </c>
      <c r="H5017" s="13" t="str">
        <f t="shared" si="236"/>
        <v>INSERT INTO funcionario (seq_db, nome, data_nasc, cargo_seq_db) VALUES (5112, 'funcionario5112', '1988-09-20', 5);</v>
      </c>
    </row>
    <row r="5018" spans="2:8" x14ac:dyDescent="0.25">
      <c r="B5018" s="6">
        <v>5113</v>
      </c>
      <c r="C5018" s="7" t="s">
        <v>5024</v>
      </c>
      <c r="D5018" s="7" t="s">
        <v>8</v>
      </c>
      <c r="E5018" s="11">
        <v>32407</v>
      </c>
      <c r="F5018" s="12" t="str">
        <f t="shared" si="235"/>
        <v>1988-09-21</v>
      </c>
      <c r="G5018" s="10">
        <f t="shared" si="234"/>
        <v>6</v>
      </c>
      <c r="H5018" s="13" t="str">
        <f t="shared" si="236"/>
        <v>INSERT INTO funcionario (seq_db, nome, data_nasc, cargo_seq_db) VALUES (5113, 'funcionario5113', '1988-09-21', 6);</v>
      </c>
    </row>
    <row r="5019" spans="2:8" x14ac:dyDescent="0.25">
      <c r="B5019" s="6">
        <v>5114</v>
      </c>
      <c r="C5019" s="7" t="s">
        <v>5025</v>
      </c>
      <c r="D5019" s="7" t="s">
        <v>8</v>
      </c>
      <c r="E5019" s="11">
        <v>32408</v>
      </c>
      <c r="F5019" s="12" t="str">
        <f t="shared" si="235"/>
        <v>1988-09-22</v>
      </c>
      <c r="G5019" s="10">
        <f t="shared" si="234"/>
        <v>6</v>
      </c>
      <c r="H5019" s="13" t="str">
        <f t="shared" si="236"/>
        <v>INSERT INTO funcionario (seq_db, nome, data_nasc, cargo_seq_db) VALUES (5114, 'funcionario5114', '1988-09-22', 6);</v>
      </c>
    </row>
    <row r="5020" spans="2:8" x14ac:dyDescent="0.25">
      <c r="B5020" s="6">
        <v>5115</v>
      </c>
      <c r="C5020" s="7" t="s">
        <v>5026</v>
      </c>
      <c r="D5020" s="7" t="s">
        <v>9</v>
      </c>
      <c r="E5020" s="11">
        <v>32409</v>
      </c>
      <c r="F5020" s="12" t="str">
        <f t="shared" si="235"/>
        <v>1988-09-23</v>
      </c>
      <c r="G5020" s="10">
        <f t="shared" si="234"/>
        <v>3</v>
      </c>
      <c r="H5020" s="13" t="str">
        <f t="shared" si="236"/>
        <v>INSERT INTO funcionario (seq_db, nome, data_nasc, cargo_seq_db) VALUES (5115, 'funcionario5115', '1988-09-23', 3);</v>
      </c>
    </row>
    <row r="5021" spans="2:8" x14ac:dyDescent="0.25">
      <c r="B5021" s="6">
        <v>5116</v>
      </c>
      <c r="C5021" s="7" t="s">
        <v>5027</v>
      </c>
      <c r="D5021" s="7" t="s">
        <v>6</v>
      </c>
      <c r="E5021" s="11">
        <v>32410</v>
      </c>
      <c r="F5021" s="12" t="str">
        <f t="shared" si="235"/>
        <v>1988-09-24</v>
      </c>
      <c r="G5021" s="10">
        <f t="shared" si="234"/>
        <v>1</v>
      </c>
      <c r="H5021" s="13" t="str">
        <f t="shared" si="236"/>
        <v>INSERT INTO funcionario (seq_db, nome, data_nasc, cargo_seq_db) VALUES (5116, 'funcionario5116', '1988-09-24', 1);</v>
      </c>
    </row>
    <row r="5022" spans="2:8" x14ac:dyDescent="0.25">
      <c r="B5022" s="6">
        <v>5117</v>
      </c>
      <c r="C5022" s="7" t="s">
        <v>5028</v>
      </c>
      <c r="D5022" s="7" t="s">
        <v>10</v>
      </c>
      <c r="E5022" s="11">
        <v>32411</v>
      </c>
      <c r="F5022" s="12" t="str">
        <f t="shared" si="235"/>
        <v>1988-09-25</v>
      </c>
      <c r="G5022" s="10">
        <f t="shared" si="234"/>
        <v>7</v>
      </c>
      <c r="H5022" s="13" t="str">
        <f t="shared" si="236"/>
        <v>INSERT INTO funcionario (seq_db, nome, data_nasc, cargo_seq_db) VALUES (5117, 'funcionario5117', '1988-09-25', 7);</v>
      </c>
    </row>
    <row r="5023" spans="2:8" x14ac:dyDescent="0.25">
      <c r="B5023" s="6">
        <v>5118</v>
      </c>
      <c r="C5023" s="7" t="s">
        <v>5029</v>
      </c>
      <c r="D5023" s="7" t="s">
        <v>7</v>
      </c>
      <c r="E5023" s="11">
        <v>32412</v>
      </c>
      <c r="F5023" s="12" t="str">
        <f t="shared" si="235"/>
        <v>1988-09-26</v>
      </c>
      <c r="G5023" s="10">
        <f t="shared" si="234"/>
        <v>5</v>
      </c>
      <c r="H5023" s="13" t="str">
        <f t="shared" si="236"/>
        <v>INSERT INTO funcionario (seq_db, nome, data_nasc, cargo_seq_db) VALUES (5118, 'funcionario5118', '1988-09-26', 5);</v>
      </c>
    </row>
    <row r="5024" spans="2:8" x14ac:dyDescent="0.25">
      <c r="B5024" s="6">
        <v>5119</v>
      </c>
      <c r="C5024" s="7" t="s">
        <v>5030</v>
      </c>
      <c r="D5024" s="7" t="s">
        <v>6</v>
      </c>
      <c r="E5024" s="11">
        <v>32413</v>
      </c>
      <c r="F5024" s="12" t="str">
        <f t="shared" si="235"/>
        <v>1988-09-27</v>
      </c>
      <c r="G5024" s="10">
        <f t="shared" si="234"/>
        <v>1</v>
      </c>
      <c r="H5024" s="13" t="str">
        <f t="shared" si="236"/>
        <v>INSERT INTO funcionario (seq_db, nome, data_nasc, cargo_seq_db) VALUES (5119, 'funcionario5119', '1988-09-27', 1);</v>
      </c>
    </row>
    <row r="5025" spans="2:8" x14ac:dyDescent="0.25">
      <c r="B5025" s="6">
        <v>5120</v>
      </c>
      <c r="C5025" s="7" t="s">
        <v>5031</v>
      </c>
      <c r="D5025" s="7" t="s">
        <v>6</v>
      </c>
      <c r="E5025" s="11">
        <v>32414</v>
      </c>
      <c r="F5025" s="12" t="str">
        <f t="shared" si="235"/>
        <v>1988-09-28</v>
      </c>
      <c r="G5025" s="10">
        <f t="shared" si="234"/>
        <v>1</v>
      </c>
      <c r="H5025" s="13" t="str">
        <f t="shared" si="236"/>
        <v>INSERT INTO funcionario (seq_db, nome, data_nasc, cargo_seq_db) VALUES (5120, 'funcionario5120', '1988-09-28', 1);</v>
      </c>
    </row>
    <row r="5026" spans="2:8" x14ac:dyDescent="0.25">
      <c r="B5026" s="6">
        <v>5121</v>
      </c>
      <c r="C5026" s="7" t="s">
        <v>5032</v>
      </c>
      <c r="D5026" s="7" t="s">
        <v>6</v>
      </c>
      <c r="E5026" s="11">
        <v>32415</v>
      </c>
      <c r="F5026" s="12" t="str">
        <f t="shared" si="235"/>
        <v>1988-09-29</v>
      </c>
      <c r="G5026" s="10">
        <f t="shared" si="234"/>
        <v>1</v>
      </c>
      <c r="H5026" s="13" t="str">
        <f t="shared" si="236"/>
        <v>INSERT INTO funcionario (seq_db, nome, data_nasc, cargo_seq_db) VALUES (5121, 'funcionario5121', '1988-09-29', 1);</v>
      </c>
    </row>
    <row r="5027" spans="2:8" x14ac:dyDescent="0.25">
      <c r="B5027" s="6">
        <v>5122</v>
      </c>
      <c r="C5027" s="7" t="s">
        <v>5033</v>
      </c>
      <c r="D5027" s="7" t="s">
        <v>7</v>
      </c>
      <c r="E5027" s="11">
        <v>32416</v>
      </c>
      <c r="F5027" s="12" t="str">
        <f t="shared" si="235"/>
        <v>1988-09-30</v>
      </c>
      <c r="G5027" s="10">
        <f t="shared" si="234"/>
        <v>5</v>
      </c>
      <c r="H5027" s="13" t="str">
        <f t="shared" si="236"/>
        <v>INSERT INTO funcionario (seq_db, nome, data_nasc, cargo_seq_db) VALUES (5122, 'funcionario5122', '1988-09-30', 5);</v>
      </c>
    </row>
    <row r="5028" spans="2:8" x14ac:dyDescent="0.25">
      <c r="B5028" s="6">
        <v>5123</v>
      </c>
      <c r="C5028" s="7" t="s">
        <v>5034</v>
      </c>
      <c r="D5028" s="7" t="s">
        <v>8</v>
      </c>
      <c r="E5028" s="11">
        <v>32417</v>
      </c>
      <c r="F5028" s="12" t="str">
        <f t="shared" si="235"/>
        <v>1988-10-01</v>
      </c>
      <c r="G5028" s="10">
        <f t="shared" si="234"/>
        <v>6</v>
      </c>
      <c r="H5028" s="13" t="str">
        <f t="shared" si="236"/>
        <v>INSERT INTO funcionario (seq_db, nome, data_nasc, cargo_seq_db) VALUES (5123, 'funcionario5123', '1988-10-01', 6);</v>
      </c>
    </row>
    <row r="5029" spans="2:8" x14ac:dyDescent="0.25">
      <c r="B5029" s="6">
        <v>5124</v>
      </c>
      <c r="C5029" s="7" t="s">
        <v>5035</v>
      </c>
      <c r="D5029" s="7" t="s">
        <v>8</v>
      </c>
      <c r="E5029" s="11">
        <v>32418</v>
      </c>
      <c r="F5029" s="12" t="str">
        <f t="shared" si="235"/>
        <v>1988-10-02</v>
      </c>
      <c r="G5029" s="10">
        <f t="shared" si="234"/>
        <v>6</v>
      </c>
      <c r="H5029" s="13" t="str">
        <f t="shared" si="236"/>
        <v>INSERT INTO funcionario (seq_db, nome, data_nasc, cargo_seq_db) VALUES (5124, 'funcionario5124', '1988-10-02', 6);</v>
      </c>
    </row>
    <row r="5030" spans="2:8" x14ac:dyDescent="0.25">
      <c r="B5030" s="6">
        <v>5125</v>
      </c>
      <c r="C5030" s="7" t="s">
        <v>5036</v>
      </c>
      <c r="D5030" s="7" t="s">
        <v>9</v>
      </c>
      <c r="E5030" s="11">
        <v>32419</v>
      </c>
      <c r="F5030" s="12" t="str">
        <f t="shared" si="235"/>
        <v>1988-10-03</v>
      </c>
      <c r="G5030" s="10">
        <f t="shared" si="234"/>
        <v>3</v>
      </c>
      <c r="H5030" s="13" t="str">
        <f t="shared" si="236"/>
        <v>INSERT INTO funcionario (seq_db, nome, data_nasc, cargo_seq_db) VALUES (5125, 'funcionario5125', '1988-10-03', 3);</v>
      </c>
    </row>
    <row r="5031" spans="2:8" x14ac:dyDescent="0.25">
      <c r="B5031" s="6">
        <v>5126</v>
      </c>
      <c r="C5031" s="7" t="s">
        <v>5037</v>
      </c>
      <c r="D5031" s="7" t="s">
        <v>6</v>
      </c>
      <c r="E5031" s="11">
        <v>32420</v>
      </c>
      <c r="F5031" s="12" t="str">
        <f t="shared" si="235"/>
        <v>1988-10-04</v>
      </c>
      <c r="G5031" s="10">
        <f t="shared" si="234"/>
        <v>1</v>
      </c>
      <c r="H5031" s="13" t="str">
        <f t="shared" si="236"/>
        <v>INSERT INTO funcionario (seq_db, nome, data_nasc, cargo_seq_db) VALUES (5126, 'funcionario5126', '1988-10-04', 1);</v>
      </c>
    </row>
    <row r="5032" spans="2:8" x14ac:dyDescent="0.25">
      <c r="B5032" s="6">
        <v>5127</v>
      </c>
      <c r="C5032" s="7" t="s">
        <v>5038</v>
      </c>
      <c r="D5032" s="7" t="s">
        <v>10</v>
      </c>
      <c r="E5032" s="11">
        <v>32421</v>
      </c>
      <c r="F5032" s="12" t="str">
        <f t="shared" si="235"/>
        <v>1988-10-05</v>
      </c>
      <c r="G5032" s="10">
        <f t="shared" si="234"/>
        <v>7</v>
      </c>
      <c r="H5032" s="13" t="str">
        <f t="shared" si="236"/>
        <v>INSERT INTO funcionario (seq_db, nome, data_nasc, cargo_seq_db) VALUES (5127, 'funcionario5127', '1988-10-05', 7);</v>
      </c>
    </row>
    <row r="5033" spans="2:8" x14ac:dyDescent="0.25">
      <c r="B5033" s="6">
        <v>5128</v>
      </c>
      <c r="C5033" s="7" t="s">
        <v>5039</v>
      </c>
      <c r="D5033" s="7" t="s">
        <v>7</v>
      </c>
      <c r="E5033" s="11">
        <v>32422</v>
      </c>
      <c r="F5033" s="12" t="str">
        <f t="shared" si="235"/>
        <v>1988-10-06</v>
      </c>
      <c r="G5033" s="10">
        <f t="shared" si="234"/>
        <v>5</v>
      </c>
      <c r="H5033" s="13" t="str">
        <f t="shared" si="236"/>
        <v>INSERT INTO funcionario (seq_db, nome, data_nasc, cargo_seq_db) VALUES (5128, 'funcionario5128', '1988-10-06', 5);</v>
      </c>
    </row>
    <row r="5034" spans="2:8" x14ac:dyDescent="0.25">
      <c r="B5034" s="6">
        <v>5129</v>
      </c>
      <c r="C5034" s="7" t="s">
        <v>5040</v>
      </c>
      <c r="D5034" s="7" t="s">
        <v>6</v>
      </c>
      <c r="E5034" s="11">
        <v>32423</v>
      </c>
      <c r="F5034" s="12" t="str">
        <f t="shared" si="235"/>
        <v>1988-10-07</v>
      </c>
      <c r="G5034" s="10">
        <f t="shared" si="234"/>
        <v>1</v>
      </c>
      <c r="H5034" s="13" t="str">
        <f t="shared" si="236"/>
        <v>INSERT INTO funcionario (seq_db, nome, data_nasc, cargo_seq_db) VALUES (5129, 'funcionario5129', '1988-10-07', 1);</v>
      </c>
    </row>
    <row r="5035" spans="2:8" x14ac:dyDescent="0.25">
      <c r="B5035" s="6">
        <v>5130</v>
      </c>
      <c r="C5035" s="7" t="s">
        <v>5041</v>
      </c>
      <c r="D5035" s="7" t="s">
        <v>6</v>
      </c>
      <c r="E5035" s="11">
        <v>32424</v>
      </c>
      <c r="F5035" s="12" t="str">
        <f t="shared" si="235"/>
        <v>1988-10-08</v>
      </c>
      <c r="G5035" s="10">
        <f t="shared" si="234"/>
        <v>1</v>
      </c>
      <c r="H5035" s="13" t="str">
        <f t="shared" si="236"/>
        <v>INSERT INTO funcionario (seq_db, nome, data_nasc, cargo_seq_db) VALUES (5130, 'funcionario5130', '1988-10-08', 1);</v>
      </c>
    </row>
    <row r="5036" spans="2:8" x14ac:dyDescent="0.25">
      <c r="B5036" s="6">
        <v>5131</v>
      </c>
      <c r="C5036" s="7" t="s">
        <v>5042</v>
      </c>
      <c r="D5036" s="7" t="s">
        <v>6</v>
      </c>
      <c r="E5036" s="11">
        <v>32425</v>
      </c>
      <c r="F5036" s="12" t="str">
        <f t="shared" si="235"/>
        <v>1988-10-09</v>
      </c>
      <c r="G5036" s="10">
        <f t="shared" si="234"/>
        <v>1</v>
      </c>
      <c r="H5036" s="13" t="str">
        <f t="shared" si="236"/>
        <v>INSERT INTO funcionario (seq_db, nome, data_nasc, cargo_seq_db) VALUES (5131, 'funcionario5131', '1988-10-09', 1);</v>
      </c>
    </row>
    <row r="5037" spans="2:8" x14ac:dyDescent="0.25">
      <c r="B5037" s="6">
        <v>5132</v>
      </c>
      <c r="C5037" s="7" t="s">
        <v>5043</v>
      </c>
      <c r="D5037" s="7" t="s">
        <v>7</v>
      </c>
      <c r="E5037" s="11">
        <v>32426</v>
      </c>
      <c r="F5037" s="12" t="str">
        <f t="shared" si="235"/>
        <v>1988-10-10</v>
      </c>
      <c r="G5037" s="10">
        <f t="shared" si="234"/>
        <v>5</v>
      </c>
      <c r="H5037" s="13" t="str">
        <f t="shared" si="236"/>
        <v>INSERT INTO funcionario (seq_db, nome, data_nasc, cargo_seq_db) VALUES (5132, 'funcionario5132', '1988-10-10', 5);</v>
      </c>
    </row>
    <row r="5038" spans="2:8" x14ac:dyDescent="0.25">
      <c r="B5038" s="6">
        <v>5133</v>
      </c>
      <c r="C5038" s="7" t="s">
        <v>5044</v>
      </c>
      <c r="D5038" s="7" t="s">
        <v>8</v>
      </c>
      <c r="E5038" s="11">
        <v>32427</v>
      </c>
      <c r="F5038" s="12" t="str">
        <f t="shared" si="235"/>
        <v>1988-10-11</v>
      </c>
      <c r="G5038" s="10">
        <f t="shared" si="234"/>
        <v>6</v>
      </c>
      <c r="H5038" s="13" t="str">
        <f t="shared" si="236"/>
        <v>INSERT INTO funcionario (seq_db, nome, data_nasc, cargo_seq_db) VALUES (5133, 'funcionario5133', '1988-10-11', 6);</v>
      </c>
    </row>
    <row r="5039" spans="2:8" x14ac:dyDescent="0.25">
      <c r="B5039" s="6">
        <v>5134</v>
      </c>
      <c r="C5039" s="7" t="s">
        <v>5045</v>
      </c>
      <c r="D5039" s="7" t="s">
        <v>8</v>
      </c>
      <c r="E5039" s="11">
        <v>32428</v>
      </c>
      <c r="F5039" s="12" t="str">
        <f t="shared" si="235"/>
        <v>1988-10-12</v>
      </c>
      <c r="G5039" s="10">
        <f t="shared" si="234"/>
        <v>6</v>
      </c>
      <c r="H5039" s="13" t="str">
        <f t="shared" si="236"/>
        <v>INSERT INTO funcionario (seq_db, nome, data_nasc, cargo_seq_db) VALUES (5134, 'funcionario5134', '1988-10-12', 6);</v>
      </c>
    </row>
    <row r="5040" spans="2:8" x14ac:dyDescent="0.25">
      <c r="B5040" s="6">
        <v>5135</v>
      </c>
      <c r="C5040" s="7" t="s">
        <v>5046</v>
      </c>
      <c r="D5040" s="7" t="s">
        <v>9</v>
      </c>
      <c r="E5040" s="11">
        <v>32429</v>
      </c>
      <c r="F5040" s="12" t="str">
        <f t="shared" si="235"/>
        <v>1988-10-13</v>
      </c>
      <c r="G5040" s="10">
        <f t="shared" si="234"/>
        <v>3</v>
      </c>
      <c r="H5040" s="13" t="str">
        <f t="shared" si="236"/>
        <v>INSERT INTO funcionario (seq_db, nome, data_nasc, cargo_seq_db) VALUES (5135, 'funcionario5135', '1988-10-13', 3);</v>
      </c>
    </row>
    <row r="5041" spans="2:8" x14ac:dyDescent="0.25">
      <c r="B5041" s="6">
        <v>5136</v>
      </c>
      <c r="C5041" s="7" t="s">
        <v>5047</v>
      </c>
      <c r="D5041" s="7" t="s">
        <v>6</v>
      </c>
      <c r="E5041" s="11">
        <v>32430</v>
      </c>
      <c r="F5041" s="12" t="str">
        <f t="shared" si="235"/>
        <v>1988-10-14</v>
      </c>
      <c r="G5041" s="10">
        <f t="shared" si="234"/>
        <v>1</v>
      </c>
      <c r="H5041" s="13" t="str">
        <f t="shared" si="236"/>
        <v>INSERT INTO funcionario (seq_db, nome, data_nasc, cargo_seq_db) VALUES (5136, 'funcionario5136', '1988-10-14', 1);</v>
      </c>
    </row>
    <row r="5042" spans="2:8" x14ac:dyDescent="0.25">
      <c r="B5042" s="6">
        <v>5137</v>
      </c>
      <c r="C5042" s="7" t="s">
        <v>5048</v>
      </c>
      <c r="D5042" s="7" t="s">
        <v>10</v>
      </c>
      <c r="E5042" s="11">
        <v>32431</v>
      </c>
      <c r="F5042" s="12" t="str">
        <f t="shared" si="235"/>
        <v>1988-10-15</v>
      </c>
      <c r="G5042" s="10">
        <f t="shared" si="234"/>
        <v>7</v>
      </c>
      <c r="H5042" s="13" t="str">
        <f t="shared" si="236"/>
        <v>INSERT INTO funcionario (seq_db, nome, data_nasc, cargo_seq_db) VALUES (5137, 'funcionario5137', '1988-10-15', 7);</v>
      </c>
    </row>
    <row r="5043" spans="2:8" x14ac:dyDescent="0.25">
      <c r="B5043" s="6">
        <v>5138</v>
      </c>
      <c r="C5043" s="7" t="s">
        <v>5049</v>
      </c>
      <c r="D5043" s="7" t="s">
        <v>7</v>
      </c>
      <c r="E5043" s="11">
        <v>32432</v>
      </c>
      <c r="F5043" s="12" t="str">
        <f t="shared" si="235"/>
        <v>1988-10-16</v>
      </c>
      <c r="G5043" s="10">
        <f t="shared" si="234"/>
        <v>5</v>
      </c>
      <c r="H5043" s="13" t="str">
        <f t="shared" si="236"/>
        <v>INSERT INTO funcionario (seq_db, nome, data_nasc, cargo_seq_db) VALUES (5138, 'funcionario5138', '1988-10-16', 5);</v>
      </c>
    </row>
    <row r="5044" spans="2:8" x14ac:dyDescent="0.25">
      <c r="B5044" s="6">
        <v>5139</v>
      </c>
      <c r="C5044" s="7" t="s">
        <v>5050</v>
      </c>
      <c r="D5044" s="7" t="s">
        <v>6</v>
      </c>
      <c r="E5044" s="11">
        <v>32433</v>
      </c>
      <c r="F5044" s="12" t="str">
        <f t="shared" si="235"/>
        <v>1988-10-17</v>
      </c>
      <c r="G5044" s="10">
        <f t="shared" si="234"/>
        <v>1</v>
      </c>
      <c r="H5044" s="13" t="str">
        <f t="shared" si="236"/>
        <v>INSERT INTO funcionario (seq_db, nome, data_nasc, cargo_seq_db) VALUES (5139, 'funcionario5139', '1988-10-17', 1);</v>
      </c>
    </row>
    <row r="5045" spans="2:8" x14ac:dyDescent="0.25">
      <c r="B5045" s="6">
        <v>5140</v>
      </c>
      <c r="C5045" s="7" t="s">
        <v>5051</v>
      </c>
      <c r="D5045" s="7" t="s">
        <v>6</v>
      </c>
      <c r="E5045" s="11">
        <v>32434</v>
      </c>
      <c r="F5045" s="12" t="str">
        <f t="shared" si="235"/>
        <v>1988-10-18</v>
      </c>
      <c r="G5045" s="10">
        <f t="shared" si="234"/>
        <v>1</v>
      </c>
      <c r="H5045" s="13" t="str">
        <f t="shared" si="236"/>
        <v>INSERT INTO funcionario (seq_db, nome, data_nasc, cargo_seq_db) VALUES (5140, 'funcionario5140', '1988-10-18', 1);</v>
      </c>
    </row>
    <row r="5046" spans="2:8" x14ac:dyDescent="0.25">
      <c r="B5046" s="6">
        <v>5141</v>
      </c>
      <c r="C5046" s="7" t="s">
        <v>5052</v>
      </c>
      <c r="D5046" s="7" t="s">
        <v>6</v>
      </c>
      <c r="E5046" s="11">
        <v>32435</v>
      </c>
      <c r="F5046" s="12" t="str">
        <f t="shared" si="235"/>
        <v>1988-10-19</v>
      </c>
      <c r="G5046" s="10">
        <f t="shared" si="234"/>
        <v>1</v>
      </c>
      <c r="H5046" s="13" t="str">
        <f t="shared" si="236"/>
        <v>INSERT INTO funcionario (seq_db, nome, data_nasc, cargo_seq_db) VALUES (5141, 'funcionario5141', '1988-10-19', 1);</v>
      </c>
    </row>
    <row r="5047" spans="2:8" x14ac:dyDescent="0.25">
      <c r="B5047" s="6">
        <v>5142</v>
      </c>
      <c r="C5047" s="7" t="s">
        <v>5053</v>
      </c>
      <c r="D5047" s="7" t="s">
        <v>7</v>
      </c>
      <c r="E5047" s="11">
        <v>32436</v>
      </c>
      <c r="F5047" s="12" t="str">
        <f t="shared" si="235"/>
        <v>1988-10-20</v>
      </c>
      <c r="G5047" s="10">
        <f t="shared" si="234"/>
        <v>5</v>
      </c>
      <c r="H5047" s="13" t="str">
        <f t="shared" si="236"/>
        <v>INSERT INTO funcionario (seq_db, nome, data_nasc, cargo_seq_db) VALUES (5142, 'funcionario5142', '1988-10-20', 5);</v>
      </c>
    </row>
    <row r="5048" spans="2:8" x14ac:dyDescent="0.25">
      <c r="B5048" s="6">
        <v>5143</v>
      </c>
      <c r="C5048" s="7" t="s">
        <v>5054</v>
      </c>
      <c r="D5048" s="7" t="s">
        <v>8</v>
      </c>
      <c r="E5048" s="11">
        <v>32437</v>
      </c>
      <c r="F5048" s="12" t="str">
        <f t="shared" si="235"/>
        <v>1988-10-21</v>
      </c>
      <c r="G5048" s="10">
        <f t="shared" si="234"/>
        <v>6</v>
      </c>
      <c r="H5048" s="13" t="str">
        <f t="shared" si="236"/>
        <v>INSERT INTO funcionario (seq_db, nome, data_nasc, cargo_seq_db) VALUES (5143, 'funcionario5143', '1988-10-21', 6);</v>
      </c>
    </row>
    <row r="5049" spans="2:8" x14ac:dyDescent="0.25">
      <c r="B5049" s="6">
        <v>5144</v>
      </c>
      <c r="C5049" s="7" t="s">
        <v>5055</v>
      </c>
      <c r="D5049" s="7" t="s">
        <v>8</v>
      </c>
      <c r="E5049" s="11">
        <v>32438</v>
      </c>
      <c r="F5049" s="12" t="str">
        <f t="shared" si="235"/>
        <v>1988-10-22</v>
      </c>
      <c r="G5049" s="10">
        <f t="shared" si="234"/>
        <v>6</v>
      </c>
      <c r="H5049" s="13" t="str">
        <f t="shared" si="236"/>
        <v>INSERT INTO funcionario (seq_db, nome, data_nasc, cargo_seq_db) VALUES (5144, 'funcionario5144', '1988-10-22', 6);</v>
      </c>
    </row>
    <row r="5050" spans="2:8" x14ac:dyDescent="0.25">
      <c r="B5050" s="6">
        <v>5145</v>
      </c>
      <c r="C5050" s="7" t="s">
        <v>5056</v>
      </c>
      <c r="D5050" s="7" t="s">
        <v>9</v>
      </c>
      <c r="E5050" s="11">
        <v>32439</v>
      </c>
      <c r="F5050" s="12" t="str">
        <f t="shared" si="235"/>
        <v>1988-10-23</v>
      </c>
      <c r="G5050" s="10">
        <f t="shared" si="234"/>
        <v>3</v>
      </c>
      <c r="H5050" s="13" t="str">
        <f t="shared" si="236"/>
        <v>INSERT INTO funcionario (seq_db, nome, data_nasc, cargo_seq_db) VALUES (5145, 'funcionario5145', '1988-10-23', 3);</v>
      </c>
    </row>
    <row r="5051" spans="2:8" x14ac:dyDescent="0.25">
      <c r="B5051" s="6">
        <v>5146</v>
      </c>
      <c r="C5051" s="7" t="s">
        <v>5057</v>
      </c>
      <c r="D5051" s="7" t="s">
        <v>6</v>
      </c>
      <c r="E5051" s="11">
        <v>32440</v>
      </c>
      <c r="F5051" s="12" t="str">
        <f t="shared" si="235"/>
        <v>1988-10-24</v>
      </c>
      <c r="G5051" s="10">
        <f t="shared" si="234"/>
        <v>1</v>
      </c>
      <c r="H5051" s="13" t="str">
        <f t="shared" si="236"/>
        <v>INSERT INTO funcionario (seq_db, nome, data_nasc, cargo_seq_db) VALUES (5146, 'funcionario5146', '1988-10-24', 1);</v>
      </c>
    </row>
    <row r="5052" spans="2:8" x14ac:dyDescent="0.25">
      <c r="B5052" s="6">
        <v>5147</v>
      </c>
      <c r="C5052" s="7" t="s">
        <v>5058</v>
      </c>
      <c r="D5052" s="7" t="s">
        <v>10</v>
      </c>
      <c r="E5052" s="11">
        <v>32441</v>
      </c>
      <c r="F5052" s="12" t="str">
        <f t="shared" si="235"/>
        <v>1988-10-25</v>
      </c>
      <c r="G5052" s="10">
        <f t="shared" si="234"/>
        <v>7</v>
      </c>
      <c r="H5052" s="13" t="str">
        <f t="shared" si="236"/>
        <v>INSERT INTO funcionario (seq_db, nome, data_nasc, cargo_seq_db) VALUES (5147, 'funcionario5147', '1988-10-25', 7);</v>
      </c>
    </row>
    <row r="5053" spans="2:8" x14ac:dyDescent="0.25">
      <c r="B5053" s="6">
        <v>5148</v>
      </c>
      <c r="C5053" s="7" t="s">
        <v>5059</v>
      </c>
      <c r="D5053" s="7" t="s">
        <v>7</v>
      </c>
      <c r="E5053" s="11">
        <v>32442</v>
      </c>
      <c r="F5053" s="12" t="str">
        <f t="shared" si="235"/>
        <v>1988-10-26</v>
      </c>
      <c r="G5053" s="10">
        <f t="shared" si="234"/>
        <v>5</v>
      </c>
      <c r="H5053" s="13" t="str">
        <f t="shared" si="236"/>
        <v>INSERT INTO funcionario (seq_db, nome, data_nasc, cargo_seq_db) VALUES (5148, 'funcionario5148', '1988-10-26', 5);</v>
      </c>
    </row>
    <row r="5054" spans="2:8" x14ac:dyDescent="0.25">
      <c r="B5054" s="6">
        <v>5149</v>
      </c>
      <c r="C5054" s="7" t="s">
        <v>5060</v>
      </c>
      <c r="D5054" s="7" t="s">
        <v>6</v>
      </c>
      <c r="E5054" s="11">
        <v>32443</v>
      </c>
      <c r="F5054" s="12" t="str">
        <f t="shared" si="235"/>
        <v>1988-10-27</v>
      </c>
      <c r="G5054" s="10">
        <f t="shared" si="234"/>
        <v>1</v>
      </c>
      <c r="H5054" s="13" t="str">
        <f t="shared" si="236"/>
        <v>INSERT INTO funcionario (seq_db, nome, data_nasc, cargo_seq_db) VALUES (5149, 'funcionario5149', '1988-10-27', 1);</v>
      </c>
    </row>
    <row r="5055" spans="2:8" x14ac:dyDescent="0.25">
      <c r="B5055" s="6">
        <v>5150</v>
      </c>
      <c r="C5055" s="7" t="s">
        <v>5061</v>
      </c>
      <c r="D5055" s="7" t="s">
        <v>6</v>
      </c>
      <c r="E5055" s="11">
        <v>32444</v>
      </c>
      <c r="F5055" s="12" t="str">
        <f t="shared" si="235"/>
        <v>1988-10-28</v>
      </c>
      <c r="G5055" s="10">
        <f t="shared" si="234"/>
        <v>1</v>
      </c>
      <c r="H5055" s="13" t="str">
        <f t="shared" si="236"/>
        <v>INSERT INTO funcionario (seq_db, nome, data_nasc, cargo_seq_db) VALUES (5150, 'funcionario5150', '1988-10-28', 1);</v>
      </c>
    </row>
    <row r="5056" spans="2:8" x14ac:dyDescent="0.25">
      <c r="B5056" s="6">
        <v>5151</v>
      </c>
      <c r="C5056" s="7" t="s">
        <v>5062</v>
      </c>
      <c r="D5056" s="7" t="s">
        <v>6</v>
      </c>
      <c r="E5056" s="11">
        <v>32445</v>
      </c>
      <c r="F5056" s="12" t="str">
        <f t="shared" si="235"/>
        <v>1988-10-29</v>
      </c>
      <c r="G5056" s="10">
        <f t="shared" si="234"/>
        <v>1</v>
      </c>
      <c r="H5056" s="13" t="str">
        <f t="shared" si="236"/>
        <v>INSERT INTO funcionario (seq_db, nome, data_nasc, cargo_seq_db) VALUES (5151, 'funcionario5151', '1988-10-29', 1);</v>
      </c>
    </row>
    <row r="5057" spans="2:8" x14ac:dyDescent="0.25">
      <c r="B5057" s="6">
        <v>5152</v>
      </c>
      <c r="C5057" s="7" t="s">
        <v>5063</v>
      </c>
      <c r="D5057" s="7" t="s">
        <v>7</v>
      </c>
      <c r="E5057" s="11">
        <v>32446</v>
      </c>
      <c r="F5057" s="12" t="str">
        <f t="shared" si="235"/>
        <v>1988-10-30</v>
      </c>
      <c r="G5057" s="10">
        <f t="shared" si="234"/>
        <v>5</v>
      </c>
      <c r="H5057" s="13" t="str">
        <f t="shared" si="236"/>
        <v>INSERT INTO funcionario (seq_db, nome, data_nasc, cargo_seq_db) VALUES (5152, 'funcionario5152', '1988-10-30', 5);</v>
      </c>
    </row>
    <row r="5058" spans="2:8" x14ac:dyDescent="0.25">
      <c r="B5058" s="6">
        <v>5153</v>
      </c>
      <c r="C5058" s="7" t="s">
        <v>5064</v>
      </c>
      <c r="D5058" s="7" t="s">
        <v>8</v>
      </c>
      <c r="E5058" s="11">
        <v>32447</v>
      </c>
      <c r="F5058" s="12" t="str">
        <f t="shared" si="235"/>
        <v>1988-10-31</v>
      </c>
      <c r="G5058" s="10">
        <f t="shared" si="234"/>
        <v>6</v>
      </c>
      <c r="H5058" s="13" t="str">
        <f t="shared" si="236"/>
        <v>INSERT INTO funcionario (seq_db, nome, data_nasc, cargo_seq_db) VALUES (5153, 'funcionario5153', '1988-10-31', 6);</v>
      </c>
    </row>
    <row r="5059" spans="2:8" x14ac:dyDescent="0.25">
      <c r="B5059" s="6">
        <v>5154</v>
      </c>
      <c r="C5059" s="7" t="s">
        <v>5065</v>
      </c>
      <c r="D5059" s="7" t="s">
        <v>8</v>
      </c>
      <c r="E5059" s="11">
        <v>32448</v>
      </c>
      <c r="F5059" s="12" t="str">
        <f t="shared" si="235"/>
        <v>1988-11-01</v>
      </c>
      <c r="G5059" s="10">
        <f t="shared" si="234"/>
        <v>6</v>
      </c>
      <c r="H5059" s="13" t="str">
        <f t="shared" si="236"/>
        <v>INSERT INTO funcionario (seq_db, nome, data_nasc, cargo_seq_db) VALUES (5154, 'funcionario5154', '1988-11-01', 6);</v>
      </c>
    </row>
    <row r="5060" spans="2:8" x14ac:dyDescent="0.25">
      <c r="B5060" s="6">
        <v>5155</v>
      </c>
      <c r="C5060" s="7" t="s">
        <v>5066</v>
      </c>
      <c r="D5060" s="7" t="s">
        <v>9</v>
      </c>
      <c r="E5060" s="11">
        <v>32449</v>
      </c>
      <c r="F5060" s="12" t="str">
        <f t="shared" si="235"/>
        <v>1988-11-02</v>
      </c>
      <c r="G5060" s="10">
        <f t="shared" si="234"/>
        <v>3</v>
      </c>
      <c r="H5060" s="13" t="str">
        <f t="shared" si="236"/>
        <v>INSERT INTO funcionario (seq_db, nome, data_nasc, cargo_seq_db) VALUES (5155, 'funcionario5155', '1988-11-02', 3);</v>
      </c>
    </row>
    <row r="5061" spans="2:8" x14ac:dyDescent="0.25">
      <c r="B5061" s="6">
        <v>5156</v>
      </c>
      <c r="C5061" s="7" t="s">
        <v>5067</v>
      </c>
      <c r="D5061" s="7" t="s">
        <v>6</v>
      </c>
      <c r="E5061" s="11">
        <v>32450</v>
      </c>
      <c r="F5061" s="12" t="str">
        <f t="shared" si="235"/>
        <v>1988-11-03</v>
      </c>
      <c r="G5061" s="10">
        <f t="shared" si="234"/>
        <v>1</v>
      </c>
      <c r="H5061" s="13" t="str">
        <f t="shared" si="236"/>
        <v>INSERT INTO funcionario (seq_db, nome, data_nasc, cargo_seq_db) VALUES (5156, 'funcionario5156', '1988-11-03', 1);</v>
      </c>
    </row>
    <row r="5062" spans="2:8" x14ac:dyDescent="0.25">
      <c r="B5062" s="6">
        <v>5157</v>
      </c>
      <c r="C5062" s="7" t="s">
        <v>5068</v>
      </c>
      <c r="D5062" s="7" t="s">
        <v>10</v>
      </c>
      <c r="E5062" s="11">
        <v>32451</v>
      </c>
      <c r="F5062" s="12" t="str">
        <f t="shared" si="235"/>
        <v>1988-11-04</v>
      </c>
      <c r="G5062" s="10">
        <f t="shared" ref="G5062:G5125" si="237">VLOOKUP(D5062,Cargos,2,0)</f>
        <v>7</v>
      </c>
      <c r="H5062" s="13" t="str">
        <f t="shared" si="236"/>
        <v>INSERT INTO funcionario (seq_db, nome, data_nasc, cargo_seq_db) VALUES (5157, 'funcionario5157', '1988-11-04', 7);</v>
      </c>
    </row>
    <row r="5063" spans="2:8" x14ac:dyDescent="0.25">
      <c r="B5063" s="6">
        <v>5158</v>
      </c>
      <c r="C5063" s="7" t="s">
        <v>5069</v>
      </c>
      <c r="D5063" s="7" t="s">
        <v>7</v>
      </c>
      <c r="E5063" s="11">
        <v>32452</v>
      </c>
      <c r="F5063" s="12" t="str">
        <f t="shared" ref="F5063:F5126" si="238">TEXT(E5063,"AAAA-MM-DD")</f>
        <v>1988-11-05</v>
      </c>
      <c r="G5063" s="10">
        <f t="shared" si="237"/>
        <v>5</v>
      </c>
      <c r="H5063" s="13" t="str">
        <f t="shared" ref="H5063:H5126" si="239">"INSERT INTO funcionario (seq_db, nome, data_nasc, cargo_seq_db) VALUES ("&amp;B5063&amp;", '"&amp;C5063&amp;"', '"&amp;F5063&amp;"', "&amp;G5063&amp;");"</f>
        <v>INSERT INTO funcionario (seq_db, nome, data_nasc, cargo_seq_db) VALUES (5158, 'funcionario5158', '1988-11-05', 5);</v>
      </c>
    </row>
    <row r="5064" spans="2:8" x14ac:dyDescent="0.25">
      <c r="B5064" s="6">
        <v>5159</v>
      </c>
      <c r="C5064" s="7" t="s">
        <v>5070</v>
      </c>
      <c r="D5064" s="7" t="s">
        <v>6</v>
      </c>
      <c r="E5064" s="11">
        <v>32453</v>
      </c>
      <c r="F5064" s="12" t="str">
        <f t="shared" si="238"/>
        <v>1988-11-06</v>
      </c>
      <c r="G5064" s="10">
        <f t="shared" si="237"/>
        <v>1</v>
      </c>
      <c r="H5064" s="13" t="str">
        <f t="shared" si="239"/>
        <v>INSERT INTO funcionario (seq_db, nome, data_nasc, cargo_seq_db) VALUES (5159, 'funcionario5159', '1988-11-06', 1);</v>
      </c>
    </row>
    <row r="5065" spans="2:8" x14ac:dyDescent="0.25">
      <c r="B5065" s="6">
        <v>5160</v>
      </c>
      <c r="C5065" s="7" t="s">
        <v>5071</v>
      </c>
      <c r="D5065" s="7" t="s">
        <v>6</v>
      </c>
      <c r="E5065" s="11">
        <v>32454</v>
      </c>
      <c r="F5065" s="12" t="str">
        <f t="shared" si="238"/>
        <v>1988-11-07</v>
      </c>
      <c r="G5065" s="10">
        <f t="shared" si="237"/>
        <v>1</v>
      </c>
      <c r="H5065" s="13" t="str">
        <f t="shared" si="239"/>
        <v>INSERT INTO funcionario (seq_db, nome, data_nasc, cargo_seq_db) VALUES (5160, 'funcionario5160', '1988-11-07', 1);</v>
      </c>
    </row>
    <row r="5066" spans="2:8" x14ac:dyDescent="0.25">
      <c r="B5066" s="6">
        <v>5161</v>
      </c>
      <c r="C5066" s="7" t="s">
        <v>5072</v>
      </c>
      <c r="D5066" s="7" t="s">
        <v>6</v>
      </c>
      <c r="E5066" s="11">
        <v>32455</v>
      </c>
      <c r="F5066" s="12" t="str">
        <f t="shared" si="238"/>
        <v>1988-11-08</v>
      </c>
      <c r="G5066" s="10">
        <f t="shared" si="237"/>
        <v>1</v>
      </c>
      <c r="H5066" s="13" t="str">
        <f t="shared" si="239"/>
        <v>INSERT INTO funcionario (seq_db, nome, data_nasc, cargo_seq_db) VALUES (5161, 'funcionario5161', '1988-11-08', 1);</v>
      </c>
    </row>
    <row r="5067" spans="2:8" x14ac:dyDescent="0.25">
      <c r="B5067" s="6">
        <v>5162</v>
      </c>
      <c r="C5067" s="7" t="s">
        <v>5073</v>
      </c>
      <c r="D5067" s="7" t="s">
        <v>7</v>
      </c>
      <c r="E5067" s="11">
        <v>32456</v>
      </c>
      <c r="F5067" s="12" t="str">
        <f t="shared" si="238"/>
        <v>1988-11-09</v>
      </c>
      <c r="G5067" s="10">
        <f t="shared" si="237"/>
        <v>5</v>
      </c>
      <c r="H5067" s="13" t="str">
        <f t="shared" si="239"/>
        <v>INSERT INTO funcionario (seq_db, nome, data_nasc, cargo_seq_db) VALUES (5162, 'funcionario5162', '1988-11-09', 5);</v>
      </c>
    </row>
    <row r="5068" spans="2:8" x14ac:dyDescent="0.25">
      <c r="B5068" s="6">
        <v>5163</v>
      </c>
      <c r="C5068" s="7" t="s">
        <v>5074</v>
      </c>
      <c r="D5068" s="7" t="s">
        <v>8</v>
      </c>
      <c r="E5068" s="11">
        <v>32457</v>
      </c>
      <c r="F5068" s="12" t="str">
        <f t="shared" si="238"/>
        <v>1988-11-10</v>
      </c>
      <c r="G5068" s="10">
        <f t="shared" si="237"/>
        <v>6</v>
      </c>
      <c r="H5068" s="13" t="str">
        <f t="shared" si="239"/>
        <v>INSERT INTO funcionario (seq_db, nome, data_nasc, cargo_seq_db) VALUES (5163, 'funcionario5163', '1988-11-10', 6);</v>
      </c>
    </row>
    <row r="5069" spans="2:8" x14ac:dyDescent="0.25">
      <c r="B5069" s="6">
        <v>5164</v>
      </c>
      <c r="C5069" s="7" t="s">
        <v>5075</v>
      </c>
      <c r="D5069" s="7" t="s">
        <v>8</v>
      </c>
      <c r="E5069" s="11">
        <v>32458</v>
      </c>
      <c r="F5069" s="12" t="str">
        <f t="shared" si="238"/>
        <v>1988-11-11</v>
      </c>
      <c r="G5069" s="10">
        <f t="shared" si="237"/>
        <v>6</v>
      </c>
      <c r="H5069" s="13" t="str">
        <f t="shared" si="239"/>
        <v>INSERT INTO funcionario (seq_db, nome, data_nasc, cargo_seq_db) VALUES (5164, 'funcionario5164', '1988-11-11', 6);</v>
      </c>
    </row>
    <row r="5070" spans="2:8" x14ac:dyDescent="0.25">
      <c r="B5070" s="6">
        <v>5165</v>
      </c>
      <c r="C5070" s="7" t="s">
        <v>5076</v>
      </c>
      <c r="D5070" s="7" t="s">
        <v>9</v>
      </c>
      <c r="E5070" s="11">
        <v>32459</v>
      </c>
      <c r="F5070" s="12" t="str">
        <f t="shared" si="238"/>
        <v>1988-11-12</v>
      </c>
      <c r="G5070" s="10">
        <f t="shared" si="237"/>
        <v>3</v>
      </c>
      <c r="H5070" s="13" t="str">
        <f t="shared" si="239"/>
        <v>INSERT INTO funcionario (seq_db, nome, data_nasc, cargo_seq_db) VALUES (5165, 'funcionario5165', '1988-11-12', 3);</v>
      </c>
    </row>
    <row r="5071" spans="2:8" x14ac:dyDescent="0.25">
      <c r="B5071" s="6">
        <v>5166</v>
      </c>
      <c r="C5071" s="7" t="s">
        <v>5077</v>
      </c>
      <c r="D5071" s="7" t="s">
        <v>6</v>
      </c>
      <c r="E5071" s="11">
        <v>32460</v>
      </c>
      <c r="F5071" s="12" t="str">
        <f t="shared" si="238"/>
        <v>1988-11-13</v>
      </c>
      <c r="G5071" s="10">
        <f t="shared" si="237"/>
        <v>1</v>
      </c>
      <c r="H5071" s="13" t="str">
        <f t="shared" si="239"/>
        <v>INSERT INTO funcionario (seq_db, nome, data_nasc, cargo_seq_db) VALUES (5166, 'funcionario5166', '1988-11-13', 1);</v>
      </c>
    </row>
    <row r="5072" spans="2:8" x14ac:dyDescent="0.25">
      <c r="B5072" s="6">
        <v>5167</v>
      </c>
      <c r="C5072" s="7" t="s">
        <v>5078</v>
      </c>
      <c r="D5072" s="7" t="s">
        <v>10</v>
      </c>
      <c r="E5072" s="11">
        <v>32461</v>
      </c>
      <c r="F5072" s="12" t="str">
        <f t="shared" si="238"/>
        <v>1988-11-14</v>
      </c>
      <c r="G5072" s="10">
        <f t="shared" si="237"/>
        <v>7</v>
      </c>
      <c r="H5072" s="13" t="str">
        <f t="shared" si="239"/>
        <v>INSERT INTO funcionario (seq_db, nome, data_nasc, cargo_seq_db) VALUES (5167, 'funcionario5167', '1988-11-14', 7);</v>
      </c>
    </row>
    <row r="5073" spans="2:8" x14ac:dyDescent="0.25">
      <c r="B5073" s="6">
        <v>5168</v>
      </c>
      <c r="C5073" s="7" t="s">
        <v>5079</v>
      </c>
      <c r="D5073" s="7" t="s">
        <v>7</v>
      </c>
      <c r="E5073" s="11">
        <v>32462</v>
      </c>
      <c r="F5073" s="12" t="str">
        <f t="shared" si="238"/>
        <v>1988-11-15</v>
      </c>
      <c r="G5073" s="10">
        <f t="shared" si="237"/>
        <v>5</v>
      </c>
      <c r="H5073" s="13" t="str">
        <f t="shared" si="239"/>
        <v>INSERT INTO funcionario (seq_db, nome, data_nasc, cargo_seq_db) VALUES (5168, 'funcionario5168', '1988-11-15', 5);</v>
      </c>
    </row>
    <row r="5074" spans="2:8" x14ac:dyDescent="0.25">
      <c r="B5074" s="6">
        <v>5169</v>
      </c>
      <c r="C5074" s="7" t="s">
        <v>5080</v>
      </c>
      <c r="D5074" s="7" t="s">
        <v>6</v>
      </c>
      <c r="E5074" s="11">
        <v>32463</v>
      </c>
      <c r="F5074" s="12" t="str">
        <f t="shared" si="238"/>
        <v>1988-11-16</v>
      </c>
      <c r="G5074" s="10">
        <f t="shared" si="237"/>
        <v>1</v>
      </c>
      <c r="H5074" s="13" t="str">
        <f t="shared" si="239"/>
        <v>INSERT INTO funcionario (seq_db, nome, data_nasc, cargo_seq_db) VALUES (5169, 'funcionario5169', '1988-11-16', 1);</v>
      </c>
    </row>
    <row r="5075" spans="2:8" x14ac:dyDescent="0.25">
      <c r="B5075" s="6">
        <v>5170</v>
      </c>
      <c r="C5075" s="7" t="s">
        <v>5081</v>
      </c>
      <c r="D5075" s="7" t="s">
        <v>6</v>
      </c>
      <c r="E5075" s="11">
        <v>32464</v>
      </c>
      <c r="F5075" s="12" t="str">
        <f t="shared" si="238"/>
        <v>1988-11-17</v>
      </c>
      <c r="G5075" s="10">
        <f t="shared" si="237"/>
        <v>1</v>
      </c>
      <c r="H5075" s="13" t="str">
        <f t="shared" si="239"/>
        <v>INSERT INTO funcionario (seq_db, nome, data_nasc, cargo_seq_db) VALUES (5170, 'funcionario5170', '1988-11-17', 1);</v>
      </c>
    </row>
    <row r="5076" spans="2:8" x14ac:dyDescent="0.25">
      <c r="B5076" s="6">
        <v>5171</v>
      </c>
      <c r="C5076" s="7" t="s">
        <v>5082</v>
      </c>
      <c r="D5076" s="7" t="s">
        <v>6</v>
      </c>
      <c r="E5076" s="11">
        <v>32465</v>
      </c>
      <c r="F5076" s="12" t="str">
        <f t="shared" si="238"/>
        <v>1988-11-18</v>
      </c>
      <c r="G5076" s="10">
        <f t="shared" si="237"/>
        <v>1</v>
      </c>
      <c r="H5076" s="13" t="str">
        <f t="shared" si="239"/>
        <v>INSERT INTO funcionario (seq_db, nome, data_nasc, cargo_seq_db) VALUES (5171, 'funcionario5171', '1988-11-18', 1);</v>
      </c>
    </row>
    <row r="5077" spans="2:8" x14ac:dyDescent="0.25">
      <c r="B5077" s="6">
        <v>5172</v>
      </c>
      <c r="C5077" s="7" t="s">
        <v>5083</v>
      </c>
      <c r="D5077" s="7" t="s">
        <v>7</v>
      </c>
      <c r="E5077" s="11">
        <v>32466</v>
      </c>
      <c r="F5077" s="12" t="str">
        <f t="shared" si="238"/>
        <v>1988-11-19</v>
      </c>
      <c r="G5077" s="10">
        <f t="shared" si="237"/>
        <v>5</v>
      </c>
      <c r="H5077" s="13" t="str">
        <f t="shared" si="239"/>
        <v>INSERT INTO funcionario (seq_db, nome, data_nasc, cargo_seq_db) VALUES (5172, 'funcionario5172', '1988-11-19', 5);</v>
      </c>
    </row>
    <row r="5078" spans="2:8" x14ac:dyDescent="0.25">
      <c r="B5078" s="6">
        <v>5173</v>
      </c>
      <c r="C5078" s="7" t="s">
        <v>5084</v>
      </c>
      <c r="D5078" s="7" t="s">
        <v>8</v>
      </c>
      <c r="E5078" s="11">
        <v>32467</v>
      </c>
      <c r="F5078" s="12" t="str">
        <f t="shared" si="238"/>
        <v>1988-11-20</v>
      </c>
      <c r="G5078" s="10">
        <f t="shared" si="237"/>
        <v>6</v>
      </c>
      <c r="H5078" s="13" t="str">
        <f t="shared" si="239"/>
        <v>INSERT INTO funcionario (seq_db, nome, data_nasc, cargo_seq_db) VALUES (5173, 'funcionario5173', '1988-11-20', 6);</v>
      </c>
    </row>
    <row r="5079" spans="2:8" x14ac:dyDescent="0.25">
      <c r="B5079" s="6">
        <v>5174</v>
      </c>
      <c r="C5079" s="7" t="s">
        <v>5085</v>
      </c>
      <c r="D5079" s="7" t="s">
        <v>8</v>
      </c>
      <c r="E5079" s="11">
        <v>32468</v>
      </c>
      <c r="F5079" s="12" t="str">
        <f t="shared" si="238"/>
        <v>1988-11-21</v>
      </c>
      <c r="G5079" s="10">
        <f t="shared" si="237"/>
        <v>6</v>
      </c>
      <c r="H5079" s="13" t="str">
        <f t="shared" si="239"/>
        <v>INSERT INTO funcionario (seq_db, nome, data_nasc, cargo_seq_db) VALUES (5174, 'funcionario5174', '1988-11-21', 6);</v>
      </c>
    </row>
    <row r="5080" spans="2:8" x14ac:dyDescent="0.25">
      <c r="B5080" s="6">
        <v>5175</v>
      </c>
      <c r="C5080" s="7" t="s">
        <v>5086</v>
      </c>
      <c r="D5080" s="7" t="s">
        <v>9</v>
      </c>
      <c r="E5080" s="11">
        <v>32469</v>
      </c>
      <c r="F5080" s="12" t="str">
        <f t="shared" si="238"/>
        <v>1988-11-22</v>
      </c>
      <c r="G5080" s="10">
        <f t="shared" si="237"/>
        <v>3</v>
      </c>
      <c r="H5080" s="13" t="str">
        <f t="shared" si="239"/>
        <v>INSERT INTO funcionario (seq_db, nome, data_nasc, cargo_seq_db) VALUES (5175, 'funcionario5175', '1988-11-22', 3);</v>
      </c>
    </row>
    <row r="5081" spans="2:8" x14ac:dyDescent="0.25">
      <c r="B5081" s="6">
        <v>5176</v>
      </c>
      <c r="C5081" s="7" t="s">
        <v>5087</v>
      </c>
      <c r="D5081" s="7" t="s">
        <v>6</v>
      </c>
      <c r="E5081" s="11">
        <v>32470</v>
      </c>
      <c r="F5081" s="12" t="str">
        <f t="shared" si="238"/>
        <v>1988-11-23</v>
      </c>
      <c r="G5081" s="10">
        <f t="shared" si="237"/>
        <v>1</v>
      </c>
      <c r="H5081" s="13" t="str">
        <f t="shared" si="239"/>
        <v>INSERT INTO funcionario (seq_db, nome, data_nasc, cargo_seq_db) VALUES (5176, 'funcionario5176', '1988-11-23', 1);</v>
      </c>
    </row>
    <row r="5082" spans="2:8" x14ac:dyDescent="0.25">
      <c r="B5082" s="6">
        <v>5177</v>
      </c>
      <c r="C5082" s="7" t="s">
        <v>5088</v>
      </c>
      <c r="D5082" s="7" t="s">
        <v>10</v>
      </c>
      <c r="E5082" s="11">
        <v>32471</v>
      </c>
      <c r="F5082" s="12" t="str">
        <f t="shared" si="238"/>
        <v>1988-11-24</v>
      </c>
      <c r="G5082" s="10">
        <f t="shared" si="237"/>
        <v>7</v>
      </c>
      <c r="H5082" s="13" t="str">
        <f t="shared" si="239"/>
        <v>INSERT INTO funcionario (seq_db, nome, data_nasc, cargo_seq_db) VALUES (5177, 'funcionario5177', '1988-11-24', 7);</v>
      </c>
    </row>
    <row r="5083" spans="2:8" x14ac:dyDescent="0.25">
      <c r="B5083" s="6">
        <v>5178</v>
      </c>
      <c r="C5083" s="7" t="s">
        <v>5089</v>
      </c>
      <c r="D5083" s="7" t="s">
        <v>7</v>
      </c>
      <c r="E5083" s="11">
        <v>32472</v>
      </c>
      <c r="F5083" s="12" t="str">
        <f t="shared" si="238"/>
        <v>1988-11-25</v>
      </c>
      <c r="G5083" s="10">
        <f t="shared" si="237"/>
        <v>5</v>
      </c>
      <c r="H5083" s="13" t="str">
        <f t="shared" si="239"/>
        <v>INSERT INTO funcionario (seq_db, nome, data_nasc, cargo_seq_db) VALUES (5178, 'funcionario5178', '1988-11-25', 5);</v>
      </c>
    </row>
    <row r="5084" spans="2:8" x14ac:dyDescent="0.25">
      <c r="B5084" s="6">
        <v>5179</v>
      </c>
      <c r="C5084" s="7" t="s">
        <v>5090</v>
      </c>
      <c r="D5084" s="7" t="s">
        <v>6</v>
      </c>
      <c r="E5084" s="11">
        <v>32473</v>
      </c>
      <c r="F5084" s="12" t="str">
        <f t="shared" si="238"/>
        <v>1988-11-26</v>
      </c>
      <c r="G5084" s="10">
        <f t="shared" si="237"/>
        <v>1</v>
      </c>
      <c r="H5084" s="13" t="str">
        <f t="shared" si="239"/>
        <v>INSERT INTO funcionario (seq_db, nome, data_nasc, cargo_seq_db) VALUES (5179, 'funcionario5179', '1988-11-26', 1);</v>
      </c>
    </row>
    <row r="5085" spans="2:8" x14ac:dyDescent="0.25">
      <c r="B5085" s="6">
        <v>5180</v>
      </c>
      <c r="C5085" s="7" t="s">
        <v>5091</v>
      </c>
      <c r="D5085" s="7" t="s">
        <v>6</v>
      </c>
      <c r="E5085" s="11">
        <v>32474</v>
      </c>
      <c r="F5085" s="12" t="str">
        <f t="shared" si="238"/>
        <v>1988-11-27</v>
      </c>
      <c r="G5085" s="10">
        <f t="shared" si="237"/>
        <v>1</v>
      </c>
      <c r="H5085" s="13" t="str">
        <f t="shared" si="239"/>
        <v>INSERT INTO funcionario (seq_db, nome, data_nasc, cargo_seq_db) VALUES (5180, 'funcionario5180', '1988-11-27', 1);</v>
      </c>
    </row>
    <row r="5086" spans="2:8" x14ac:dyDescent="0.25">
      <c r="B5086" s="6">
        <v>5181</v>
      </c>
      <c r="C5086" s="7" t="s">
        <v>5092</v>
      </c>
      <c r="D5086" s="7" t="s">
        <v>6</v>
      </c>
      <c r="E5086" s="11">
        <v>32475</v>
      </c>
      <c r="F5086" s="12" t="str">
        <f t="shared" si="238"/>
        <v>1988-11-28</v>
      </c>
      <c r="G5086" s="10">
        <f t="shared" si="237"/>
        <v>1</v>
      </c>
      <c r="H5086" s="13" t="str">
        <f t="shared" si="239"/>
        <v>INSERT INTO funcionario (seq_db, nome, data_nasc, cargo_seq_db) VALUES (5181, 'funcionario5181', '1988-11-28', 1);</v>
      </c>
    </row>
    <row r="5087" spans="2:8" x14ac:dyDescent="0.25">
      <c r="B5087" s="6">
        <v>5182</v>
      </c>
      <c r="C5087" s="7" t="s">
        <v>5093</v>
      </c>
      <c r="D5087" s="7" t="s">
        <v>7</v>
      </c>
      <c r="E5087" s="11">
        <v>32476</v>
      </c>
      <c r="F5087" s="12" t="str">
        <f t="shared" si="238"/>
        <v>1988-11-29</v>
      </c>
      <c r="G5087" s="10">
        <f t="shared" si="237"/>
        <v>5</v>
      </c>
      <c r="H5087" s="13" t="str">
        <f t="shared" si="239"/>
        <v>INSERT INTO funcionario (seq_db, nome, data_nasc, cargo_seq_db) VALUES (5182, 'funcionario5182', '1988-11-29', 5);</v>
      </c>
    </row>
    <row r="5088" spans="2:8" x14ac:dyDescent="0.25">
      <c r="B5088" s="6">
        <v>5183</v>
      </c>
      <c r="C5088" s="7" t="s">
        <v>5094</v>
      </c>
      <c r="D5088" s="7" t="s">
        <v>8</v>
      </c>
      <c r="E5088" s="11">
        <v>32477</v>
      </c>
      <c r="F5088" s="12" t="str">
        <f t="shared" si="238"/>
        <v>1988-11-30</v>
      </c>
      <c r="G5088" s="10">
        <f t="shared" si="237"/>
        <v>6</v>
      </c>
      <c r="H5088" s="13" t="str">
        <f t="shared" si="239"/>
        <v>INSERT INTO funcionario (seq_db, nome, data_nasc, cargo_seq_db) VALUES (5183, 'funcionario5183', '1988-11-30', 6);</v>
      </c>
    </row>
    <row r="5089" spans="2:8" x14ac:dyDescent="0.25">
      <c r="B5089" s="6">
        <v>5184</v>
      </c>
      <c r="C5089" s="7" t="s">
        <v>5095</v>
      </c>
      <c r="D5089" s="7" t="s">
        <v>8</v>
      </c>
      <c r="E5089" s="11">
        <v>32478</v>
      </c>
      <c r="F5089" s="12" t="str">
        <f t="shared" si="238"/>
        <v>1988-12-01</v>
      </c>
      <c r="G5089" s="10">
        <f t="shared" si="237"/>
        <v>6</v>
      </c>
      <c r="H5089" s="13" t="str">
        <f t="shared" si="239"/>
        <v>INSERT INTO funcionario (seq_db, nome, data_nasc, cargo_seq_db) VALUES (5184, 'funcionario5184', '1988-12-01', 6);</v>
      </c>
    </row>
    <row r="5090" spans="2:8" x14ac:dyDescent="0.25">
      <c r="B5090" s="6">
        <v>5185</v>
      </c>
      <c r="C5090" s="7" t="s">
        <v>5096</v>
      </c>
      <c r="D5090" s="7" t="s">
        <v>9</v>
      </c>
      <c r="E5090" s="11">
        <v>32479</v>
      </c>
      <c r="F5090" s="12" t="str">
        <f t="shared" si="238"/>
        <v>1988-12-02</v>
      </c>
      <c r="G5090" s="10">
        <f t="shared" si="237"/>
        <v>3</v>
      </c>
      <c r="H5090" s="13" t="str">
        <f t="shared" si="239"/>
        <v>INSERT INTO funcionario (seq_db, nome, data_nasc, cargo_seq_db) VALUES (5185, 'funcionario5185', '1988-12-02', 3);</v>
      </c>
    </row>
    <row r="5091" spans="2:8" x14ac:dyDescent="0.25">
      <c r="B5091" s="6">
        <v>5186</v>
      </c>
      <c r="C5091" s="7" t="s">
        <v>5097</v>
      </c>
      <c r="D5091" s="7" t="s">
        <v>6</v>
      </c>
      <c r="E5091" s="11">
        <v>32480</v>
      </c>
      <c r="F5091" s="12" t="str">
        <f t="shared" si="238"/>
        <v>1988-12-03</v>
      </c>
      <c r="G5091" s="10">
        <f t="shared" si="237"/>
        <v>1</v>
      </c>
      <c r="H5091" s="13" t="str">
        <f t="shared" si="239"/>
        <v>INSERT INTO funcionario (seq_db, nome, data_nasc, cargo_seq_db) VALUES (5186, 'funcionario5186', '1988-12-03', 1);</v>
      </c>
    </row>
    <row r="5092" spans="2:8" x14ac:dyDescent="0.25">
      <c r="B5092" s="6">
        <v>5187</v>
      </c>
      <c r="C5092" s="7" t="s">
        <v>5098</v>
      </c>
      <c r="D5092" s="7" t="s">
        <v>10</v>
      </c>
      <c r="E5092" s="11">
        <v>32481</v>
      </c>
      <c r="F5092" s="12" t="str">
        <f t="shared" si="238"/>
        <v>1988-12-04</v>
      </c>
      <c r="G5092" s="10">
        <f t="shared" si="237"/>
        <v>7</v>
      </c>
      <c r="H5092" s="13" t="str">
        <f t="shared" si="239"/>
        <v>INSERT INTO funcionario (seq_db, nome, data_nasc, cargo_seq_db) VALUES (5187, 'funcionario5187', '1988-12-04', 7);</v>
      </c>
    </row>
    <row r="5093" spans="2:8" x14ac:dyDescent="0.25">
      <c r="B5093" s="6">
        <v>5188</v>
      </c>
      <c r="C5093" s="7" t="s">
        <v>5099</v>
      </c>
      <c r="D5093" s="7" t="s">
        <v>7</v>
      </c>
      <c r="E5093" s="11">
        <v>32482</v>
      </c>
      <c r="F5093" s="12" t="str">
        <f t="shared" si="238"/>
        <v>1988-12-05</v>
      </c>
      <c r="G5093" s="10">
        <f t="shared" si="237"/>
        <v>5</v>
      </c>
      <c r="H5093" s="13" t="str">
        <f t="shared" si="239"/>
        <v>INSERT INTO funcionario (seq_db, nome, data_nasc, cargo_seq_db) VALUES (5188, 'funcionario5188', '1988-12-05', 5);</v>
      </c>
    </row>
    <row r="5094" spans="2:8" x14ac:dyDescent="0.25">
      <c r="B5094" s="6">
        <v>5189</v>
      </c>
      <c r="C5094" s="7" t="s">
        <v>5100</v>
      </c>
      <c r="D5094" s="7" t="s">
        <v>6</v>
      </c>
      <c r="E5094" s="11">
        <v>32483</v>
      </c>
      <c r="F5094" s="12" t="str">
        <f t="shared" si="238"/>
        <v>1988-12-06</v>
      </c>
      <c r="G5094" s="10">
        <f t="shared" si="237"/>
        <v>1</v>
      </c>
      <c r="H5094" s="13" t="str">
        <f t="shared" si="239"/>
        <v>INSERT INTO funcionario (seq_db, nome, data_nasc, cargo_seq_db) VALUES (5189, 'funcionario5189', '1988-12-06', 1);</v>
      </c>
    </row>
    <row r="5095" spans="2:8" x14ac:dyDescent="0.25">
      <c r="B5095" s="6">
        <v>5190</v>
      </c>
      <c r="C5095" s="7" t="s">
        <v>5101</v>
      </c>
      <c r="D5095" s="7" t="s">
        <v>6</v>
      </c>
      <c r="E5095" s="11">
        <v>32484</v>
      </c>
      <c r="F5095" s="12" t="str">
        <f t="shared" si="238"/>
        <v>1988-12-07</v>
      </c>
      <c r="G5095" s="10">
        <f t="shared" si="237"/>
        <v>1</v>
      </c>
      <c r="H5095" s="13" t="str">
        <f t="shared" si="239"/>
        <v>INSERT INTO funcionario (seq_db, nome, data_nasc, cargo_seq_db) VALUES (5190, 'funcionario5190', '1988-12-07', 1);</v>
      </c>
    </row>
    <row r="5096" spans="2:8" x14ac:dyDescent="0.25">
      <c r="B5096" s="6">
        <v>5191</v>
      </c>
      <c r="C5096" s="7" t="s">
        <v>5102</v>
      </c>
      <c r="D5096" s="7" t="s">
        <v>6</v>
      </c>
      <c r="E5096" s="11">
        <v>32485</v>
      </c>
      <c r="F5096" s="12" t="str">
        <f t="shared" si="238"/>
        <v>1988-12-08</v>
      </c>
      <c r="G5096" s="10">
        <f t="shared" si="237"/>
        <v>1</v>
      </c>
      <c r="H5096" s="13" t="str">
        <f t="shared" si="239"/>
        <v>INSERT INTO funcionario (seq_db, nome, data_nasc, cargo_seq_db) VALUES (5191, 'funcionario5191', '1988-12-08', 1);</v>
      </c>
    </row>
    <row r="5097" spans="2:8" x14ac:dyDescent="0.25">
      <c r="B5097" s="6">
        <v>5192</v>
      </c>
      <c r="C5097" s="7" t="s">
        <v>5103</v>
      </c>
      <c r="D5097" s="7" t="s">
        <v>7</v>
      </c>
      <c r="E5097" s="11">
        <v>32486</v>
      </c>
      <c r="F5097" s="12" t="str">
        <f t="shared" si="238"/>
        <v>1988-12-09</v>
      </c>
      <c r="G5097" s="10">
        <f t="shared" si="237"/>
        <v>5</v>
      </c>
      <c r="H5097" s="13" t="str">
        <f t="shared" si="239"/>
        <v>INSERT INTO funcionario (seq_db, nome, data_nasc, cargo_seq_db) VALUES (5192, 'funcionario5192', '1988-12-09', 5);</v>
      </c>
    </row>
    <row r="5098" spans="2:8" x14ac:dyDescent="0.25">
      <c r="B5098" s="6">
        <v>5193</v>
      </c>
      <c r="C5098" s="7" t="s">
        <v>5104</v>
      </c>
      <c r="D5098" s="7" t="s">
        <v>8</v>
      </c>
      <c r="E5098" s="11">
        <v>32487</v>
      </c>
      <c r="F5098" s="12" t="str">
        <f t="shared" si="238"/>
        <v>1988-12-10</v>
      </c>
      <c r="G5098" s="10">
        <f t="shared" si="237"/>
        <v>6</v>
      </c>
      <c r="H5098" s="13" t="str">
        <f t="shared" si="239"/>
        <v>INSERT INTO funcionario (seq_db, nome, data_nasc, cargo_seq_db) VALUES (5193, 'funcionario5193', '1988-12-10', 6);</v>
      </c>
    </row>
    <row r="5099" spans="2:8" x14ac:dyDescent="0.25">
      <c r="B5099" s="6">
        <v>5194</v>
      </c>
      <c r="C5099" s="7" t="s">
        <v>5105</v>
      </c>
      <c r="D5099" s="7" t="s">
        <v>8</v>
      </c>
      <c r="E5099" s="11">
        <v>32488</v>
      </c>
      <c r="F5099" s="12" t="str">
        <f t="shared" si="238"/>
        <v>1988-12-11</v>
      </c>
      <c r="G5099" s="10">
        <f t="shared" si="237"/>
        <v>6</v>
      </c>
      <c r="H5099" s="13" t="str">
        <f t="shared" si="239"/>
        <v>INSERT INTO funcionario (seq_db, nome, data_nasc, cargo_seq_db) VALUES (5194, 'funcionario5194', '1988-12-11', 6);</v>
      </c>
    </row>
    <row r="5100" spans="2:8" x14ac:dyDescent="0.25">
      <c r="B5100" s="6">
        <v>5195</v>
      </c>
      <c r="C5100" s="7" t="s">
        <v>5106</v>
      </c>
      <c r="D5100" s="7" t="s">
        <v>9</v>
      </c>
      <c r="E5100" s="11">
        <v>32489</v>
      </c>
      <c r="F5100" s="12" t="str">
        <f t="shared" si="238"/>
        <v>1988-12-12</v>
      </c>
      <c r="G5100" s="10">
        <f t="shared" si="237"/>
        <v>3</v>
      </c>
      <c r="H5100" s="13" t="str">
        <f t="shared" si="239"/>
        <v>INSERT INTO funcionario (seq_db, nome, data_nasc, cargo_seq_db) VALUES (5195, 'funcionario5195', '1988-12-12', 3);</v>
      </c>
    </row>
    <row r="5101" spans="2:8" x14ac:dyDescent="0.25">
      <c r="B5101" s="6">
        <v>5196</v>
      </c>
      <c r="C5101" s="7" t="s">
        <v>5107</v>
      </c>
      <c r="D5101" s="7" t="s">
        <v>6</v>
      </c>
      <c r="E5101" s="11">
        <v>32490</v>
      </c>
      <c r="F5101" s="12" t="str">
        <f t="shared" si="238"/>
        <v>1988-12-13</v>
      </c>
      <c r="G5101" s="10">
        <f t="shared" si="237"/>
        <v>1</v>
      </c>
      <c r="H5101" s="13" t="str">
        <f t="shared" si="239"/>
        <v>INSERT INTO funcionario (seq_db, nome, data_nasc, cargo_seq_db) VALUES (5196, 'funcionario5196', '1988-12-13', 1);</v>
      </c>
    </row>
    <row r="5102" spans="2:8" x14ac:dyDescent="0.25">
      <c r="B5102" s="6">
        <v>5197</v>
      </c>
      <c r="C5102" s="7" t="s">
        <v>5108</v>
      </c>
      <c r="D5102" s="7" t="s">
        <v>10</v>
      </c>
      <c r="E5102" s="11">
        <v>32491</v>
      </c>
      <c r="F5102" s="12" t="str">
        <f t="shared" si="238"/>
        <v>1988-12-14</v>
      </c>
      <c r="G5102" s="10">
        <f t="shared" si="237"/>
        <v>7</v>
      </c>
      <c r="H5102" s="13" t="str">
        <f t="shared" si="239"/>
        <v>INSERT INTO funcionario (seq_db, nome, data_nasc, cargo_seq_db) VALUES (5197, 'funcionario5197', '1988-12-14', 7);</v>
      </c>
    </row>
    <row r="5103" spans="2:8" x14ac:dyDescent="0.25">
      <c r="B5103" s="6">
        <v>5198</v>
      </c>
      <c r="C5103" s="7" t="s">
        <v>5109</v>
      </c>
      <c r="D5103" s="7" t="s">
        <v>7</v>
      </c>
      <c r="E5103" s="11">
        <v>32492</v>
      </c>
      <c r="F5103" s="12" t="str">
        <f t="shared" si="238"/>
        <v>1988-12-15</v>
      </c>
      <c r="G5103" s="10">
        <f t="shared" si="237"/>
        <v>5</v>
      </c>
      <c r="H5103" s="13" t="str">
        <f t="shared" si="239"/>
        <v>INSERT INTO funcionario (seq_db, nome, data_nasc, cargo_seq_db) VALUES (5198, 'funcionario5198', '1988-12-15', 5);</v>
      </c>
    </row>
    <row r="5104" spans="2:8" x14ac:dyDescent="0.25">
      <c r="B5104" s="6">
        <v>5199</v>
      </c>
      <c r="C5104" s="7" t="s">
        <v>5110</v>
      </c>
      <c r="D5104" s="7" t="s">
        <v>6</v>
      </c>
      <c r="E5104" s="11">
        <v>32493</v>
      </c>
      <c r="F5104" s="12" t="str">
        <f t="shared" si="238"/>
        <v>1988-12-16</v>
      </c>
      <c r="G5104" s="10">
        <f t="shared" si="237"/>
        <v>1</v>
      </c>
      <c r="H5104" s="13" t="str">
        <f t="shared" si="239"/>
        <v>INSERT INTO funcionario (seq_db, nome, data_nasc, cargo_seq_db) VALUES (5199, 'funcionario5199', '1988-12-16', 1);</v>
      </c>
    </row>
    <row r="5105" spans="2:8" x14ac:dyDescent="0.25">
      <c r="B5105" s="6">
        <v>5200</v>
      </c>
      <c r="C5105" s="7" t="s">
        <v>5111</v>
      </c>
      <c r="D5105" s="7" t="s">
        <v>6</v>
      </c>
      <c r="E5105" s="11">
        <v>32494</v>
      </c>
      <c r="F5105" s="12" t="str">
        <f t="shared" si="238"/>
        <v>1988-12-17</v>
      </c>
      <c r="G5105" s="10">
        <f t="shared" si="237"/>
        <v>1</v>
      </c>
      <c r="H5105" s="13" t="str">
        <f t="shared" si="239"/>
        <v>INSERT INTO funcionario (seq_db, nome, data_nasc, cargo_seq_db) VALUES (5200, 'funcionario5200', '1988-12-17', 1);</v>
      </c>
    </row>
    <row r="5106" spans="2:8" x14ac:dyDescent="0.25">
      <c r="B5106" s="6">
        <v>5201</v>
      </c>
      <c r="C5106" s="7" t="s">
        <v>5112</v>
      </c>
      <c r="D5106" s="7" t="s">
        <v>6</v>
      </c>
      <c r="E5106" s="11">
        <v>32495</v>
      </c>
      <c r="F5106" s="12" t="str">
        <f t="shared" si="238"/>
        <v>1988-12-18</v>
      </c>
      <c r="G5106" s="10">
        <f t="shared" si="237"/>
        <v>1</v>
      </c>
      <c r="H5106" s="13" t="str">
        <f t="shared" si="239"/>
        <v>INSERT INTO funcionario (seq_db, nome, data_nasc, cargo_seq_db) VALUES (5201, 'funcionario5201', '1988-12-18', 1);</v>
      </c>
    </row>
    <row r="5107" spans="2:8" x14ac:dyDescent="0.25">
      <c r="B5107" s="6">
        <v>5202</v>
      </c>
      <c r="C5107" s="7" t="s">
        <v>5113</v>
      </c>
      <c r="D5107" s="7" t="s">
        <v>7</v>
      </c>
      <c r="E5107" s="11">
        <v>32496</v>
      </c>
      <c r="F5107" s="12" t="str">
        <f t="shared" si="238"/>
        <v>1988-12-19</v>
      </c>
      <c r="G5107" s="10">
        <f t="shared" si="237"/>
        <v>5</v>
      </c>
      <c r="H5107" s="13" t="str">
        <f t="shared" si="239"/>
        <v>INSERT INTO funcionario (seq_db, nome, data_nasc, cargo_seq_db) VALUES (5202, 'funcionario5202', '1988-12-19', 5);</v>
      </c>
    </row>
    <row r="5108" spans="2:8" x14ac:dyDescent="0.25">
      <c r="B5108" s="6">
        <v>5203</v>
      </c>
      <c r="C5108" s="7" t="s">
        <v>5114</v>
      </c>
      <c r="D5108" s="7" t="s">
        <v>8</v>
      </c>
      <c r="E5108" s="11">
        <v>32497</v>
      </c>
      <c r="F5108" s="12" t="str">
        <f t="shared" si="238"/>
        <v>1988-12-20</v>
      </c>
      <c r="G5108" s="10">
        <f t="shared" si="237"/>
        <v>6</v>
      </c>
      <c r="H5108" s="13" t="str">
        <f t="shared" si="239"/>
        <v>INSERT INTO funcionario (seq_db, nome, data_nasc, cargo_seq_db) VALUES (5203, 'funcionario5203', '1988-12-20', 6);</v>
      </c>
    </row>
    <row r="5109" spans="2:8" x14ac:dyDescent="0.25">
      <c r="B5109" s="6">
        <v>5204</v>
      </c>
      <c r="C5109" s="7" t="s">
        <v>5115</v>
      </c>
      <c r="D5109" s="7" t="s">
        <v>8</v>
      </c>
      <c r="E5109" s="11">
        <v>32498</v>
      </c>
      <c r="F5109" s="12" t="str">
        <f t="shared" si="238"/>
        <v>1988-12-21</v>
      </c>
      <c r="G5109" s="10">
        <f t="shared" si="237"/>
        <v>6</v>
      </c>
      <c r="H5109" s="13" t="str">
        <f t="shared" si="239"/>
        <v>INSERT INTO funcionario (seq_db, nome, data_nasc, cargo_seq_db) VALUES (5204, 'funcionario5204', '1988-12-21', 6);</v>
      </c>
    </row>
    <row r="5110" spans="2:8" x14ac:dyDescent="0.25">
      <c r="B5110" s="6">
        <v>5205</v>
      </c>
      <c r="C5110" s="7" t="s">
        <v>5116</v>
      </c>
      <c r="D5110" s="7" t="s">
        <v>9</v>
      </c>
      <c r="E5110" s="11">
        <v>32499</v>
      </c>
      <c r="F5110" s="12" t="str">
        <f t="shared" si="238"/>
        <v>1988-12-22</v>
      </c>
      <c r="G5110" s="10">
        <f t="shared" si="237"/>
        <v>3</v>
      </c>
      <c r="H5110" s="13" t="str">
        <f t="shared" si="239"/>
        <v>INSERT INTO funcionario (seq_db, nome, data_nasc, cargo_seq_db) VALUES (5205, 'funcionario5205', '1988-12-22', 3);</v>
      </c>
    </row>
    <row r="5111" spans="2:8" x14ac:dyDescent="0.25">
      <c r="B5111" s="6">
        <v>5206</v>
      </c>
      <c r="C5111" s="7" t="s">
        <v>5117</v>
      </c>
      <c r="D5111" s="7" t="s">
        <v>6</v>
      </c>
      <c r="E5111" s="11">
        <v>32500</v>
      </c>
      <c r="F5111" s="12" t="str">
        <f t="shared" si="238"/>
        <v>1988-12-23</v>
      </c>
      <c r="G5111" s="10">
        <f t="shared" si="237"/>
        <v>1</v>
      </c>
      <c r="H5111" s="13" t="str">
        <f t="shared" si="239"/>
        <v>INSERT INTO funcionario (seq_db, nome, data_nasc, cargo_seq_db) VALUES (5206, 'funcionario5206', '1988-12-23', 1);</v>
      </c>
    </row>
    <row r="5112" spans="2:8" x14ac:dyDescent="0.25">
      <c r="B5112" s="6">
        <v>5207</v>
      </c>
      <c r="C5112" s="7" t="s">
        <v>5118</v>
      </c>
      <c r="D5112" s="7" t="s">
        <v>10</v>
      </c>
      <c r="E5112" s="11">
        <v>32501</v>
      </c>
      <c r="F5112" s="12" t="str">
        <f t="shared" si="238"/>
        <v>1988-12-24</v>
      </c>
      <c r="G5112" s="10">
        <f t="shared" si="237"/>
        <v>7</v>
      </c>
      <c r="H5112" s="13" t="str">
        <f t="shared" si="239"/>
        <v>INSERT INTO funcionario (seq_db, nome, data_nasc, cargo_seq_db) VALUES (5207, 'funcionario5207', '1988-12-24', 7);</v>
      </c>
    </row>
    <row r="5113" spans="2:8" x14ac:dyDescent="0.25">
      <c r="B5113" s="6">
        <v>5208</v>
      </c>
      <c r="C5113" s="7" t="s">
        <v>5119</v>
      </c>
      <c r="D5113" s="7" t="s">
        <v>7</v>
      </c>
      <c r="E5113" s="11">
        <v>32502</v>
      </c>
      <c r="F5113" s="12" t="str">
        <f t="shared" si="238"/>
        <v>1988-12-25</v>
      </c>
      <c r="G5113" s="10">
        <f t="shared" si="237"/>
        <v>5</v>
      </c>
      <c r="H5113" s="13" t="str">
        <f t="shared" si="239"/>
        <v>INSERT INTO funcionario (seq_db, nome, data_nasc, cargo_seq_db) VALUES (5208, 'funcionario5208', '1988-12-25', 5);</v>
      </c>
    </row>
    <row r="5114" spans="2:8" x14ac:dyDescent="0.25">
      <c r="B5114" s="6">
        <v>5209</v>
      </c>
      <c r="C5114" s="7" t="s">
        <v>5120</v>
      </c>
      <c r="D5114" s="7" t="s">
        <v>6</v>
      </c>
      <c r="E5114" s="11">
        <v>32503</v>
      </c>
      <c r="F5114" s="12" t="str">
        <f t="shared" si="238"/>
        <v>1988-12-26</v>
      </c>
      <c r="G5114" s="10">
        <f t="shared" si="237"/>
        <v>1</v>
      </c>
      <c r="H5114" s="13" t="str">
        <f t="shared" si="239"/>
        <v>INSERT INTO funcionario (seq_db, nome, data_nasc, cargo_seq_db) VALUES (5209, 'funcionario5209', '1988-12-26', 1);</v>
      </c>
    </row>
    <row r="5115" spans="2:8" x14ac:dyDescent="0.25">
      <c r="B5115" s="6">
        <v>5210</v>
      </c>
      <c r="C5115" s="7" t="s">
        <v>5121</v>
      </c>
      <c r="D5115" s="7" t="s">
        <v>6</v>
      </c>
      <c r="E5115" s="11">
        <v>32504</v>
      </c>
      <c r="F5115" s="12" t="str">
        <f t="shared" si="238"/>
        <v>1988-12-27</v>
      </c>
      <c r="G5115" s="10">
        <f t="shared" si="237"/>
        <v>1</v>
      </c>
      <c r="H5115" s="13" t="str">
        <f t="shared" si="239"/>
        <v>INSERT INTO funcionario (seq_db, nome, data_nasc, cargo_seq_db) VALUES (5210, 'funcionario5210', '1988-12-27', 1);</v>
      </c>
    </row>
    <row r="5116" spans="2:8" x14ac:dyDescent="0.25">
      <c r="B5116" s="6">
        <v>5211</v>
      </c>
      <c r="C5116" s="7" t="s">
        <v>5122</v>
      </c>
      <c r="D5116" s="7" t="s">
        <v>6</v>
      </c>
      <c r="E5116" s="11">
        <v>32505</v>
      </c>
      <c r="F5116" s="12" t="str">
        <f t="shared" si="238"/>
        <v>1988-12-28</v>
      </c>
      <c r="G5116" s="10">
        <f t="shared" si="237"/>
        <v>1</v>
      </c>
      <c r="H5116" s="13" t="str">
        <f t="shared" si="239"/>
        <v>INSERT INTO funcionario (seq_db, nome, data_nasc, cargo_seq_db) VALUES (5211, 'funcionario5211', '1988-12-28', 1);</v>
      </c>
    </row>
    <row r="5117" spans="2:8" x14ac:dyDescent="0.25">
      <c r="B5117" s="6">
        <v>5212</v>
      </c>
      <c r="C5117" s="7" t="s">
        <v>5123</v>
      </c>
      <c r="D5117" s="7" t="s">
        <v>7</v>
      </c>
      <c r="E5117" s="11">
        <v>32506</v>
      </c>
      <c r="F5117" s="12" t="str">
        <f t="shared" si="238"/>
        <v>1988-12-29</v>
      </c>
      <c r="G5117" s="10">
        <f t="shared" si="237"/>
        <v>5</v>
      </c>
      <c r="H5117" s="13" t="str">
        <f t="shared" si="239"/>
        <v>INSERT INTO funcionario (seq_db, nome, data_nasc, cargo_seq_db) VALUES (5212, 'funcionario5212', '1988-12-29', 5);</v>
      </c>
    </row>
    <row r="5118" spans="2:8" x14ac:dyDescent="0.25">
      <c r="B5118" s="6">
        <v>5213</v>
      </c>
      <c r="C5118" s="7" t="s">
        <v>5124</v>
      </c>
      <c r="D5118" s="7" t="s">
        <v>8</v>
      </c>
      <c r="E5118" s="11">
        <v>32507</v>
      </c>
      <c r="F5118" s="12" t="str">
        <f t="shared" si="238"/>
        <v>1988-12-30</v>
      </c>
      <c r="G5118" s="10">
        <f t="shared" si="237"/>
        <v>6</v>
      </c>
      <c r="H5118" s="13" t="str">
        <f t="shared" si="239"/>
        <v>INSERT INTO funcionario (seq_db, nome, data_nasc, cargo_seq_db) VALUES (5213, 'funcionario5213', '1988-12-30', 6);</v>
      </c>
    </row>
    <row r="5119" spans="2:8" x14ac:dyDescent="0.25">
      <c r="B5119" s="6">
        <v>5214</v>
      </c>
      <c r="C5119" s="7" t="s">
        <v>5125</v>
      </c>
      <c r="D5119" s="7" t="s">
        <v>8</v>
      </c>
      <c r="E5119" s="11">
        <v>32508</v>
      </c>
      <c r="F5119" s="12" t="str">
        <f t="shared" si="238"/>
        <v>1988-12-31</v>
      </c>
      <c r="G5119" s="10">
        <f t="shared" si="237"/>
        <v>6</v>
      </c>
      <c r="H5119" s="13" t="str">
        <f t="shared" si="239"/>
        <v>INSERT INTO funcionario (seq_db, nome, data_nasc, cargo_seq_db) VALUES (5214, 'funcionario5214', '1988-12-31', 6);</v>
      </c>
    </row>
    <row r="5120" spans="2:8" x14ac:dyDescent="0.25">
      <c r="B5120" s="6">
        <v>5215</v>
      </c>
      <c r="C5120" s="7" t="s">
        <v>5126</v>
      </c>
      <c r="D5120" s="7" t="s">
        <v>9</v>
      </c>
      <c r="E5120" s="11">
        <v>32509</v>
      </c>
      <c r="F5120" s="12" t="str">
        <f t="shared" si="238"/>
        <v>1989-01-01</v>
      </c>
      <c r="G5120" s="10">
        <f t="shared" si="237"/>
        <v>3</v>
      </c>
      <c r="H5120" s="13" t="str">
        <f t="shared" si="239"/>
        <v>INSERT INTO funcionario (seq_db, nome, data_nasc, cargo_seq_db) VALUES (5215, 'funcionario5215', '1989-01-01', 3);</v>
      </c>
    </row>
    <row r="5121" spans="2:8" x14ac:dyDescent="0.25">
      <c r="B5121" s="6">
        <v>5216</v>
      </c>
      <c r="C5121" s="7" t="s">
        <v>5127</v>
      </c>
      <c r="D5121" s="7" t="s">
        <v>6</v>
      </c>
      <c r="E5121" s="11">
        <v>32510</v>
      </c>
      <c r="F5121" s="12" t="str">
        <f t="shared" si="238"/>
        <v>1989-01-02</v>
      </c>
      <c r="G5121" s="10">
        <f t="shared" si="237"/>
        <v>1</v>
      </c>
      <c r="H5121" s="13" t="str">
        <f t="shared" si="239"/>
        <v>INSERT INTO funcionario (seq_db, nome, data_nasc, cargo_seq_db) VALUES (5216, 'funcionario5216', '1989-01-02', 1);</v>
      </c>
    </row>
    <row r="5122" spans="2:8" x14ac:dyDescent="0.25">
      <c r="B5122" s="6">
        <v>5217</v>
      </c>
      <c r="C5122" s="7" t="s">
        <v>5128</v>
      </c>
      <c r="D5122" s="7" t="s">
        <v>10</v>
      </c>
      <c r="E5122" s="11">
        <v>32511</v>
      </c>
      <c r="F5122" s="12" t="str">
        <f t="shared" si="238"/>
        <v>1989-01-03</v>
      </c>
      <c r="G5122" s="10">
        <f t="shared" si="237"/>
        <v>7</v>
      </c>
      <c r="H5122" s="13" t="str">
        <f t="shared" si="239"/>
        <v>INSERT INTO funcionario (seq_db, nome, data_nasc, cargo_seq_db) VALUES (5217, 'funcionario5217', '1989-01-03', 7);</v>
      </c>
    </row>
    <row r="5123" spans="2:8" x14ac:dyDescent="0.25">
      <c r="B5123" s="6">
        <v>5218</v>
      </c>
      <c r="C5123" s="7" t="s">
        <v>5129</v>
      </c>
      <c r="D5123" s="7" t="s">
        <v>7</v>
      </c>
      <c r="E5123" s="11">
        <v>32512</v>
      </c>
      <c r="F5123" s="12" t="str">
        <f t="shared" si="238"/>
        <v>1989-01-04</v>
      </c>
      <c r="G5123" s="10">
        <f t="shared" si="237"/>
        <v>5</v>
      </c>
      <c r="H5123" s="13" t="str">
        <f t="shared" si="239"/>
        <v>INSERT INTO funcionario (seq_db, nome, data_nasc, cargo_seq_db) VALUES (5218, 'funcionario5218', '1989-01-04', 5);</v>
      </c>
    </row>
    <row r="5124" spans="2:8" x14ac:dyDescent="0.25">
      <c r="B5124" s="6">
        <v>5219</v>
      </c>
      <c r="C5124" s="7" t="s">
        <v>5130</v>
      </c>
      <c r="D5124" s="7" t="s">
        <v>6</v>
      </c>
      <c r="E5124" s="11">
        <v>32513</v>
      </c>
      <c r="F5124" s="12" t="str">
        <f t="shared" si="238"/>
        <v>1989-01-05</v>
      </c>
      <c r="G5124" s="10">
        <f t="shared" si="237"/>
        <v>1</v>
      </c>
      <c r="H5124" s="13" t="str">
        <f t="shared" si="239"/>
        <v>INSERT INTO funcionario (seq_db, nome, data_nasc, cargo_seq_db) VALUES (5219, 'funcionario5219', '1989-01-05', 1);</v>
      </c>
    </row>
    <row r="5125" spans="2:8" x14ac:dyDescent="0.25">
      <c r="B5125" s="6">
        <v>5220</v>
      </c>
      <c r="C5125" s="7" t="s">
        <v>5131</v>
      </c>
      <c r="D5125" s="7" t="s">
        <v>6</v>
      </c>
      <c r="E5125" s="11">
        <v>32514</v>
      </c>
      <c r="F5125" s="12" t="str">
        <f t="shared" si="238"/>
        <v>1989-01-06</v>
      </c>
      <c r="G5125" s="10">
        <f t="shared" si="237"/>
        <v>1</v>
      </c>
      <c r="H5125" s="13" t="str">
        <f t="shared" si="239"/>
        <v>INSERT INTO funcionario (seq_db, nome, data_nasc, cargo_seq_db) VALUES (5220, 'funcionario5220', '1989-01-06', 1);</v>
      </c>
    </row>
    <row r="5126" spans="2:8" x14ac:dyDescent="0.25">
      <c r="B5126" s="6">
        <v>5221</v>
      </c>
      <c r="C5126" s="7" t="s">
        <v>5132</v>
      </c>
      <c r="D5126" s="7" t="s">
        <v>6</v>
      </c>
      <c r="E5126" s="11">
        <v>32515</v>
      </c>
      <c r="F5126" s="12" t="str">
        <f t="shared" si="238"/>
        <v>1989-01-07</v>
      </c>
      <c r="G5126" s="10">
        <f t="shared" ref="G5126:G5189" si="240">VLOOKUP(D5126,Cargos,2,0)</f>
        <v>1</v>
      </c>
      <c r="H5126" s="13" t="str">
        <f t="shared" si="239"/>
        <v>INSERT INTO funcionario (seq_db, nome, data_nasc, cargo_seq_db) VALUES (5221, 'funcionario5221', '1989-01-07', 1);</v>
      </c>
    </row>
    <row r="5127" spans="2:8" x14ac:dyDescent="0.25">
      <c r="B5127" s="6">
        <v>5222</v>
      </c>
      <c r="C5127" s="7" t="s">
        <v>5133</v>
      </c>
      <c r="D5127" s="7" t="s">
        <v>7</v>
      </c>
      <c r="E5127" s="11">
        <v>32516</v>
      </c>
      <c r="F5127" s="12" t="str">
        <f t="shared" ref="F5127:F5190" si="241">TEXT(E5127,"AAAA-MM-DD")</f>
        <v>1989-01-08</v>
      </c>
      <c r="G5127" s="10">
        <f t="shared" si="240"/>
        <v>5</v>
      </c>
      <c r="H5127" s="13" t="str">
        <f t="shared" ref="H5127:H5190" si="242">"INSERT INTO funcionario (seq_db, nome, data_nasc, cargo_seq_db) VALUES ("&amp;B5127&amp;", '"&amp;C5127&amp;"', '"&amp;F5127&amp;"', "&amp;G5127&amp;");"</f>
        <v>INSERT INTO funcionario (seq_db, nome, data_nasc, cargo_seq_db) VALUES (5222, 'funcionario5222', '1989-01-08', 5);</v>
      </c>
    </row>
    <row r="5128" spans="2:8" x14ac:dyDescent="0.25">
      <c r="B5128" s="6">
        <v>5223</v>
      </c>
      <c r="C5128" s="7" t="s">
        <v>5134</v>
      </c>
      <c r="D5128" s="7" t="s">
        <v>8</v>
      </c>
      <c r="E5128" s="11">
        <v>32517</v>
      </c>
      <c r="F5128" s="12" t="str">
        <f t="shared" si="241"/>
        <v>1989-01-09</v>
      </c>
      <c r="G5128" s="10">
        <f t="shared" si="240"/>
        <v>6</v>
      </c>
      <c r="H5128" s="13" t="str">
        <f t="shared" si="242"/>
        <v>INSERT INTO funcionario (seq_db, nome, data_nasc, cargo_seq_db) VALUES (5223, 'funcionario5223', '1989-01-09', 6);</v>
      </c>
    </row>
    <row r="5129" spans="2:8" x14ac:dyDescent="0.25">
      <c r="B5129" s="6">
        <v>5224</v>
      </c>
      <c r="C5129" s="7" t="s">
        <v>5135</v>
      </c>
      <c r="D5129" s="7" t="s">
        <v>8</v>
      </c>
      <c r="E5129" s="11">
        <v>32518</v>
      </c>
      <c r="F5129" s="12" t="str">
        <f t="shared" si="241"/>
        <v>1989-01-10</v>
      </c>
      <c r="G5129" s="10">
        <f t="shared" si="240"/>
        <v>6</v>
      </c>
      <c r="H5129" s="13" t="str">
        <f t="shared" si="242"/>
        <v>INSERT INTO funcionario (seq_db, nome, data_nasc, cargo_seq_db) VALUES (5224, 'funcionario5224', '1989-01-10', 6);</v>
      </c>
    </row>
    <row r="5130" spans="2:8" x14ac:dyDescent="0.25">
      <c r="B5130" s="6">
        <v>5225</v>
      </c>
      <c r="C5130" s="7" t="s">
        <v>5136</v>
      </c>
      <c r="D5130" s="7" t="s">
        <v>9</v>
      </c>
      <c r="E5130" s="11">
        <v>32519</v>
      </c>
      <c r="F5130" s="12" t="str">
        <f t="shared" si="241"/>
        <v>1989-01-11</v>
      </c>
      <c r="G5130" s="10">
        <f t="shared" si="240"/>
        <v>3</v>
      </c>
      <c r="H5130" s="13" t="str">
        <f t="shared" si="242"/>
        <v>INSERT INTO funcionario (seq_db, nome, data_nasc, cargo_seq_db) VALUES (5225, 'funcionario5225', '1989-01-11', 3);</v>
      </c>
    </row>
    <row r="5131" spans="2:8" x14ac:dyDescent="0.25">
      <c r="B5131" s="6">
        <v>5226</v>
      </c>
      <c r="C5131" s="7" t="s">
        <v>5137</v>
      </c>
      <c r="D5131" s="7" t="s">
        <v>6</v>
      </c>
      <c r="E5131" s="11">
        <v>32520</v>
      </c>
      <c r="F5131" s="12" t="str">
        <f t="shared" si="241"/>
        <v>1989-01-12</v>
      </c>
      <c r="G5131" s="10">
        <f t="shared" si="240"/>
        <v>1</v>
      </c>
      <c r="H5131" s="13" t="str">
        <f t="shared" si="242"/>
        <v>INSERT INTO funcionario (seq_db, nome, data_nasc, cargo_seq_db) VALUES (5226, 'funcionario5226', '1989-01-12', 1);</v>
      </c>
    </row>
    <row r="5132" spans="2:8" x14ac:dyDescent="0.25">
      <c r="B5132" s="6">
        <v>5227</v>
      </c>
      <c r="C5132" s="7" t="s">
        <v>5138</v>
      </c>
      <c r="D5132" s="7" t="s">
        <v>10</v>
      </c>
      <c r="E5132" s="11">
        <v>32521</v>
      </c>
      <c r="F5132" s="12" t="str">
        <f t="shared" si="241"/>
        <v>1989-01-13</v>
      </c>
      <c r="G5132" s="10">
        <f t="shared" si="240"/>
        <v>7</v>
      </c>
      <c r="H5132" s="13" t="str">
        <f t="shared" si="242"/>
        <v>INSERT INTO funcionario (seq_db, nome, data_nasc, cargo_seq_db) VALUES (5227, 'funcionario5227', '1989-01-13', 7);</v>
      </c>
    </row>
    <row r="5133" spans="2:8" x14ac:dyDescent="0.25">
      <c r="B5133" s="6">
        <v>5228</v>
      </c>
      <c r="C5133" s="7" t="s">
        <v>5139</v>
      </c>
      <c r="D5133" s="7" t="s">
        <v>7</v>
      </c>
      <c r="E5133" s="11">
        <v>32522</v>
      </c>
      <c r="F5133" s="12" t="str">
        <f t="shared" si="241"/>
        <v>1989-01-14</v>
      </c>
      <c r="G5133" s="10">
        <f t="shared" si="240"/>
        <v>5</v>
      </c>
      <c r="H5133" s="13" t="str">
        <f t="shared" si="242"/>
        <v>INSERT INTO funcionario (seq_db, nome, data_nasc, cargo_seq_db) VALUES (5228, 'funcionario5228', '1989-01-14', 5);</v>
      </c>
    </row>
    <row r="5134" spans="2:8" x14ac:dyDescent="0.25">
      <c r="B5134" s="6">
        <v>5229</v>
      </c>
      <c r="C5134" s="7" t="s">
        <v>5140</v>
      </c>
      <c r="D5134" s="7" t="s">
        <v>6</v>
      </c>
      <c r="E5134" s="11">
        <v>32523</v>
      </c>
      <c r="F5134" s="12" t="str">
        <f t="shared" si="241"/>
        <v>1989-01-15</v>
      </c>
      <c r="G5134" s="10">
        <f t="shared" si="240"/>
        <v>1</v>
      </c>
      <c r="H5134" s="13" t="str">
        <f t="shared" si="242"/>
        <v>INSERT INTO funcionario (seq_db, nome, data_nasc, cargo_seq_db) VALUES (5229, 'funcionario5229', '1989-01-15', 1);</v>
      </c>
    </row>
    <row r="5135" spans="2:8" x14ac:dyDescent="0.25">
      <c r="B5135" s="6">
        <v>5230</v>
      </c>
      <c r="C5135" s="7" t="s">
        <v>5141</v>
      </c>
      <c r="D5135" s="7" t="s">
        <v>6</v>
      </c>
      <c r="E5135" s="11">
        <v>32524</v>
      </c>
      <c r="F5135" s="12" t="str">
        <f t="shared" si="241"/>
        <v>1989-01-16</v>
      </c>
      <c r="G5135" s="10">
        <f t="shared" si="240"/>
        <v>1</v>
      </c>
      <c r="H5135" s="13" t="str">
        <f t="shared" si="242"/>
        <v>INSERT INTO funcionario (seq_db, nome, data_nasc, cargo_seq_db) VALUES (5230, 'funcionario5230', '1989-01-16', 1);</v>
      </c>
    </row>
    <row r="5136" spans="2:8" x14ac:dyDescent="0.25">
      <c r="B5136" s="6">
        <v>5231</v>
      </c>
      <c r="C5136" s="7" t="s">
        <v>5142</v>
      </c>
      <c r="D5136" s="7" t="s">
        <v>6</v>
      </c>
      <c r="E5136" s="11">
        <v>32525</v>
      </c>
      <c r="F5136" s="12" t="str">
        <f t="shared" si="241"/>
        <v>1989-01-17</v>
      </c>
      <c r="G5136" s="10">
        <f t="shared" si="240"/>
        <v>1</v>
      </c>
      <c r="H5136" s="13" t="str">
        <f t="shared" si="242"/>
        <v>INSERT INTO funcionario (seq_db, nome, data_nasc, cargo_seq_db) VALUES (5231, 'funcionario5231', '1989-01-17', 1);</v>
      </c>
    </row>
    <row r="5137" spans="2:8" x14ac:dyDescent="0.25">
      <c r="B5137" s="6">
        <v>5232</v>
      </c>
      <c r="C5137" s="7" t="s">
        <v>5143</v>
      </c>
      <c r="D5137" s="7" t="s">
        <v>7</v>
      </c>
      <c r="E5137" s="11">
        <v>32526</v>
      </c>
      <c r="F5137" s="12" t="str">
        <f t="shared" si="241"/>
        <v>1989-01-18</v>
      </c>
      <c r="G5137" s="10">
        <f t="shared" si="240"/>
        <v>5</v>
      </c>
      <c r="H5137" s="13" t="str">
        <f t="shared" si="242"/>
        <v>INSERT INTO funcionario (seq_db, nome, data_nasc, cargo_seq_db) VALUES (5232, 'funcionario5232', '1989-01-18', 5);</v>
      </c>
    </row>
    <row r="5138" spans="2:8" x14ac:dyDescent="0.25">
      <c r="B5138" s="6">
        <v>5233</v>
      </c>
      <c r="C5138" s="7" t="s">
        <v>5144</v>
      </c>
      <c r="D5138" s="7" t="s">
        <v>8</v>
      </c>
      <c r="E5138" s="11">
        <v>32527</v>
      </c>
      <c r="F5138" s="12" t="str">
        <f t="shared" si="241"/>
        <v>1989-01-19</v>
      </c>
      <c r="G5138" s="10">
        <f t="shared" si="240"/>
        <v>6</v>
      </c>
      <c r="H5138" s="13" t="str">
        <f t="shared" si="242"/>
        <v>INSERT INTO funcionario (seq_db, nome, data_nasc, cargo_seq_db) VALUES (5233, 'funcionario5233', '1989-01-19', 6);</v>
      </c>
    </row>
    <row r="5139" spans="2:8" x14ac:dyDescent="0.25">
      <c r="B5139" s="6">
        <v>5234</v>
      </c>
      <c r="C5139" s="7" t="s">
        <v>5145</v>
      </c>
      <c r="D5139" s="7" t="s">
        <v>8</v>
      </c>
      <c r="E5139" s="11">
        <v>32528</v>
      </c>
      <c r="F5139" s="12" t="str">
        <f t="shared" si="241"/>
        <v>1989-01-20</v>
      </c>
      <c r="G5139" s="10">
        <f t="shared" si="240"/>
        <v>6</v>
      </c>
      <c r="H5139" s="13" t="str">
        <f t="shared" si="242"/>
        <v>INSERT INTO funcionario (seq_db, nome, data_nasc, cargo_seq_db) VALUES (5234, 'funcionario5234', '1989-01-20', 6);</v>
      </c>
    </row>
    <row r="5140" spans="2:8" x14ac:dyDescent="0.25">
      <c r="B5140" s="6">
        <v>5235</v>
      </c>
      <c r="C5140" s="7" t="s">
        <v>5146</v>
      </c>
      <c r="D5140" s="7" t="s">
        <v>9</v>
      </c>
      <c r="E5140" s="11">
        <v>32529</v>
      </c>
      <c r="F5140" s="12" t="str">
        <f t="shared" si="241"/>
        <v>1989-01-21</v>
      </c>
      <c r="G5140" s="10">
        <f t="shared" si="240"/>
        <v>3</v>
      </c>
      <c r="H5140" s="13" t="str">
        <f t="shared" si="242"/>
        <v>INSERT INTO funcionario (seq_db, nome, data_nasc, cargo_seq_db) VALUES (5235, 'funcionario5235', '1989-01-21', 3);</v>
      </c>
    </row>
    <row r="5141" spans="2:8" x14ac:dyDescent="0.25">
      <c r="B5141" s="6">
        <v>5236</v>
      </c>
      <c r="C5141" s="7" t="s">
        <v>5147</v>
      </c>
      <c r="D5141" s="7" t="s">
        <v>6</v>
      </c>
      <c r="E5141" s="11">
        <v>32530</v>
      </c>
      <c r="F5141" s="12" t="str">
        <f t="shared" si="241"/>
        <v>1989-01-22</v>
      </c>
      <c r="G5141" s="10">
        <f t="shared" si="240"/>
        <v>1</v>
      </c>
      <c r="H5141" s="13" t="str">
        <f t="shared" si="242"/>
        <v>INSERT INTO funcionario (seq_db, nome, data_nasc, cargo_seq_db) VALUES (5236, 'funcionario5236', '1989-01-22', 1);</v>
      </c>
    </row>
    <row r="5142" spans="2:8" x14ac:dyDescent="0.25">
      <c r="B5142" s="6">
        <v>5237</v>
      </c>
      <c r="C5142" s="7" t="s">
        <v>5148</v>
      </c>
      <c r="D5142" s="7" t="s">
        <v>10</v>
      </c>
      <c r="E5142" s="11">
        <v>32531</v>
      </c>
      <c r="F5142" s="12" t="str">
        <f t="shared" si="241"/>
        <v>1989-01-23</v>
      </c>
      <c r="G5142" s="10">
        <f t="shared" si="240"/>
        <v>7</v>
      </c>
      <c r="H5142" s="13" t="str">
        <f t="shared" si="242"/>
        <v>INSERT INTO funcionario (seq_db, nome, data_nasc, cargo_seq_db) VALUES (5237, 'funcionario5237', '1989-01-23', 7);</v>
      </c>
    </row>
    <row r="5143" spans="2:8" x14ac:dyDescent="0.25">
      <c r="B5143" s="6">
        <v>5238</v>
      </c>
      <c r="C5143" s="7" t="s">
        <v>5149</v>
      </c>
      <c r="D5143" s="7" t="s">
        <v>7</v>
      </c>
      <c r="E5143" s="11">
        <v>32532</v>
      </c>
      <c r="F5143" s="12" t="str">
        <f t="shared" si="241"/>
        <v>1989-01-24</v>
      </c>
      <c r="G5143" s="10">
        <f t="shared" si="240"/>
        <v>5</v>
      </c>
      <c r="H5143" s="13" t="str">
        <f t="shared" si="242"/>
        <v>INSERT INTO funcionario (seq_db, nome, data_nasc, cargo_seq_db) VALUES (5238, 'funcionario5238', '1989-01-24', 5);</v>
      </c>
    </row>
    <row r="5144" spans="2:8" x14ac:dyDescent="0.25">
      <c r="B5144" s="6">
        <v>5239</v>
      </c>
      <c r="C5144" s="7" t="s">
        <v>5150</v>
      </c>
      <c r="D5144" s="7" t="s">
        <v>6</v>
      </c>
      <c r="E5144" s="11">
        <v>32533</v>
      </c>
      <c r="F5144" s="12" t="str">
        <f t="shared" si="241"/>
        <v>1989-01-25</v>
      </c>
      <c r="G5144" s="10">
        <f t="shared" si="240"/>
        <v>1</v>
      </c>
      <c r="H5144" s="13" t="str">
        <f t="shared" si="242"/>
        <v>INSERT INTO funcionario (seq_db, nome, data_nasc, cargo_seq_db) VALUES (5239, 'funcionario5239', '1989-01-25', 1);</v>
      </c>
    </row>
    <row r="5145" spans="2:8" x14ac:dyDescent="0.25">
      <c r="B5145" s="6">
        <v>5240</v>
      </c>
      <c r="C5145" s="7" t="s">
        <v>5151</v>
      </c>
      <c r="D5145" s="7" t="s">
        <v>6</v>
      </c>
      <c r="E5145" s="11">
        <v>32534</v>
      </c>
      <c r="F5145" s="12" t="str">
        <f t="shared" si="241"/>
        <v>1989-01-26</v>
      </c>
      <c r="G5145" s="10">
        <f t="shared" si="240"/>
        <v>1</v>
      </c>
      <c r="H5145" s="13" t="str">
        <f t="shared" si="242"/>
        <v>INSERT INTO funcionario (seq_db, nome, data_nasc, cargo_seq_db) VALUES (5240, 'funcionario5240', '1989-01-26', 1);</v>
      </c>
    </row>
    <row r="5146" spans="2:8" x14ac:dyDescent="0.25">
      <c r="B5146" s="6">
        <v>5241</v>
      </c>
      <c r="C5146" s="7" t="s">
        <v>5152</v>
      </c>
      <c r="D5146" s="7" t="s">
        <v>6</v>
      </c>
      <c r="E5146" s="11">
        <v>32535</v>
      </c>
      <c r="F5146" s="12" t="str">
        <f t="shared" si="241"/>
        <v>1989-01-27</v>
      </c>
      <c r="G5146" s="10">
        <f t="shared" si="240"/>
        <v>1</v>
      </c>
      <c r="H5146" s="13" t="str">
        <f t="shared" si="242"/>
        <v>INSERT INTO funcionario (seq_db, nome, data_nasc, cargo_seq_db) VALUES (5241, 'funcionario5241', '1989-01-27', 1);</v>
      </c>
    </row>
    <row r="5147" spans="2:8" x14ac:dyDescent="0.25">
      <c r="B5147" s="6">
        <v>5242</v>
      </c>
      <c r="C5147" s="7" t="s">
        <v>5153</v>
      </c>
      <c r="D5147" s="7" t="s">
        <v>7</v>
      </c>
      <c r="E5147" s="11">
        <v>32536</v>
      </c>
      <c r="F5147" s="12" t="str">
        <f t="shared" si="241"/>
        <v>1989-01-28</v>
      </c>
      <c r="G5147" s="10">
        <f t="shared" si="240"/>
        <v>5</v>
      </c>
      <c r="H5147" s="13" t="str">
        <f t="shared" si="242"/>
        <v>INSERT INTO funcionario (seq_db, nome, data_nasc, cargo_seq_db) VALUES (5242, 'funcionario5242', '1989-01-28', 5);</v>
      </c>
    </row>
    <row r="5148" spans="2:8" x14ac:dyDescent="0.25">
      <c r="B5148" s="6">
        <v>5243</v>
      </c>
      <c r="C5148" s="7" t="s">
        <v>5154</v>
      </c>
      <c r="D5148" s="7" t="s">
        <v>8</v>
      </c>
      <c r="E5148" s="11">
        <v>32537</v>
      </c>
      <c r="F5148" s="12" t="str">
        <f t="shared" si="241"/>
        <v>1989-01-29</v>
      </c>
      <c r="G5148" s="10">
        <f t="shared" si="240"/>
        <v>6</v>
      </c>
      <c r="H5148" s="13" t="str">
        <f t="shared" si="242"/>
        <v>INSERT INTO funcionario (seq_db, nome, data_nasc, cargo_seq_db) VALUES (5243, 'funcionario5243', '1989-01-29', 6);</v>
      </c>
    </row>
    <row r="5149" spans="2:8" x14ac:dyDescent="0.25">
      <c r="B5149" s="6">
        <v>5244</v>
      </c>
      <c r="C5149" s="7" t="s">
        <v>5155</v>
      </c>
      <c r="D5149" s="7" t="s">
        <v>8</v>
      </c>
      <c r="E5149" s="11">
        <v>32538</v>
      </c>
      <c r="F5149" s="12" t="str">
        <f t="shared" si="241"/>
        <v>1989-01-30</v>
      </c>
      <c r="G5149" s="10">
        <f t="shared" si="240"/>
        <v>6</v>
      </c>
      <c r="H5149" s="13" t="str">
        <f t="shared" si="242"/>
        <v>INSERT INTO funcionario (seq_db, nome, data_nasc, cargo_seq_db) VALUES (5244, 'funcionario5244', '1989-01-30', 6);</v>
      </c>
    </row>
    <row r="5150" spans="2:8" x14ac:dyDescent="0.25">
      <c r="B5150" s="6">
        <v>5245</v>
      </c>
      <c r="C5150" s="7" t="s">
        <v>5156</v>
      </c>
      <c r="D5150" s="7" t="s">
        <v>9</v>
      </c>
      <c r="E5150" s="11">
        <v>32539</v>
      </c>
      <c r="F5150" s="12" t="str">
        <f t="shared" si="241"/>
        <v>1989-01-31</v>
      </c>
      <c r="G5150" s="10">
        <f t="shared" si="240"/>
        <v>3</v>
      </c>
      <c r="H5150" s="13" t="str">
        <f t="shared" si="242"/>
        <v>INSERT INTO funcionario (seq_db, nome, data_nasc, cargo_seq_db) VALUES (5245, 'funcionario5245', '1989-01-31', 3);</v>
      </c>
    </row>
    <row r="5151" spans="2:8" x14ac:dyDescent="0.25">
      <c r="B5151" s="6">
        <v>5246</v>
      </c>
      <c r="C5151" s="7" t="s">
        <v>5157</v>
      </c>
      <c r="D5151" s="7" t="s">
        <v>6</v>
      </c>
      <c r="E5151" s="11">
        <v>32540</v>
      </c>
      <c r="F5151" s="12" t="str">
        <f t="shared" si="241"/>
        <v>1989-02-01</v>
      </c>
      <c r="G5151" s="10">
        <f t="shared" si="240"/>
        <v>1</v>
      </c>
      <c r="H5151" s="13" t="str">
        <f t="shared" si="242"/>
        <v>INSERT INTO funcionario (seq_db, nome, data_nasc, cargo_seq_db) VALUES (5246, 'funcionario5246', '1989-02-01', 1);</v>
      </c>
    </row>
    <row r="5152" spans="2:8" x14ac:dyDescent="0.25">
      <c r="B5152" s="6">
        <v>5247</v>
      </c>
      <c r="C5152" s="7" t="s">
        <v>5158</v>
      </c>
      <c r="D5152" s="7" t="s">
        <v>10</v>
      </c>
      <c r="E5152" s="11">
        <v>32541</v>
      </c>
      <c r="F5152" s="12" t="str">
        <f t="shared" si="241"/>
        <v>1989-02-02</v>
      </c>
      <c r="G5152" s="10">
        <f t="shared" si="240"/>
        <v>7</v>
      </c>
      <c r="H5152" s="13" t="str">
        <f t="shared" si="242"/>
        <v>INSERT INTO funcionario (seq_db, nome, data_nasc, cargo_seq_db) VALUES (5247, 'funcionario5247', '1989-02-02', 7);</v>
      </c>
    </row>
    <row r="5153" spans="2:8" x14ac:dyDescent="0.25">
      <c r="B5153" s="6">
        <v>5248</v>
      </c>
      <c r="C5153" s="7" t="s">
        <v>5159</v>
      </c>
      <c r="D5153" s="7" t="s">
        <v>7</v>
      </c>
      <c r="E5153" s="11">
        <v>32542</v>
      </c>
      <c r="F5153" s="12" t="str">
        <f t="shared" si="241"/>
        <v>1989-02-03</v>
      </c>
      <c r="G5153" s="10">
        <f t="shared" si="240"/>
        <v>5</v>
      </c>
      <c r="H5153" s="13" t="str">
        <f t="shared" si="242"/>
        <v>INSERT INTO funcionario (seq_db, nome, data_nasc, cargo_seq_db) VALUES (5248, 'funcionario5248', '1989-02-03', 5);</v>
      </c>
    </row>
    <row r="5154" spans="2:8" x14ac:dyDescent="0.25">
      <c r="B5154" s="6">
        <v>5249</v>
      </c>
      <c r="C5154" s="7" t="s">
        <v>5160</v>
      </c>
      <c r="D5154" s="7" t="s">
        <v>6</v>
      </c>
      <c r="E5154" s="11">
        <v>32543</v>
      </c>
      <c r="F5154" s="12" t="str">
        <f t="shared" si="241"/>
        <v>1989-02-04</v>
      </c>
      <c r="G5154" s="10">
        <f t="shared" si="240"/>
        <v>1</v>
      </c>
      <c r="H5154" s="13" t="str">
        <f t="shared" si="242"/>
        <v>INSERT INTO funcionario (seq_db, nome, data_nasc, cargo_seq_db) VALUES (5249, 'funcionario5249', '1989-02-04', 1);</v>
      </c>
    </row>
    <row r="5155" spans="2:8" x14ac:dyDescent="0.25">
      <c r="B5155" s="6">
        <v>5250</v>
      </c>
      <c r="C5155" s="7" t="s">
        <v>5161</v>
      </c>
      <c r="D5155" s="7" t="s">
        <v>6</v>
      </c>
      <c r="E5155" s="11">
        <v>32544</v>
      </c>
      <c r="F5155" s="12" t="str">
        <f t="shared" si="241"/>
        <v>1989-02-05</v>
      </c>
      <c r="G5155" s="10">
        <f t="shared" si="240"/>
        <v>1</v>
      </c>
      <c r="H5155" s="13" t="str">
        <f t="shared" si="242"/>
        <v>INSERT INTO funcionario (seq_db, nome, data_nasc, cargo_seq_db) VALUES (5250, 'funcionario5250', '1989-02-05', 1);</v>
      </c>
    </row>
    <row r="5156" spans="2:8" x14ac:dyDescent="0.25">
      <c r="B5156" s="6">
        <v>5251</v>
      </c>
      <c r="C5156" s="7" t="s">
        <v>5162</v>
      </c>
      <c r="D5156" s="7" t="s">
        <v>6</v>
      </c>
      <c r="E5156" s="11">
        <v>32545</v>
      </c>
      <c r="F5156" s="12" t="str">
        <f t="shared" si="241"/>
        <v>1989-02-06</v>
      </c>
      <c r="G5156" s="10">
        <f t="shared" si="240"/>
        <v>1</v>
      </c>
      <c r="H5156" s="13" t="str">
        <f t="shared" si="242"/>
        <v>INSERT INTO funcionario (seq_db, nome, data_nasc, cargo_seq_db) VALUES (5251, 'funcionario5251', '1989-02-06', 1);</v>
      </c>
    </row>
    <row r="5157" spans="2:8" x14ac:dyDescent="0.25">
      <c r="B5157" s="6">
        <v>5252</v>
      </c>
      <c r="C5157" s="7" t="s">
        <v>5163</v>
      </c>
      <c r="D5157" s="7" t="s">
        <v>7</v>
      </c>
      <c r="E5157" s="11">
        <v>32546</v>
      </c>
      <c r="F5157" s="12" t="str">
        <f t="shared" si="241"/>
        <v>1989-02-07</v>
      </c>
      <c r="G5157" s="10">
        <f t="shared" si="240"/>
        <v>5</v>
      </c>
      <c r="H5157" s="13" t="str">
        <f t="shared" si="242"/>
        <v>INSERT INTO funcionario (seq_db, nome, data_nasc, cargo_seq_db) VALUES (5252, 'funcionario5252', '1989-02-07', 5);</v>
      </c>
    </row>
    <row r="5158" spans="2:8" x14ac:dyDescent="0.25">
      <c r="B5158" s="6">
        <v>5253</v>
      </c>
      <c r="C5158" s="7" t="s">
        <v>5164</v>
      </c>
      <c r="D5158" s="7" t="s">
        <v>8</v>
      </c>
      <c r="E5158" s="11">
        <v>32547</v>
      </c>
      <c r="F5158" s="12" t="str">
        <f t="shared" si="241"/>
        <v>1989-02-08</v>
      </c>
      <c r="G5158" s="10">
        <f t="shared" si="240"/>
        <v>6</v>
      </c>
      <c r="H5158" s="13" t="str">
        <f t="shared" si="242"/>
        <v>INSERT INTO funcionario (seq_db, nome, data_nasc, cargo_seq_db) VALUES (5253, 'funcionario5253', '1989-02-08', 6);</v>
      </c>
    </row>
    <row r="5159" spans="2:8" x14ac:dyDescent="0.25">
      <c r="B5159" s="6">
        <v>5254</v>
      </c>
      <c r="C5159" s="7" t="s">
        <v>5165</v>
      </c>
      <c r="D5159" s="7" t="s">
        <v>8</v>
      </c>
      <c r="E5159" s="11">
        <v>32548</v>
      </c>
      <c r="F5159" s="12" t="str">
        <f t="shared" si="241"/>
        <v>1989-02-09</v>
      </c>
      <c r="G5159" s="10">
        <f t="shared" si="240"/>
        <v>6</v>
      </c>
      <c r="H5159" s="13" t="str">
        <f t="shared" si="242"/>
        <v>INSERT INTO funcionario (seq_db, nome, data_nasc, cargo_seq_db) VALUES (5254, 'funcionario5254', '1989-02-09', 6);</v>
      </c>
    </row>
    <row r="5160" spans="2:8" x14ac:dyDescent="0.25">
      <c r="B5160" s="6">
        <v>5255</v>
      </c>
      <c r="C5160" s="7" t="s">
        <v>5166</v>
      </c>
      <c r="D5160" s="7" t="s">
        <v>9</v>
      </c>
      <c r="E5160" s="11">
        <v>32549</v>
      </c>
      <c r="F5160" s="12" t="str">
        <f t="shared" si="241"/>
        <v>1989-02-10</v>
      </c>
      <c r="G5160" s="10">
        <f t="shared" si="240"/>
        <v>3</v>
      </c>
      <c r="H5160" s="13" t="str">
        <f t="shared" si="242"/>
        <v>INSERT INTO funcionario (seq_db, nome, data_nasc, cargo_seq_db) VALUES (5255, 'funcionario5255', '1989-02-10', 3);</v>
      </c>
    </row>
    <row r="5161" spans="2:8" x14ac:dyDescent="0.25">
      <c r="B5161" s="6">
        <v>5256</v>
      </c>
      <c r="C5161" s="7" t="s">
        <v>5167</v>
      </c>
      <c r="D5161" s="7" t="s">
        <v>6</v>
      </c>
      <c r="E5161" s="11">
        <v>32550</v>
      </c>
      <c r="F5161" s="12" t="str">
        <f t="shared" si="241"/>
        <v>1989-02-11</v>
      </c>
      <c r="G5161" s="10">
        <f t="shared" si="240"/>
        <v>1</v>
      </c>
      <c r="H5161" s="13" t="str">
        <f t="shared" si="242"/>
        <v>INSERT INTO funcionario (seq_db, nome, data_nasc, cargo_seq_db) VALUES (5256, 'funcionario5256', '1989-02-11', 1);</v>
      </c>
    </row>
    <row r="5162" spans="2:8" x14ac:dyDescent="0.25">
      <c r="B5162" s="6">
        <v>5257</v>
      </c>
      <c r="C5162" s="7" t="s">
        <v>5168</v>
      </c>
      <c r="D5162" s="7" t="s">
        <v>10</v>
      </c>
      <c r="E5162" s="11">
        <v>32551</v>
      </c>
      <c r="F5162" s="12" t="str">
        <f t="shared" si="241"/>
        <v>1989-02-12</v>
      </c>
      <c r="G5162" s="10">
        <f t="shared" si="240"/>
        <v>7</v>
      </c>
      <c r="H5162" s="13" t="str">
        <f t="shared" si="242"/>
        <v>INSERT INTO funcionario (seq_db, nome, data_nasc, cargo_seq_db) VALUES (5257, 'funcionario5257', '1989-02-12', 7);</v>
      </c>
    </row>
    <row r="5163" spans="2:8" x14ac:dyDescent="0.25">
      <c r="B5163" s="6">
        <v>5258</v>
      </c>
      <c r="C5163" s="7" t="s">
        <v>5169</v>
      </c>
      <c r="D5163" s="7" t="s">
        <v>7</v>
      </c>
      <c r="E5163" s="11">
        <v>32552</v>
      </c>
      <c r="F5163" s="12" t="str">
        <f t="shared" si="241"/>
        <v>1989-02-13</v>
      </c>
      <c r="G5163" s="10">
        <f t="shared" si="240"/>
        <v>5</v>
      </c>
      <c r="H5163" s="13" t="str">
        <f t="shared" si="242"/>
        <v>INSERT INTO funcionario (seq_db, nome, data_nasc, cargo_seq_db) VALUES (5258, 'funcionario5258', '1989-02-13', 5);</v>
      </c>
    </row>
    <row r="5164" spans="2:8" x14ac:dyDescent="0.25">
      <c r="B5164" s="6">
        <v>5259</v>
      </c>
      <c r="C5164" s="7" t="s">
        <v>5170</v>
      </c>
      <c r="D5164" s="7" t="s">
        <v>6</v>
      </c>
      <c r="E5164" s="11">
        <v>32553</v>
      </c>
      <c r="F5164" s="12" t="str">
        <f t="shared" si="241"/>
        <v>1989-02-14</v>
      </c>
      <c r="G5164" s="10">
        <f t="shared" si="240"/>
        <v>1</v>
      </c>
      <c r="H5164" s="13" t="str">
        <f t="shared" si="242"/>
        <v>INSERT INTO funcionario (seq_db, nome, data_nasc, cargo_seq_db) VALUES (5259, 'funcionario5259', '1989-02-14', 1);</v>
      </c>
    </row>
    <row r="5165" spans="2:8" x14ac:dyDescent="0.25">
      <c r="B5165" s="6">
        <v>5260</v>
      </c>
      <c r="C5165" s="7" t="s">
        <v>5171</v>
      </c>
      <c r="D5165" s="7" t="s">
        <v>6</v>
      </c>
      <c r="E5165" s="11">
        <v>32554</v>
      </c>
      <c r="F5165" s="12" t="str">
        <f t="shared" si="241"/>
        <v>1989-02-15</v>
      </c>
      <c r="G5165" s="10">
        <f t="shared" si="240"/>
        <v>1</v>
      </c>
      <c r="H5165" s="13" t="str">
        <f t="shared" si="242"/>
        <v>INSERT INTO funcionario (seq_db, nome, data_nasc, cargo_seq_db) VALUES (5260, 'funcionario5260', '1989-02-15', 1);</v>
      </c>
    </row>
    <row r="5166" spans="2:8" x14ac:dyDescent="0.25">
      <c r="B5166" s="6">
        <v>5261</v>
      </c>
      <c r="C5166" s="7" t="s">
        <v>5172</v>
      </c>
      <c r="D5166" s="7" t="s">
        <v>6</v>
      </c>
      <c r="E5166" s="11">
        <v>32555</v>
      </c>
      <c r="F5166" s="12" t="str">
        <f t="shared" si="241"/>
        <v>1989-02-16</v>
      </c>
      <c r="G5166" s="10">
        <f t="shared" si="240"/>
        <v>1</v>
      </c>
      <c r="H5166" s="13" t="str">
        <f t="shared" si="242"/>
        <v>INSERT INTO funcionario (seq_db, nome, data_nasc, cargo_seq_db) VALUES (5261, 'funcionario5261', '1989-02-16', 1);</v>
      </c>
    </row>
    <row r="5167" spans="2:8" x14ac:dyDescent="0.25">
      <c r="B5167" s="6">
        <v>5262</v>
      </c>
      <c r="C5167" s="7" t="s">
        <v>5173</v>
      </c>
      <c r="D5167" s="7" t="s">
        <v>7</v>
      </c>
      <c r="E5167" s="11">
        <v>32556</v>
      </c>
      <c r="F5167" s="12" t="str">
        <f t="shared" si="241"/>
        <v>1989-02-17</v>
      </c>
      <c r="G5167" s="10">
        <f t="shared" si="240"/>
        <v>5</v>
      </c>
      <c r="H5167" s="13" t="str">
        <f t="shared" si="242"/>
        <v>INSERT INTO funcionario (seq_db, nome, data_nasc, cargo_seq_db) VALUES (5262, 'funcionario5262', '1989-02-17', 5);</v>
      </c>
    </row>
    <row r="5168" spans="2:8" x14ac:dyDescent="0.25">
      <c r="B5168" s="6">
        <v>5263</v>
      </c>
      <c r="C5168" s="7" t="s">
        <v>5174</v>
      </c>
      <c r="D5168" s="7" t="s">
        <v>8</v>
      </c>
      <c r="E5168" s="11">
        <v>32557</v>
      </c>
      <c r="F5168" s="12" t="str">
        <f t="shared" si="241"/>
        <v>1989-02-18</v>
      </c>
      <c r="G5168" s="10">
        <f t="shared" si="240"/>
        <v>6</v>
      </c>
      <c r="H5168" s="13" t="str">
        <f t="shared" si="242"/>
        <v>INSERT INTO funcionario (seq_db, nome, data_nasc, cargo_seq_db) VALUES (5263, 'funcionario5263', '1989-02-18', 6);</v>
      </c>
    </row>
    <row r="5169" spans="2:8" x14ac:dyDescent="0.25">
      <c r="B5169" s="6">
        <v>5264</v>
      </c>
      <c r="C5169" s="7" t="s">
        <v>5175</v>
      </c>
      <c r="D5169" s="7" t="s">
        <v>8</v>
      </c>
      <c r="E5169" s="11">
        <v>32558</v>
      </c>
      <c r="F5169" s="12" t="str">
        <f t="shared" si="241"/>
        <v>1989-02-19</v>
      </c>
      <c r="G5169" s="10">
        <f t="shared" si="240"/>
        <v>6</v>
      </c>
      <c r="H5169" s="13" t="str">
        <f t="shared" si="242"/>
        <v>INSERT INTO funcionario (seq_db, nome, data_nasc, cargo_seq_db) VALUES (5264, 'funcionario5264', '1989-02-19', 6);</v>
      </c>
    </row>
    <row r="5170" spans="2:8" x14ac:dyDescent="0.25">
      <c r="B5170" s="6">
        <v>5265</v>
      </c>
      <c r="C5170" s="7" t="s">
        <v>5176</v>
      </c>
      <c r="D5170" s="7" t="s">
        <v>9</v>
      </c>
      <c r="E5170" s="11">
        <v>32559</v>
      </c>
      <c r="F5170" s="12" t="str">
        <f t="shared" si="241"/>
        <v>1989-02-20</v>
      </c>
      <c r="G5170" s="10">
        <f t="shared" si="240"/>
        <v>3</v>
      </c>
      <c r="H5170" s="13" t="str">
        <f t="shared" si="242"/>
        <v>INSERT INTO funcionario (seq_db, nome, data_nasc, cargo_seq_db) VALUES (5265, 'funcionario5265', '1989-02-20', 3);</v>
      </c>
    </row>
    <row r="5171" spans="2:8" x14ac:dyDescent="0.25">
      <c r="B5171" s="6">
        <v>5266</v>
      </c>
      <c r="C5171" s="7" t="s">
        <v>5177</v>
      </c>
      <c r="D5171" s="7" t="s">
        <v>6</v>
      </c>
      <c r="E5171" s="11">
        <v>32560</v>
      </c>
      <c r="F5171" s="12" t="str">
        <f t="shared" si="241"/>
        <v>1989-02-21</v>
      </c>
      <c r="G5171" s="10">
        <f t="shared" si="240"/>
        <v>1</v>
      </c>
      <c r="H5171" s="13" t="str">
        <f t="shared" si="242"/>
        <v>INSERT INTO funcionario (seq_db, nome, data_nasc, cargo_seq_db) VALUES (5266, 'funcionario5266', '1989-02-21', 1);</v>
      </c>
    </row>
    <row r="5172" spans="2:8" x14ac:dyDescent="0.25">
      <c r="B5172" s="6">
        <v>5267</v>
      </c>
      <c r="C5172" s="7" t="s">
        <v>5178</v>
      </c>
      <c r="D5172" s="7" t="s">
        <v>10</v>
      </c>
      <c r="E5172" s="11">
        <v>32561</v>
      </c>
      <c r="F5172" s="12" t="str">
        <f t="shared" si="241"/>
        <v>1989-02-22</v>
      </c>
      <c r="G5172" s="10">
        <f t="shared" si="240"/>
        <v>7</v>
      </c>
      <c r="H5172" s="13" t="str">
        <f t="shared" si="242"/>
        <v>INSERT INTO funcionario (seq_db, nome, data_nasc, cargo_seq_db) VALUES (5267, 'funcionario5267', '1989-02-22', 7);</v>
      </c>
    </row>
    <row r="5173" spans="2:8" x14ac:dyDescent="0.25">
      <c r="B5173" s="6">
        <v>5268</v>
      </c>
      <c r="C5173" s="7" t="s">
        <v>5179</v>
      </c>
      <c r="D5173" s="7" t="s">
        <v>7</v>
      </c>
      <c r="E5173" s="11">
        <v>32562</v>
      </c>
      <c r="F5173" s="12" t="str">
        <f t="shared" si="241"/>
        <v>1989-02-23</v>
      </c>
      <c r="G5173" s="10">
        <f t="shared" si="240"/>
        <v>5</v>
      </c>
      <c r="H5173" s="13" t="str">
        <f t="shared" si="242"/>
        <v>INSERT INTO funcionario (seq_db, nome, data_nasc, cargo_seq_db) VALUES (5268, 'funcionario5268', '1989-02-23', 5);</v>
      </c>
    </row>
    <row r="5174" spans="2:8" x14ac:dyDescent="0.25">
      <c r="B5174" s="6">
        <v>5269</v>
      </c>
      <c r="C5174" s="7" t="s">
        <v>5180</v>
      </c>
      <c r="D5174" s="7" t="s">
        <v>6</v>
      </c>
      <c r="E5174" s="11">
        <v>32563</v>
      </c>
      <c r="F5174" s="12" t="str">
        <f t="shared" si="241"/>
        <v>1989-02-24</v>
      </c>
      <c r="G5174" s="10">
        <f t="shared" si="240"/>
        <v>1</v>
      </c>
      <c r="H5174" s="13" t="str">
        <f t="shared" si="242"/>
        <v>INSERT INTO funcionario (seq_db, nome, data_nasc, cargo_seq_db) VALUES (5269, 'funcionario5269', '1989-02-24', 1);</v>
      </c>
    </row>
    <row r="5175" spans="2:8" x14ac:dyDescent="0.25">
      <c r="B5175" s="6">
        <v>5270</v>
      </c>
      <c r="C5175" s="7" t="s">
        <v>5181</v>
      </c>
      <c r="D5175" s="7" t="s">
        <v>6</v>
      </c>
      <c r="E5175" s="11">
        <v>32564</v>
      </c>
      <c r="F5175" s="12" t="str">
        <f t="shared" si="241"/>
        <v>1989-02-25</v>
      </c>
      <c r="G5175" s="10">
        <f t="shared" si="240"/>
        <v>1</v>
      </c>
      <c r="H5175" s="13" t="str">
        <f t="shared" si="242"/>
        <v>INSERT INTO funcionario (seq_db, nome, data_nasc, cargo_seq_db) VALUES (5270, 'funcionario5270', '1989-02-25', 1);</v>
      </c>
    </row>
    <row r="5176" spans="2:8" x14ac:dyDescent="0.25">
      <c r="B5176" s="6">
        <v>5271</v>
      </c>
      <c r="C5176" s="7" t="s">
        <v>5182</v>
      </c>
      <c r="D5176" s="7" t="s">
        <v>6</v>
      </c>
      <c r="E5176" s="11">
        <v>32565</v>
      </c>
      <c r="F5176" s="12" t="str">
        <f t="shared" si="241"/>
        <v>1989-02-26</v>
      </c>
      <c r="G5176" s="10">
        <f t="shared" si="240"/>
        <v>1</v>
      </c>
      <c r="H5176" s="13" t="str">
        <f t="shared" si="242"/>
        <v>INSERT INTO funcionario (seq_db, nome, data_nasc, cargo_seq_db) VALUES (5271, 'funcionario5271', '1989-02-26', 1);</v>
      </c>
    </row>
    <row r="5177" spans="2:8" x14ac:dyDescent="0.25">
      <c r="B5177" s="6">
        <v>5272</v>
      </c>
      <c r="C5177" s="7" t="s">
        <v>5183</v>
      </c>
      <c r="D5177" s="7" t="s">
        <v>7</v>
      </c>
      <c r="E5177" s="11">
        <v>32566</v>
      </c>
      <c r="F5177" s="12" t="str">
        <f t="shared" si="241"/>
        <v>1989-02-27</v>
      </c>
      <c r="G5177" s="10">
        <f t="shared" si="240"/>
        <v>5</v>
      </c>
      <c r="H5177" s="13" t="str">
        <f t="shared" si="242"/>
        <v>INSERT INTO funcionario (seq_db, nome, data_nasc, cargo_seq_db) VALUES (5272, 'funcionario5272', '1989-02-27', 5);</v>
      </c>
    </row>
    <row r="5178" spans="2:8" x14ac:dyDescent="0.25">
      <c r="B5178" s="6">
        <v>5273</v>
      </c>
      <c r="C5178" s="7" t="s">
        <v>5184</v>
      </c>
      <c r="D5178" s="7" t="s">
        <v>8</v>
      </c>
      <c r="E5178" s="11">
        <v>32567</v>
      </c>
      <c r="F5178" s="12" t="str">
        <f t="shared" si="241"/>
        <v>1989-02-28</v>
      </c>
      <c r="G5178" s="10">
        <f t="shared" si="240"/>
        <v>6</v>
      </c>
      <c r="H5178" s="13" t="str">
        <f t="shared" si="242"/>
        <v>INSERT INTO funcionario (seq_db, nome, data_nasc, cargo_seq_db) VALUES (5273, 'funcionario5273', '1989-02-28', 6);</v>
      </c>
    </row>
    <row r="5179" spans="2:8" x14ac:dyDescent="0.25">
      <c r="B5179" s="6">
        <v>5274</v>
      </c>
      <c r="C5179" s="7" t="s">
        <v>5185</v>
      </c>
      <c r="D5179" s="7" t="s">
        <v>8</v>
      </c>
      <c r="E5179" s="11">
        <v>32568</v>
      </c>
      <c r="F5179" s="12" t="str">
        <f t="shared" si="241"/>
        <v>1989-03-01</v>
      </c>
      <c r="G5179" s="10">
        <f t="shared" si="240"/>
        <v>6</v>
      </c>
      <c r="H5179" s="13" t="str">
        <f t="shared" si="242"/>
        <v>INSERT INTO funcionario (seq_db, nome, data_nasc, cargo_seq_db) VALUES (5274, 'funcionario5274', '1989-03-01', 6);</v>
      </c>
    </row>
    <row r="5180" spans="2:8" x14ac:dyDescent="0.25">
      <c r="B5180" s="6">
        <v>5275</v>
      </c>
      <c r="C5180" s="7" t="s">
        <v>5186</v>
      </c>
      <c r="D5180" s="7" t="s">
        <v>9</v>
      </c>
      <c r="E5180" s="11">
        <v>32569</v>
      </c>
      <c r="F5180" s="12" t="str">
        <f t="shared" si="241"/>
        <v>1989-03-02</v>
      </c>
      <c r="G5180" s="10">
        <f t="shared" si="240"/>
        <v>3</v>
      </c>
      <c r="H5180" s="13" t="str">
        <f t="shared" si="242"/>
        <v>INSERT INTO funcionario (seq_db, nome, data_nasc, cargo_seq_db) VALUES (5275, 'funcionario5275', '1989-03-02', 3);</v>
      </c>
    </row>
    <row r="5181" spans="2:8" x14ac:dyDescent="0.25">
      <c r="B5181" s="6">
        <v>5276</v>
      </c>
      <c r="C5181" s="7" t="s">
        <v>5187</v>
      </c>
      <c r="D5181" s="7" t="s">
        <v>6</v>
      </c>
      <c r="E5181" s="11">
        <v>32570</v>
      </c>
      <c r="F5181" s="12" t="str">
        <f t="shared" si="241"/>
        <v>1989-03-03</v>
      </c>
      <c r="G5181" s="10">
        <f t="shared" si="240"/>
        <v>1</v>
      </c>
      <c r="H5181" s="13" t="str">
        <f t="shared" si="242"/>
        <v>INSERT INTO funcionario (seq_db, nome, data_nasc, cargo_seq_db) VALUES (5276, 'funcionario5276', '1989-03-03', 1);</v>
      </c>
    </row>
    <row r="5182" spans="2:8" x14ac:dyDescent="0.25">
      <c r="B5182" s="6">
        <v>5277</v>
      </c>
      <c r="C5182" s="7" t="s">
        <v>5188</v>
      </c>
      <c r="D5182" s="7" t="s">
        <v>10</v>
      </c>
      <c r="E5182" s="11">
        <v>32571</v>
      </c>
      <c r="F5182" s="12" t="str">
        <f t="shared" si="241"/>
        <v>1989-03-04</v>
      </c>
      <c r="G5182" s="10">
        <f t="shared" si="240"/>
        <v>7</v>
      </c>
      <c r="H5182" s="13" t="str">
        <f t="shared" si="242"/>
        <v>INSERT INTO funcionario (seq_db, nome, data_nasc, cargo_seq_db) VALUES (5277, 'funcionario5277', '1989-03-04', 7);</v>
      </c>
    </row>
    <row r="5183" spans="2:8" x14ac:dyDescent="0.25">
      <c r="B5183" s="6">
        <v>5278</v>
      </c>
      <c r="C5183" s="7" t="s">
        <v>5189</v>
      </c>
      <c r="D5183" s="7" t="s">
        <v>7</v>
      </c>
      <c r="E5183" s="11">
        <v>32572</v>
      </c>
      <c r="F5183" s="12" t="str">
        <f t="shared" si="241"/>
        <v>1989-03-05</v>
      </c>
      <c r="G5183" s="10">
        <f t="shared" si="240"/>
        <v>5</v>
      </c>
      <c r="H5183" s="13" t="str">
        <f t="shared" si="242"/>
        <v>INSERT INTO funcionario (seq_db, nome, data_nasc, cargo_seq_db) VALUES (5278, 'funcionario5278', '1989-03-05', 5);</v>
      </c>
    </row>
    <row r="5184" spans="2:8" x14ac:dyDescent="0.25">
      <c r="B5184" s="6">
        <v>5279</v>
      </c>
      <c r="C5184" s="7" t="s">
        <v>5190</v>
      </c>
      <c r="D5184" s="7" t="s">
        <v>6</v>
      </c>
      <c r="E5184" s="11">
        <v>32573</v>
      </c>
      <c r="F5184" s="12" t="str">
        <f t="shared" si="241"/>
        <v>1989-03-06</v>
      </c>
      <c r="G5184" s="10">
        <f t="shared" si="240"/>
        <v>1</v>
      </c>
      <c r="H5184" s="13" t="str">
        <f t="shared" si="242"/>
        <v>INSERT INTO funcionario (seq_db, nome, data_nasc, cargo_seq_db) VALUES (5279, 'funcionario5279', '1989-03-06', 1);</v>
      </c>
    </row>
    <row r="5185" spans="2:8" x14ac:dyDescent="0.25">
      <c r="B5185" s="6">
        <v>5280</v>
      </c>
      <c r="C5185" s="7" t="s">
        <v>5191</v>
      </c>
      <c r="D5185" s="7" t="s">
        <v>6</v>
      </c>
      <c r="E5185" s="11">
        <v>32574</v>
      </c>
      <c r="F5185" s="12" t="str">
        <f t="shared" si="241"/>
        <v>1989-03-07</v>
      </c>
      <c r="G5185" s="10">
        <f t="shared" si="240"/>
        <v>1</v>
      </c>
      <c r="H5185" s="13" t="str">
        <f t="shared" si="242"/>
        <v>INSERT INTO funcionario (seq_db, nome, data_nasc, cargo_seq_db) VALUES (5280, 'funcionario5280', '1989-03-07', 1);</v>
      </c>
    </row>
    <row r="5186" spans="2:8" x14ac:dyDescent="0.25">
      <c r="B5186" s="6">
        <v>5281</v>
      </c>
      <c r="C5186" s="7" t="s">
        <v>5192</v>
      </c>
      <c r="D5186" s="7" t="s">
        <v>6</v>
      </c>
      <c r="E5186" s="11">
        <v>32575</v>
      </c>
      <c r="F5186" s="12" t="str">
        <f t="shared" si="241"/>
        <v>1989-03-08</v>
      </c>
      <c r="G5186" s="10">
        <f t="shared" si="240"/>
        <v>1</v>
      </c>
      <c r="H5186" s="13" t="str">
        <f t="shared" si="242"/>
        <v>INSERT INTO funcionario (seq_db, nome, data_nasc, cargo_seq_db) VALUES (5281, 'funcionario5281', '1989-03-08', 1);</v>
      </c>
    </row>
    <row r="5187" spans="2:8" x14ac:dyDescent="0.25">
      <c r="B5187" s="6">
        <v>5282</v>
      </c>
      <c r="C5187" s="7" t="s">
        <v>5193</v>
      </c>
      <c r="D5187" s="7" t="s">
        <v>7</v>
      </c>
      <c r="E5187" s="11">
        <v>32576</v>
      </c>
      <c r="F5187" s="12" t="str">
        <f t="shared" si="241"/>
        <v>1989-03-09</v>
      </c>
      <c r="G5187" s="10">
        <f t="shared" si="240"/>
        <v>5</v>
      </c>
      <c r="H5187" s="13" t="str">
        <f t="shared" si="242"/>
        <v>INSERT INTO funcionario (seq_db, nome, data_nasc, cargo_seq_db) VALUES (5282, 'funcionario5282', '1989-03-09', 5);</v>
      </c>
    </row>
    <row r="5188" spans="2:8" x14ac:dyDescent="0.25">
      <c r="B5188" s="6">
        <v>5283</v>
      </c>
      <c r="C5188" s="7" t="s">
        <v>5194</v>
      </c>
      <c r="D5188" s="7" t="s">
        <v>8</v>
      </c>
      <c r="E5188" s="11">
        <v>32577</v>
      </c>
      <c r="F5188" s="12" t="str">
        <f t="shared" si="241"/>
        <v>1989-03-10</v>
      </c>
      <c r="G5188" s="10">
        <f t="shared" si="240"/>
        <v>6</v>
      </c>
      <c r="H5188" s="13" t="str">
        <f t="shared" si="242"/>
        <v>INSERT INTO funcionario (seq_db, nome, data_nasc, cargo_seq_db) VALUES (5283, 'funcionario5283', '1989-03-10', 6);</v>
      </c>
    </row>
    <row r="5189" spans="2:8" x14ac:dyDescent="0.25">
      <c r="B5189" s="6">
        <v>5284</v>
      </c>
      <c r="C5189" s="7" t="s">
        <v>5195</v>
      </c>
      <c r="D5189" s="7" t="s">
        <v>8</v>
      </c>
      <c r="E5189" s="11">
        <v>32578</v>
      </c>
      <c r="F5189" s="12" t="str">
        <f t="shared" si="241"/>
        <v>1989-03-11</v>
      </c>
      <c r="G5189" s="10">
        <f t="shared" si="240"/>
        <v>6</v>
      </c>
      <c r="H5189" s="13" t="str">
        <f t="shared" si="242"/>
        <v>INSERT INTO funcionario (seq_db, nome, data_nasc, cargo_seq_db) VALUES (5284, 'funcionario5284', '1989-03-11', 6);</v>
      </c>
    </row>
    <row r="5190" spans="2:8" x14ac:dyDescent="0.25">
      <c r="B5190" s="6">
        <v>5285</v>
      </c>
      <c r="C5190" s="7" t="s">
        <v>5196</v>
      </c>
      <c r="D5190" s="7" t="s">
        <v>9</v>
      </c>
      <c r="E5190" s="11">
        <v>32579</v>
      </c>
      <c r="F5190" s="12" t="str">
        <f t="shared" si="241"/>
        <v>1989-03-12</v>
      </c>
      <c r="G5190" s="10">
        <f t="shared" ref="G5190:G5253" si="243">VLOOKUP(D5190,Cargos,2,0)</f>
        <v>3</v>
      </c>
      <c r="H5190" s="13" t="str">
        <f t="shared" si="242"/>
        <v>INSERT INTO funcionario (seq_db, nome, data_nasc, cargo_seq_db) VALUES (5285, 'funcionario5285', '1989-03-12', 3);</v>
      </c>
    </row>
    <row r="5191" spans="2:8" x14ac:dyDescent="0.25">
      <c r="B5191" s="6">
        <v>5286</v>
      </c>
      <c r="C5191" s="7" t="s">
        <v>5197</v>
      </c>
      <c r="D5191" s="7" t="s">
        <v>6</v>
      </c>
      <c r="E5191" s="11">
        <v>32580</v>
      </c>
      <c r="F5191" s="12" t="str">
        <f t="shared" ref="F5191:F5254" si="244">TEXT(E5191,"AAAA-MM-DD")</f>
        <v>1989-03-13</v>
      </c>
      <c r="G5191" s="10">
        <f t="shared" si="243"/>
        <v>1</v>
      </c>
      <c r="H5191" s="13" t="str">
        <f t="shared" ref="H5191:H5254" si="245">"INSERT INTO funcionario (seq_db, nome, data_nasc, cargo_seq_db) VALUES ("&amp;B5191&amp;", '"&amp;C5191&amp;"', '"&amp;F5191&amp;"', "&amp;G5191&amp;");"</f>
        <v>INSERT INTO funcionario (seq_db, nome, data_nasc, cargo_seq_db) VALUES (5286, 'funcionario5286', '1989-03-13', 1);</v>
      </c>
    </row>
    <row r="5192" spans="2:8" x14ac:dyDescent="0.25">
      <c r="B5192" s="6">
        <v>5287</v>
      </c>
      <c r="C5192" s="7" t="s">
        <v>5198</v>
      </c>
      <c r="D5192" s="7" t="s">
        <v>10</v>
      </c>
      <c r="E5192" s="11">
        <v>32581</v>
      </c>
      <c r="F5192" s="12" t="str">
        <f t="shared" si="244"/>
        <v>1989-03-14</v>
      </c>
      <c r="G5192" s="10">
        <f t="shared" si="243"/>
        <v>7</v>
      </c>
      <c r="H5192" s="13" t="str">
        <f t="shared" si="245"/>
        <v>INSERT INTO funcionario (seq_db, nome, data_nasc, cargo_seq_db) VALUES (5287, 'funcionario5287', '1989-03-14', 7);</v>
      </c>
    </row>
    <row r="5193" spans="2:8" x14ac:dyDescent="0.25">
      <c r="B5193" s="6">
        <v>5288</v>
      </c>
      <c r="C5193" s="7" t="s">
        <v>5199</v>
      </c>
      <c r="D5193" s="7" t="s">
        <v>7</v>
      </c>
      <c r="E5193" s="11">
        <v>32582</v>
      </c>
      <c r="F5193" s="12" t="str">
        <f t="shared" si="244"/>
        <v>1989-03-15</v>
      </c>
      <c r="G5193" s="10">
        <f t="shared" si="243"/>
        <v>5</v>
      </c>
      <c r="H5193" s="13" t="str">
        <f t="shared" si="245"/>
        <v>INSERT INTO funcionario (seq_db, nome, data_nasc, cargo_seq_db) VALUES (5288, 'funcionario5288', '1989-03-15', 5);</v>
      </c>
    </row>
    <row r="5194" spans="2:8" x14ac:dyDescent="0.25">
      <c r="B5194" s="6">
        <v>5289</v>
      </c>
      <c r="C5194" s="7" t="s">
        <v>5200</v>
      </c>
      <c r="D5194" s="7" t="s">
        <v>6</v>
      </c>
      <c r="E5194" s="11">
        <v>32583</v>
      </c>
      <c r="F5194" s="12" t="str">
        <f t="shared" si="244"/>
        <v>1989-03-16</v>
      </c>
      <c r="G5194" s="10">
        <f t="shared" si="243"/>
        <v>1</v>
      </c>
      <c r="H5194" s="13" t="str">
        <f t="shared" si="245"/>
        <v>INSERT INTO funcionario (seq_db, nome, data_nasc, cargo_seq_db) VALUES (5289, 'funcionario5289', '1989-03-16', 1);</v>
      </c>
    </row>
    <row r="5195" spans="2:8" x14ac:dyDescent="0.25">
      <c r="B5195" s="6">
        <v>5290</v>
      </c>
      <c r="C5195" s="7" t="s">
        <v>5201</v>
      </c>
      <c r="D5195" s="7" t="s">
        <v>6</v>
      </c>
      <c r="E5195" s="11">
        <v>32584</v>
      </c>
      <c r="F5195" s="12" t="str">
        <f t="shared" si="244"/>
        <v>1989-03-17</v>
      </c>
      <c r="G5195" s="10">
        <f t="shared" si="243"/>
        <v>1</v>
      </c>
      <c r="H5195" s="13" t="str">
        <f t="shared" si="245"/>
        <v>INSERT INTO funcionario (seq_db, nome, data_nasc, cargo_seq_db) VALUES (5290, 'funcionario5290', '1989-03-17', 1);</v>
      </c>
    </row>
    <row r="5196" spans="2:8" x14ac:dyDescent="0.25">
      <c r="B5196" s="6">
        <v>5291</v>
      </c>
      <c r="C5196" s="7" t="s">
        <v>5202</v>
      </c>
      <c r="D5196" s="7" t="s">
        <v>6</v>
      </c>
      <c r="E5196" s="11">
        <v>32585</v>
      </c>
      <c r="F5196" s="12" t="str">
        <f t="shared" si="244"/>
        <v>1989-03-18</v>
      </c>
      <c r="G5196" s="10">
        <f t="shared" si="243"/>
        <v>1</v>
      </c>
      <c r="H5196" s="13" t="str">
        <f t="shared" si="245"/>
        <v>INSERT INTO funcionario (seq_db, nome, data_nasc, cargo_seq_db) VALUES (5291, 'funcionario5291', '1989-03-18', 1);</v>
      </c>
    </row>
    <row r="5197" spans="2:8" x14ac:dyDescent="0.25">
      <c r="B5197" s="6">
        <v>5292</v>
      </c>
      <c r="C5197" s="7" t="s">
        <v>5203</v>
      </c>
      <c r="D5197" s="7" t="s">
        <v>7</v>
      </c>
      <c r="E5197" s="11">
        <v>32586</v>
      </c>
      <c r="F5197" s="12" t="str">
        <f t="shared" si="244"/>
        <v>1989-03-19</v>
      </c>
      <c r="G5197" s="10">
        <f t="shared" si="243"/>
        <v>5</v>
      </c>
      <c r="H5197" s="13" t="str">
        <f t="shared" si="245"/>
        <v>INSERT INTO funcionario (seq_db, nome, data_nasc, cargo_seq_db) VALUES (5292, 'funcionario5292', '1989-03-19', 5);</v>
      </c>
    </row>
    <row r="5198" spans="2:8" x14ac:dyDescent="0.25">
      <c r="B5198" s="6">
        <v>5293</v>
      </c>
      <c r="C5198" s="7" t="s">
        <v>5204</v>
      </c>
      <c r="D5198" s="7" t="s">
        <v>8</v>
      </c>
      <c r="E5198" s="11">
        <v>32587</v>
      </c>
      <c r="F5198" s="12" t="str">
        <f t="shared" si="244"/>
        <v>1989-03-20</v>
      </c>
      <c r="G5198" s="10">
        <f t="shared" si="243"/>
        <v>6</v>
      </c>
      <c r="H5198" s="13" t="str">
        <f t="shared" si="245"/>
        <v>INSERT INTO funcionario (seq_db, nome, data_nasc, cargo_seq_db) VALUES (5293, 'funcionario5293', '1989-03-20', 6);</v>
      </c>
    </row>
    <row r="5199" spans="2:8" x14ac:dyDescent="0.25">
      <c r="B5199" s="6">
        <v>5294</v>
      </c>
      <c r="C5199" s="7" t="s">
        <v>5205</v>
      </c>
      <c r="D5199" s="7" t="s">
        <v>8</v>
      </c>
      <c r="E5199" s="11">
        <v>32588</v>
      </c>
      <c r="F5199" s="12" t="str">
        <f t="shared" si="244"/>
        <v>1989-03-21</v>
      </c>
      <c r="G5199" s="10">
        <f t="shared" si="243"/>
        <v>6</v>
      </c>
      <c r="H5199" s="13" t="str">
        <f t="shared" si="245"/>
        <v>INSERT INTO funcionario (seq_db, nome, data_nasc, cargo_seq_db) VALUES (5294, 'funcionario5294', '1989-03-21', 6);</v>
      </c>
    </row>
    <row r="5200" spans="2:8" x14ac:dyDescent="0.25">
      <c r="B5200" s="6">
        <v>5295</v>
      </c>
      <c r="C5200" s="7" t="s">
        <v>5206</v>
      </c>
      <c r="D5200" s="7" t="s">
        <v>9</v>
      </c>
      <c r="E5200" s="11">
        <v>32589</v>
      </c>
      <c r="F5200" s="12" t="str">
        <f t="shared" si="244"/>
        <v>1989-03-22</v>
      </c>
      <c r="G5200" s="10">
        <f t="shared" si="243"/>
        <v>3</v>
      </c>
      <c r="H5200" s="13" t="str">
        <f t="shared" si="245"/>
        <v>INSERT INTO funcionario (seq_db, nome, data_nasc, cargo_seq_db) VALUES (5295, 'funcionario5295', '1989-03-22', 3);</v>
      </c>
    </row>
    <row r="5201" spans="2:8" x14ac:dyDescent="0.25">
      <c r="B5201" s="6">
        <v>5296</v>
      </c>
      <c r="C5201" s="7" t="s">
        <v>5207</v>
      </c>
      <c r="D5201" s="7" t="s">
        <v>6</v>
      </c>
      <c r="E5201" s="11">
        <v>32590</v>
      </c>
      <c r="F5201" s="12" t="str">
        <f t="shared" si="244"/>
        <v>1989-03-23</v>
      </c>
      <c r="G5201" s="10">
        <f t="shared" si="243"/>
        <v>1</v>
      </c>
      <c r="H5201" s="13" t="str">
        <f t="shared" si="245"/>
        <v>INSERT INTO funcionario (seq_db, nome, data_nasc, cargo_seq_db) VALUES (5296, 'funcionario5296', '1989-03-23', 1);</v>
      </c>
    </row>
    <row r="5202" spans="2:8" x14ac:dyDescent="0.25">
      <c r="B5202" s="6">
        <v>5297</v>
      </c>
      <c r="C5202" s="7" t="s">
        <v>5208</v>
      </c>
      <c r="D5202" s="7" t="s">
        <v>10</v>
      </c>
      <c r="E5202" s="11">
        <v>32591</v>
      </c>
      <c r="F5202" s="12" t="str">
        <f t="shared" si="244"/>
        <v>1989-03-24</v>
      </c>
      <c r="G5202" s="10">
        <f t="shared" si="243"/>
        <v>7</v>
      </c>
      <c r="H5202" s="13" t="str">
        <f t="shared" si="245"/>
        <v>INSERT INTO funcionario (seq_db, nome, data_nasc, cargo_seq_db) VALUES (5297, 'funcionario5297', '1989-03-24', 7);</v>
      </c>
    </row>
    <row r="5203" spans="2:8" x14ac:dyDescent="0.25">
      <c r="B5203" s="6">
        <v>5298</v>
      </c>
      <c r="C5203" s="7" t="s">
        <v>5209</v>
      </c>
      <c r="D5203" s="7" t="s">
        <v>7</v>
      </c>
      <c r="E5203" s="11">
        <v>32592</v>
      </c>
      <c r="F5203" s="12" t="str">
        <f t="shared" si="244"/>
        <v>1989-03-25</v>
      </c>
      <c r="G5203" s="10">
        <f t="shared" si="243"/>
        <v>5</v>
      </c>
      <c r="H5203" s="13" t="str">
        <f t="shared" si="245"/>
        <v>INSERT INTO funcionario (seq_db, nome, data_nasc, cargo_seq_db) VALUES (5298, 'funcionario5298', '1989-03-25', 5);</v>
      </c>
    </row>
    <row r="5204" spans="2:8" x14ac:dyDescent="0.25">
      <c r="B5204" s="6">
        <v>5299</v>
      </c>
      <c r="C5204" s="7" t="s">
        <v>5210</v>
      </c>
      <c r="D5204" s="7" t="s">
        <v>6</v>
      </c>
      <c r="E5204" s="11">
        <v>32593</v>
      </c>
      <c r="F5204" s="12" t="str">
        <f t="shared" si="244"/>
        <v>1989-03-26</v>
      </c>
      <c r="G5204" s="10">
        <f t="shared" si="243"/>
        <v>1</v>
      </c>
      <c r="H5204" s="13" t="str">
        <f t="shared" si="245"/>
        <v>INSERT INTO funcionario (seq_db, nome, data_nasc, cargo_seq_db) VALUES (5299, 'funcionario5299', '1989-03-26', 1);</v>
      </c>
    </row>
    <row r="5205" spans="2:8" x14ac:dyDescent="0.25">
      <c r="B5205" s="6">
        <v>5300</v>
      </c>
      <c r="C5205" s="7" t="s">
        <v>5211</v>
      </c>
      <c r="D5205" s="7" t="s">
        <v>6</v>
      </c>
      <c r="E5205" s="11">
        <v>32594</v>
      </c>
      <c r="F5205" s="12" t="str">
        <f t="shared" si="244"/>
        <v>1989-03-27</v>
      </c>
      <c r="G5205" s="10">
        <f t="shared" si="243"/>
        <v>1</v>
      </c>
      <c r="H5205" s="13" t="str">
        <f t="shared" si="245"/>
        <v>INSERT INTO funcionario (seq_db, nome, data_nasc, cargo_seq_db) VALUES (5300, 'funcionario5300', '1989-03-27', 1);</v>
      </c>
    </row>
    <row r="5206" spans="2:8" x14ac:dyDescent="0.25">
      <c r="B5206" s="6">
        <v>5301</v>
      </c>
      <c r="C5206" s="7" t="s">
        <v>5212</v>
      </c>
      <c r="D5206" s="7" t="s">
        <v>6</v>
      </c>
      <c r="E5206" s="11">
        <v>32595</v>
      </c>
      <c r="F5206" s="12" t="str">
        <f t="shared" si="244"/>
        <v>1989-03-28</v>
      </c>
      <c r="G5206" s="10">
        <f t="shared" si="243"/>
        <v>1</v>
      </c>
      <c r="H5206" s="13" t="str">
        <f t="shared" si="245"/>
        <v>INSERT INTO funcionario (seq_db, nome, data_nasc, cargo_seq_db) VALUES (5301, 'funcionario5301', '1989-03-28', 1);</v>
      </c>
    </row>
    <row r="5207" spans="2:8" x14ac:dyDescent="0.25">
      <c r="B5207" s="6">
        <v>5302</v>
      </c>
      <c r="C5207" s="7" t="s">
        <v>5213</v>
      </c>
      <c r="D5207" s="7" t="s">
        <v>7</v>
      </c>
      <c r="E5207" s="11">
        <v>32596</v>
      </c>
      <c r="F5207" s="12" t="str">
        <f t="shared" si="244"/>
        <v>1989-03-29</v>
      </c>
      <c r="G5207" s="10">
        <f t="shared" si="243"/>
        <v>5</v>
      </c>
      <c r="H5207" s="13" t="str">
        <f t="shared" si="245"/>
        <v>INSERT INTO funcionario (seq_db, nome, data_nasc, cargo_seq_db) VALUES (5302, 'funcionario5302', '1989-03-29', 5);</v>
      </c>
    </row>
    <row r="5208" spans="2:8" x14ac:dyDescent="0.25">
      <c r="B5208" s="6">
        <v>5303</v>
      </c>
      <c r="C5208" s="7" t="s">
        <v>5214</v>
      </c>
      <c r="D5208" s="7" t="s">
        <v>8</v>
      </c>
      <c r="E5208" s="11">
        <v>32597</v>
      </c>
      <c r="F5208" s="12" t="str">
        <f t="shared" si="244"/>
        <v>1989-03-30</v>
      </c>
      <c r="G5208" s="10">
        <f t="shared" si="243"/>
        <v>6</v>
      </c>
      <c r="H5208" s="13" t="str">
        <f t="shared" si="245"/>
        <v>INSERT INTO funcionario (seq_db, nome, data_nasc, cargo_seq_db) VALUES (5303, 'funcionario5303', '1989-03-30', 6);</v>
      </c>
    </row>
    <row r="5209" spans="2:8" x14ac:dyDescent="0.25">
      <c r="B5209" s="6">
        <v>5304</v>
      </c>
      <c r="C5209" s="7" t="s">
        <v>5215</v>
      </c>
      <c r="D5209" s="7" t="s">
        <v>8</v>
      </c>
      <c r="E5209" s="11">
        <v>32598</v>
      </c>
      <c r="F5209" s="12" t="str">
        <f t="shared" si="244"/>
        <v>1989-03-31</v>
      </c>
      <c r="G5209" s="10">
        <f t="shared" si="243"/>
        <v>6</v>
      </c>
      <c r="H5209" s="13" t="str">
        <f t="shared" si="245"/>
        <v>INSERT INTO funcionario (seq_db, nome, data_nasc, cargo_seq_db) VALUES (5304, 'funcionario5304', '1989-03-31', 6);</v>
      </c>
    </row>
    <row r="5210" spans="2:8" x14ac:dyDescent="0.25">
      <c r="B5210" s="6">
        <v>5305</v>
      </c>
      <c r="C5210" s="7" t="s">
        <v>5216</v>
      </c>
      <c r="D5210" s="7" t="s">
        <v>9</v>
      </c>
      <c r="E5210" s="11">
        <v>32599</v>
      </c>
      <c r="F5210" s="12" t="str">
        <f t="shared" si="244"/>
        <v>1989-04-01</v>
      </c>
      <c r="G5210" s="10">
        <f t="shared" si="243"/>
        <v>3</v>
      </c>
      <c r="H5210" s="13" t="str">
        <f t="shared" si="245"/>
        <v>INSERT INTO funcionario (seq_db, nome, data_nasc, cargo_seq_db) VALUES (5305, 'funcionario5305', '1989-04-01', 3);</v>
      </c>
    </row>
    <row r="5211" spans="2:8" x14ac:dyDescent="0.25">
      <c r="B5211" s="6">
        <v>5306</v>
      </c>
      <c r="C5211" s="7" t="s">
        <v>5217</v>
      </c>
      <c r="D5211" s="7" t="s">
        <v>6</v>
      </c>
      <c r="E5211" s="11">
        <v>32600</v>
      </c>
      <c r="F5211" s="12" t="str">
        <f t="shared" si="244"/>
        <v>1989-04-02</v>
      </c>
      <c r="G5211" s="10">
        <f t="shared" si="243"/>
        <v>1</v>
      </c>
      <c r="H5211" s="13" t="str">
        <f t="shared" si="245"/>
        <v>INSERT INTO funcionario (seq_db, nome, data_nasc, cargo_seq_db) VALUES (5306, 'funcionario5306', '1989-04-02', 1);</v>
      </c>
    </row>
    <row r="5212" spans="2:8" x14ac:dyDescent="0.25">
      <c r="B5212" s="6">
        <v>5307</v>
      </c>
      <c r="C5212" s="7" t="s">
        <v>5218</v>
      </c>
      <c r="D5212" s="7" t="s">
        <v>10</v>
      </c>
      <c r="E5212" s="11">
        <v>32601</v>
      </c>
      <c r="F5212" s="12" t="str">
        <f t="shared" si="244"/>
        <v>1989-04-03</v>
      </c>
      <c r="G5212" s="10">
        <f t="shared" si="243"/>
        <v>7</v>
      </c>
      <c r="H5212" s="13" t="str">
        <f t="shared" si="245"/>
        <v>INSERT INTO funcionario (seq_db, nome, data_nasc, cargo_seq_db) VALUES (5307, 'funcionario5307', '1989-04-03', 7);</v>
      </c>
    </row>
    <row r="5213" spans="2:8" x14ac:dyDescent="0.25">
      <c r="B5213" s="6">
        <v>5308</v>
      </c>
      <c r="C5213" s="7" t="s">
        <v>5219</v>
      </c>
      <c r="D5213" s="7" t="s">
        <v>7</v>
      </c>
      <c r="E5213" s="11">
        <v>32602</v>
      </c>
      <c r="F5213" s="12" t="str">
        <f t="shared" si="244"/>
        <v>1989-04-04</v>
      </c>
      <c r="G5213" s="10">
        <f t="shared" si="243"/>
        <v>5</v>
      </c>
      <c r="H5213" s="13" t="str">
        <f t="shared" si="245"/>
        <v>INSERT INTO funcionario (seq_db, nome, data_nasc, cargo_seq_db) VALUES (5308, 'funcionario5308', '1989-04-04', 5);</v>
      </c>
    </row>
    <row r="5214" spans="2:8" x14ac:dyDescent="0.25">
      <c r="B5214" s="6">
        <v>5309</v>
      </c>
      <c r="C5214" s="7" t="s">
        <v>5220</v>
      </c>
      <c r="D5214" s="7" t="s">
        <v>6</v>
      </c>
      <c r="E5214" s="11">
        <v>32603</v>
      </c>
      <c r="F5214" s="12" t="str">
        <f t="shared" si="244"/>
        <v>1989-04-05</v>
      </c>
      <c r="G5214" s="10">
        <f t="shared" si="243"/>
        <v>1</v>
      </c>
      <c r="H5214" s="13" t="str">
        <f t="shared" si="245"/>
        <v>INSERT INTO funcionario (seq_db, nome, data_nasc, cargo_seq_db) VALUES (5309, 'funcionario5309', '1989-04-05', 1);</v>
      </c>
    </row>
    <row r="5215" spans="2:8" x14ac:dyDescent="0.25">
      <c r="B5215" s="6">
        <v>5310</v>
      </c>
      <c r="C5215" s="7" t="s">
        <v>5221</v>
      </c>
      <c r="D5215" s="7" t="s">
        <v>6</v>
      </c>
      <c r="E5215" s="11">
        <v>32604</v>
      </c>
      <c r="F5215" s="12" t="str">
        <f t="shared" si="244"/>
        <v>1989-04-06</v>
      </c>
      <c r="G5215" s="10">
        <f t="shared" si="243"/>
        <v>1</v>
      </c>
      <c r="H5215" s="13" t="str">
        <f t="shared" si="245"/>
        <v>INSERT INTO funcionario (seq_db, nome, data_nasc, cargo_seq_db) VALUES (5310, 'funcionario5310', '1989-04-06', 1);</v>
      </c>
    </row>
    <row r="5216" spans="2:8" x14ac:dyDescent="0.25">
      <c r="B5216" s="6">
        <v>5311</v>
      </c>
      <c r="C5216" s="7" t="s">
        <v>5222</v>
      </c>
      <c r="D5216" s="7" t="s">
        <v>6</v>
      </c>
      <c r="E5216" s="11">
        <v>32605</v>
      </c>
      <c r="F5216" s="12" t="str">
        <f t="shared" si="244"/>
        <v>1989-04-07</v>
      </c>
      <c r="G5216" s="10">
        <f t="shared" si="243"/>
        <v>1</v>
      </c>
      <c r="H5216" s="13" t="str">
        <f t="shared" si="245"/>
        <v>INSERT INTO funcionario (seq_db, nome, data_nasc, cargo_seq_db) VALUES (5311, 'funcionario5311', '1989-04-07', 1);</v>
      </c>
    </row>
    <row r="5217" spans="2:8" x14ac:dyDescent="0.25">
      <c r="B5217" s="6">
        <v>5312</v>
      </c>
      <c r="C5217" s="7" t="s">
        <v>5223</v>
      </c>
      <c r="D5217" s="7" t="s">
        <v>7</v>
      </c>
      <c r="E5217" s="11">
        <v>32606</v>
      </c>
      <c r="F5217" s="12" t="str">
        <f t="shared" si="244"/>
        <v>1989-04-08</v>
      </c>
      <c r="G5217" s="10">
        <f t="shared" si="243"/>
        <v>5</v>
      </c>
      <c r="H5217" s="13" t="str">
        <f t="shared" si="245"/>
        <v>INSERT INTO funcionario (seq_db, nome, data_nasc, cargo_seq_db) VALUES (5312, 'funcionario5312', '1989-04-08', 5);</v>
      </c>
    </row>
    <row r="5218" spans="2:8" x14ac:dyDescent="0.25">
      <c r="B5218" s="6">
        <v>5313</v>
      </c>
      <c r="C5218" s="7" t="s">
        <v>5224</v>
      </c>
      <c r="D5218" s="7" t="s">
        <v>8</v>
      </c>
      <c r="E5218" s="11">
        <v>32607</v>
      </c>
      <c r="F5218" s="12" t="str">
        <f t="shared" si="244"/>
        <v>1989-04-09</v>
      </c>
      <c r="G5218" s="10">
        <f t="shared" si="243"/>
        <v>6</v>
      </c>
      <c r="H5218" s="13" t="str">
        <f t="shared" si="245"/>
        <v>INSERT INTO funcionario (seq_db, nome, data_nasc, cargo_seq_db) VALUES (5313, 'funcionario5313', '1989-04-09', 6);</v>
      </c>
    </row>
    <row r="5219" spans="2:8" x14ac:dyDescent="0.25">
      <c r="B5219" s="6">
        <v>5314</v>
      </c>
      <c r="C5219" s="7" t="s">
        <v>5225</v>
      </c>
      <c r="D5219" s="7" t="s">
        <v>8</v>
      </c>
      <c r="E5219" s="11">
        <v>32608</v>
      </c>
      <c r="F5219" s="12" t="str">
        <f t="shared" si="244"/>
        <v>1989-04-10</v>
      </c>
      <c r="G5219" s="10">
        <f t="shared" si="243"/>
        <v>6</v>
      </c>
      <c r="H5219" s="13" t="str">
        <f t="shared" si="245"/>
        <v>INSERT INTO funcionario (seq_db, nome, data_nasc, cargo_seq_db) VALUES (5314, 'funcionario5314', '1989-04-10', 6);</v>
      </c>
    </row>
    <row r="5220" spans="2:8" x14ac:dyDescent="0.25">
      <c r="B5220" s="6">
        <v>5315</v>
      </c>
      <c r="C5220" s="7" t="s">
        <v>5226</v>
      </c>
      <c r="D5220" s="7" t="s">
        <v>9</v>
      </c>
      <c r="E5220" s="11">
        <v>32609</v>
      </c>
      <c r="F5220" s="12" t="str">
        <f t="shared" si="244"/>
        <v>1989-04-11</v>
      </c>
      <c r="G5220" s="10">
        <f t="shared" si="243"/>
        <v>3</v>
      </c>
      <c r="H5220" s="13" t="str">
        <f t="shared" si="245"/>
        <v>INSERT INTO funcionario (seq_db, nome, data_nasc, cargo_seq_db) VALUES (5315, 'funcionario5315', '1989-04-11', 3);</v>
      </c>
    </row>
    <row r="5221" spans="2:8" x14ac:dyDescent="0.25">
      <c r="B5221" s="6">
        <v>5316</v>
      </c>
      <c r="C5221" s="7" t="s">
        <v>5227</v>
      </c>
      <c r="D5221" s="7" t="s">
        <v>6</v>
      </c>
      <c r="E5221" s="11">
        <v>32610</v>
      </c>
      <c r="F5221" s="12" t="str">
        <f t="shared" si="244"/>
        <v>1989-04-12</v>
      </c>
      <c r="G5221" s="10">
        <f t="shared" si="243"/>
        <v>1</v>
      </c>
      <c r="H5221" s="13" t="str">
        <f t="shared" si="245"/>
        <v>INSERT INTO funcionario (seq_db, nome, data_nasc, cargo_seq_db) VALUES (5316, 'funcionario5316', '1989-04-12', 1);</v>
      </c>
    </row>
    <row r="5222" spans="2:8" x14ac:dyDescent="0.25">
      <c r="B5222" s="6">
        <v>5317</v>
      </c>
      <c r="C5222" s="7" t="s">
        <v>5228</v>
      </c>
      <c r="D5222" s="7" t="s">
        <v>10</v>
      </c>
      <c r="E5222" s="11">
        <v>32611</v>
      </c>
      <c r="F5222" s="12" t="str">
        <f t="shared" si="244"/>
        <v>1989-04-13</v>
      </c>
      <c r="G5222" s="10">
        <f t="shared" si="243"/>
        <v>7</v>
      </c>
      <c r="H5222" s="13" t="str">
        <f t="shared" si="245"/>
        <v>INSERT INTO funcionario (seq_db, nome, data_nasc, cargo_seq_db) VALUES (5317, 'funcionario5317', '1989-04-13', 7);</v>
      </c>
    </row>
    <row r="5223" spans="2:8" x14ac:dyDescent="0.25">
      <c r="B5223" s="6">
        <v>5318</v>
      </c>
      <c r="C5223" s="7" t="s">
        <v>5229</v>
      </c>
      <c r="D5223" s="7" t="s">
        <v>7</v>
      </c>
      <c r="E5223" s="11">
        <v>32612</v>
      </c>
      <c r="F5223" s="12" t="str">
        <f t="shared" si="244"/>
        <v>1989-04-14</v>
      </c>
      <c r="G5223" s="10">
        <f t="shared" si="243"/>
        <v>5</v>
      </c>
      <c r="H5223" s="13" t="str">
        <f t="shared" si="245"/>
        <v>INSERT INTO funcionario (seq_db, nome, data_nasc, cargo_seq_db) VALUES (5318, 'funcionario5318', '1989-04-14', 5);</v>
      </c>
    </row>
    <row r="5224" spans="2:8" x14ac:dyDescent="0.25">
      <c r="B5224" s="6">
        <v>5319</v>
      </c>
      <c r="C5224" s="7" t="s">
        <v>5230</v>
      </c>
      <c r="D5224" s="7" t="s">
        <v>6</v>
      </c>
      <c r="E5224" s="11">
        <v>32613</v>
      </c>
      <c r="F5224" s="12" t="str">
        <f t="shared" si="244"/>
        <v>1989-04-15</v>
      </c>
      <c r="G5224" s="10">
        <f t="shared" si="243"/>
        <v>1</v>
      </c>
      <c r="H5224" s="13" t="str">
        <f t="shared" si="245"/>
        <v>INSERT INTO funcionario (seq_db, nome, data_nasc, cargo_seq_db) VALUES (5319, 'funcionario5319', '1989-04-15', 1);</v>
      </c>
    </row>
    <row r="5225" spans="2:8" x14ac:dyDescent="0.25">
      <c r="B5225" s="6">
        <v>5320</v>
      </c>
      <c r="C5225" s="7" t="s">
        <v>5231</v>
      </c>
      <c r="D5225" s="7" t="s">
        <v>6</v>
      </c>
      <c r="E5225" s="11">
        <v>32614</v>
      </c>
      <c r="F5225" s="12" t="str">
        <f t="shared" si="244"/>
        <v>1989-04-16</v>
      </c>
      <c r="G5225" s="10">
        <f t="shared" si="243"/>
        <v>1</v>
      </c>
      <c r="H5225" s="13" t="str">
        <f t="shared" si="245"/>
        <v>INSERT INTO funcionario (seq_db, nome, data_nasc, cargo_seq_db) VALUES (5320, 'funcionario5320', '1989-04-16', 1);</v>
      </c>
    </row>
    <row r="5226" spans="2:8" x14ac:dyDescent="0.25">
      <c r="B5226" s="6">
        <v>5321</v>
      </c>
      <c r="C5226" s="7" t="s">
        <v>5232</v>
      </c>
      <c r="D5226" s="7" t="s">
        <v>6</v>
      </c>
      <c r="E5226" s="11">
        <v>32615</v>
      </c>
      <c r="F5226" s="12" t="str">
        <f t="shared" si="244"/>
        <v>1989-04-17</v>
      </c>
      <c r="G5226" s="10">
        <f t="shared" si="243"/>
        <v>1</v>
      </c>
      <c r="H5226" s="13" t="str">
        <f t="shared" si="245"/>
        <v>INSERT INTO funcionario (seq_db, nome, data_nasc, cargo_seq_db) VALUES (5321, 'funcionario5321', '1989-04-17', 1);</v>
      </c>
    </row>
    <row r="5227" spans="2:8" x14ac:dyDescent="0.25">
      <c r="B5227" s="6">
        <v>5322</v>
      </c>
      <c r="C5227" s="7" t="s">
        <v>5233</v>
      </c>
      <c r="D5227" s="7" t="s">
        <v>7</v>
      </c>
      <c r="E5227" s="11">
        <v>32616</v>
      </c>
      <c r="F5227" s="12" t="str">
        <f t="shared" si="244"/>
        <v>1989-04-18</v>
      </c>
      <c r="G5227" s="10">
        <f t="shared" si="243"/>
        <v>5</v>
      </c>
      <c r="H5227" s="13" t="str">
        <f t="shared" si="245"/>
        <v>INSERT INTO funcionario (seq_db, nome, data_nasc, cargo_seq_db) VALUES (5322, 'funcionario5322', '1989-04-18', 5);</v>
      </c>
    </row>
    <row r="5228" spans="2:8" x14ac:dyDescent="0.25">
      <c r="B5228" s="6">
        <v>5323</v>
      </c>
      <c r="C5228" s="7" t="s">
        <v>5234</v>
      </c>
      <c r="D5228" s="7" t="s">
        <v>8</v>
      </c>
      <c r="E5228" s="11">
        <v>32617</v>
      </c>
      <c r="F5228" s="12" t="str">
        <f t="shared" si="244"/>
        <v>1989-04-19</v>
      </c>
      <c r="G5228" s="10">
        <f t="shared" si="243"/>
        <v>6</v>
      </c>
      <c r="H5228" s="13" t="str">
        <f t="shared" si="245"/>
        <v>INSERT INTO funcionario (seq_db, nome, data_nasc, cargo_seq_db) VALUES (5323, 'funcionario5323', '1989-04-19', 6);</v>
      </c>
    </row>
    <row r="5229" spans="2:8" x14ac:dyDescent="0.25">
      <c r="B5229" s="6">
        <v>5324</v>
      </c>
      <c r="C5229" s="7" t="s">
        <v>5235</v>
      </c>
      <c r="D5229" s="7" t="s">
        <v>8</v>
      </c>
      <c r="E5229" s="11">
        <v>32618</v>
      </c>
      <c r="F5229" s="12" t="str">
        <f t="shared" si="244"/>
        <v>1989-04-20</v>
      </c>
      <c r="G5229" s="10">
        <f t="shared" si="243"/>
        <v>6</v>
      </c>
      <c r="H5229" s="13" t="str">
        <f t="shared" si="245"/>
        <v>INSERT INTO funcionario (seq_db, nome, data_nasc, cargo_seq_db) VALUES (5324, 'funcionario5324', '1989-04-20', 6);</v>
      </c>
    </row>
    <row r="5230" spans="2:8" x14ac:dyDescent="0.25">
      <c r="B5230" s="6">
        <v>5325</v>
      </c>
      <c r="C5230" s="7" t="s">
        <v>5236</v>
      </c>
      <c r="D5230" s="7" t="s">
        <v>9</v>
      </c>
      <c r="E5230" s="11">
        <v>32619</v>
      </c>
      <c r="F5230" s="12" t="str">
        <f t="shared" si="244"/>
        <v>1989-04-21</v>
      </c>
      <c r="G5230" s="10">
        <f t="shared" si="243"/>
        <v>3</v>
      </c>
      <c r="H5230" s="13" t="str">
        <f t="shared" si="245"/>
        <v>INSERT INTO funcionario (seq_db, nome, data_nasc, cargo_seq_db) VALUES (5325, 'funcionario5325', '1989-04-21', 3);</v>
      </c>
    </row>
    <row r="5231" spans="2:8" x14ac:dyDescent="0.25">
      <c r="B5231" s="6">
        <v>5326</v>
      </c>
      <c r="C5231" s="7" t="s">
        <v>5237</v>
      </c>
      <c r="D5231" s="7" t="s">
        <v>6</v>
      </c>
      <c r="E5231" s="11">
        <v>32620</v>
      </c>
      <c r="F5231" s="12" t="str">
        <f t="shared" si="244"/>
        <v>1989-04-22</v>
      </c>
      <c r="G5231" s="10">
        <f t="shared" si="243"/>
        <v>1</v>
      </c>
      <c r="H5231" s="13" t="str">
        <f t="shared" si="245"/>
        <v>INSERT INTO funcionario (seq_db, nome, data_nasc, cargo_seq_db) VALUES (5326, 'funcionario5326', '1989-04-22', 1);</v>
      </c>
    </row>
    <row r="5232" spans="2:8" x14ac:dyDescent="0.25">
      <c r="B5232" s="6">
        <v>5327</v>
      </c>
      <c r="C5232" s="7" t="s">
        <v>5238</v>
      </c>
      <c r="D5232" s="7" t="s">
        <v>10</v>
      </c>
      <c r="E5232" s="11">
        <v>32621</v>
      </c>
      <c r="F5232" s="12" t="str">
        <f t="shared" si="244"/>
        <v>1989-04-23</v>
      </c>
      <c r="G5232" s="10">
        <f t="shared" si="243"/>
        <v>7</v>
      </c>
      <c r="H5232" s="13" t="str">
        <f t="shared" si="245"/>
        <v>INSERT INTO funcionario (seq_db, nome, data_nasc, cargo_seq_db) VALUES (5327, 'funcionario5327', '1989-04-23', 7);</v>
      </c>
    </row>
    <row r="5233" spans="2:8" x14ac:dyDescent="0.25">
      <c r="B5233" s="6">
        <v>5328</v>
      </c>
      <c r="C5233" s="7" t="s">
        <v>5239</v>
      </c>
      <c r="D5233" s="7" t="s">
        <v>7</v>
      </c>
      <c r="E5233" s="11">
        <v>32622</v>
      </c>
      <c r="F5233" s="12" t="str">
        <f t="shared" si="244"/>
        <v>1989-04-24</v>
      </c>
      <c r="G5233" s="10">
        <f t="shared" si="243"/>
        <v>5</v>
      </c>
      <c r="H5233" s="13" t="str">
        <f t="shared" si="245"/>
        <v>INSERT INTO funcionario (seq_db, nome, data_nasc, cargo_seq_db) VALUES (5328, 'funcionario5328', '1989-04-24', 5);</v>
      </c>
    </row>
    <row r="5234" spans="2:8" x14ac:dyDescent="0.25">
      <c r="B5234" s="6">
        <v>5329</v>
      </c>
      <c r="C5234" s="7" t="s">
        <v>5240</v>
      </c>
      <c r="D5234" s="7" t="s">
        <v>6</v>
      </c>
      <c r="E5234" s="11">
        <v>32623</v>
      </c>
      <c r="F5234" s="12" t="str">
        <f t="shared" si="244"/>
        <v>1989-04-25</v>
      </c>
      <c r="G5234" s="10">
        <f t="shared" si="243"/>
        <v>1</v>
      </c>
      <c r="H5234" s="13" t="str">
        <f t="shared" si="245"/>
        <v>INSERT INTO funcionario (seq_db, nome, data_nasc, cargo_seq_db) VALUES (5329, 'funcionario5329', '1989-04-25', 1);</v>
      </c>
    </row>
    <row r="5235" spans="2:8" x14ac:dyDescent="0.25">
      <c r="B5235" s="6">
        <v>5330</v>
      </c>
      <c r="C5235" s="7" t="s">
        <v>5241</v>
      </c>
      <c r="D5235" s="7" t="s">
        <v>6</v>
      </c>
      <c r="E5235" s="11">
        <v>32624</v>
      </c>
      <c r="F5235" s="12" t="str">
        <f t="shared" si="244"/>
        <v>1989-04-26</v>
      </c>
      <c r="G5235" s="10">
        <f t="shared" si="243"/>
        <v>1</v>
      </c>
      <c r="H5235" s="13" t="str">
        <f t="shared" si="245"/>
        <v>INSERT INTO funcionario (seq_db, nome, data_nasc, cargo_seq_db) VALUES (5330, 'funcionario5330', '1989-04-26', 1);</v>
      </c>
    </row>
    <row r="5236" spans="2:8" x14ac:dyDescent="0.25">
      <c r="B5236" s="6">
        <v>5331</v>
      </c>
      <c r="C5236" s="7" t="s">
        <v>5242</v>
      </c>
      <c r="D5236" s="7" t="s">
        <v>6</v>
      </c>
      <c r="E5236" s="11">
        <v>32625</v>
      </c>
      <c r="F5236" s="12" t="str">
        <f t="shared" si="244"/>
        <v>1989-04-27</v>
      </c>
      <c r="G5236" s="10">
        <f t="shared" si="243"/>
        <v>1</v>
      </c>
      <c r="H5236" s="13" t="str">
        <f t="shared" si="245"/>
        <v>INSERT INTO funcionario (seq_db, nome, data_nasc, cargo_seq_db) VALUES (5331, 'funcionario5331', '1989-04-27', 1);</v>
      </c>
    </row>
    <row r="5237" spans="2:8" x14ac:dyDescent="0.25">
      <c r="B5237" s="6">
        <v>5332</v>
      </c>
      <c r="C5237" s="7" t="s">
        <v>5243</v>
      </c>
      <c r="D5237" s="7" t="s">
        <v>7</v>
      </c>
      <c r="E5237" s="11">
        <v>32626</v>
      </c>
      <c r="F5237" s="12" t="str">
        <f t="shared" si="244"/>
        <v>1989-04-28</v>
      </c>
      <c r="G5237" s="10">
        <f t="shared" si="243"/>
        <v>5</v>
      </c>
      <c r="H5237" s="13" t="str">
        <f t="shared" si="245"/>
        <v>INSERT INTO funcionario (seq_db, nome, data_nasc, cargo_seq_db) VALUES (5332, 'funcionario5332', '1989-04-28', 5);</v>
      </c>
    </row>
    <row r="5238" spans="2:8" x14ac:dyDescent="0.25">
      <c r="B5238" s="6">
        <v>5333</v>
      </c>
      <c r="C5238" s="7" t="s">
        <v>5244</v>
      </c>
      <c r="D5238" s="7" t="s">
        <v>8</v>
      </c>
      <c r="E5238" s="11">
        <v>32627</v>
      </c>
      <c r="F5238" s="12" t="str">
        <f t="shared" si="244"/>
        <v>1989-04-29</v>
      </c>
      <c r="G5238" s="10">
        <f t="shared" si="243"/>
        <v>6</v>
      </c>
      <c r="H5238" s="13" t="str">
        <f t="shared" si="245"/>
        <v>INSERT INTO funcionario (seq_db, nome, data_nasc, cargo_seq_db) VALUES (5333, 'funcionario5333', '1989-04-29', 6);</v>
      </c>
    </row>
    <row r="5239" spans="2:8" x14ac:dyDescent="0.25">
      <c r="B5239" s="6">
        <v>5334</v>
      </c>
      <c r="C5239" s="7" t="s">
        <v>5245</v>
      </c>
      <c r="D5239" s="7" t="s">
        <v>8</v>
      </c>
      <c r="E5239" s="11">
        <v>32628</v>
      </c>
      <c r="F5239" s="12" t="str">
        <f t="shared" si="244"/>
        <v>1989-04-30</v>
      </c>
      <c r="G5239" s="10">
        <f t="shared" si="243"/>
        <v>6</v>
      </c>
      <c r="H5239" s="13" t="str">
        <f t="shared" si="245"/>
        <v>INSERT INTO funcionario (seq_db, nome, data_nasc, cargo_seq_db) VALUES (5334, 'funcionario5334', '1989-04-30', 6);</v>
      </c>
    </row>
    <row r="5240" spans="2:8" x14ac:dyDescent="0.25">
      <c r="B5240" s="6">
        <v>5335</v>
      </c>
      <c r="C5240" s="7" t="s">
        <v>5246</v>
      </c>
      <c r="D5240" s="7" t="s">
        <v>9</v>
      </c>
      <c r="E5240" s="11">
        <v>32629</v>
      </c>
      <c r="F5240" s="12" t="str">
        <f t="shared" si="244"/>
        <v>1989-05-01</v>
      </c>
      <c r="G5240" s="10">
        <f t="shared" si="243"/>
        <v>3</v>
      </c>
      <c r="H5240" s="13" t="str">
        <f t="shared" si="245"/>
        <v>INSERT INTO funcionario (seq_db, nome, data_nasc, cargo_seq_db) VALUES (5335, 'funcionario5335', '1989-05-01', 3);</v>
      </c>
    </row>
    <row r="5241" spans="2:8" x14ac:dyDescent="0.25">
      <c r="B5241" s="6">
        <v>5336</v>
      </c>
      <c r="C5241" s="7" t="s">
        <v>5247</v>
      </c>
      <c r="D5241" s="7" t="s">
        <v>6</v>
      </c>
      <c r="E5241" s="11">
        <v>32630</v>
      </c>
      <c r="F5241" s="12" t="str">
        <f t="shared" si="244"/>
        <v>1989-05-02</v>
      </c>
      <c r="G5241" s="10">
        <f t="shared" si="243"/>
        <v>1</v>
      </c>
      <c r="H5241" s="13" t="str">
        <f t="shared" si="245"/>
        <v>INSERT INTO funcionario (seq_db, nome, data_nasc, cargo_seq_db) VALUES (5336, 'funcionario5336', '1989-05-02', 1);</v>
      </c>
    </row>
    <row r="5242" spans="2:8" x14ac:dyDescent="0.25">
      <c r="B5242" s="6">
        <v>5337</v>
      </c>
      <c r="C5242" s="7" t="s">
        <v>5248</v>
      </c>
      <c r="D5242" s="7" t="s">
        <v>10</v>
      </c>
      <c r="E5242" s="11">
        <v>32631</v>
      </c>
      <c r="F5242" s="12" t="str">
        <f t="shared" si="244"/>
        <v>1989-05-03</v>
      </c>
      <c r="G5242" s="10">
        <f t="shared" si="243"/>
        <v>7</v>
      </c>
      <c r="H5242" s="13" t="str">
        <f t="shared" si="245"/>
        <v>INSERT INTO funcionario (seq_db, nome, data_nasc, cargo_seq_db) VALUES (5337, 'funcionario5337', '1989-05-03', 7);</v>
      </c>
    </row>
    <row r="5243" spans="2:8" x14ac:dyDescent="0.25">
      <c r="B5243" s="6">
        <v>5338</v>
      </c>
      <c r="C5243" s="7" t="s">
        <v>5249</v>
      </c>
      <c r="D5243" s="7" t="s">
        <v>7</v>
      </c>
      <c r="E5243" s="11">
        <v>32632</v>
      </c>
      <c r="F5243" s="12" t="str">
        <f t="shared" si="244"/>
        <v>1989-05-04</v>
      </c>
      <c r="G5243" s="10">
        <f t="shared" si="243"/>
        <v>5</v>
      </c>
      <c r="H5243" s="13" t="str">
        <f t="shared" si="245"/>
        <v>INSERT INTO funcionario (seq_db, nome, data_nasc, cargo_seq_db) VALUES (5338, 'funcionario5338', '1989-05-04', 5);</v>
      </c>
    </row>
    <row r="5244" spans="2:8" x14ac:dyDescent="0.25">
      <c r="B5244" s="6">
        <v>5339</v>
      </c>
      <c r="C5244" s="7" t="s">
        <v>5250</v>
      </c>
      <c r="D5244" s="7" t="s">
        <v>6</v>
      </c>
      <c r="E5244" s="11">
        <v>32633</v>
      </c>
      <c r="F5244" s="12" t="str">
        <f t="shared" si="244"/>
        <v>1989-05-05</v>
      </c>
      <c r="G5244" s="10">
        <f t="shared" si="243"/>
        <v>1</v>
      </c>
      <c r="H5244" s="13" t="str">
        <f t="shared" si="245"/>
        <v>INSERT INTO funcionario (seq_db, nome, data_nasc, cargo_seq_db) VALUES (5339, 'funcionario5339', '1989-05-05', 1);</v>
      </c>
    </row>
    <row r="5245" spans="2:8" x14ac:dyDescent="0.25">
      <c r="B5245" s="6">
        <v>5340</v>
      </c>
      <c r="C5245" s="7" t="s">
        <v>5251</v>
      </c>
      <c r="D5245" s="7" t="s">
        <v>6</v>
      </c>
      <c r="E5245" s="11">
        <v>32634</v>
      </c>
      <c r="F5245" s="12" t="str">
        <f t="shared" si="244"/>
        <v>1989-05-06</v>
      </c>
      <c r="G5245" s="10">
        <f t="shared" si="243"/>
        <v>1</v>
      </c>
      <c r="H5245" s="13" t="str">
        <f t="shared" si="245"/>
        <v>INSERT INTO funcionario (seq_db, nome, data_nasc, cargo_seq_db) VALUES (5340, 'funcionario5340', '1989-05-06', 1);</v>
      </c>
    </row>
    <row r="5246" spans="2:8" x14ac:dyDescent="0.25">
      <c r="B5246" s="6">
        <v>5341</v>
      </c>
      <c r="C5246" s="7" t="s">
        <v>5252</v>
      </c>
      <c r="D5246" s="7" t="s">
        <v>6</v>
      </c>
      <c r="E5246" s="11">
        <v>32635</v>
      </c>
      <c r="F5246" s="12" t="str">
        <f t="shared" si="244"/>
        <v>1989-05-07</v>
      </c>
      <c r="G5246" s="10">
        <f t="shared" si="243"/>
        <v>1</v>
      </c>
      <c r="H5246" s="13" t="str">
        <f t="shared" si="245"/>
        <v>INSERT INTO funcionario (seq_db, nome, data_nasc, cargo_seq_db) VALUES (5341, 'funcionario5341', '1989-05-07', 1);</v>
      </c>
    </row>
    <row r="5247" spans="2:8" x14ac:dyDescent="0.25">
      <c r="B5247" s="6">
        <v>5342</v>
      </c>
      <c r="C5247" s="7" t="s">
        <v>5253</v>
      </c>
      <c r="D5247" s="7" t="s">
        <v>7</v>
      </c>
      <c r="E5247" s="11">
        <v>32636</v>
      </c>
      <c r="F5247" s="12" t="str">
        <f t="shared" si="244"/>
        <v>1989-05-08</v>
      </c>
      <c r="G5247" s="10">
        <f t="shared" si="243"/>
        <v>5</v>
      </c>
      <c r="H5247" s="13" t="str">
        <f t="shared" si="245"/>
        <v>INSERT INTO funcionario (seq_db, nome, data_nasc, cargo_seq_db) VALUES (5342, 'funcionario5342', '1989-05-08', 5);</v>
      </c>
    </row>
    <row r="5248" spans="2:8" x14ac:dyDescent="0.25">
      <c r="B5248" s="6">
        <v>5343</v>
      </c>
      <c r="C5248" s="7" t="s">
        <v>5254</v>
      </c>
      <c r="D5248" s="7" t="s">
        <v>8</v>
      </c>
      <c r="E5248" s="11">
        <v>32637</v>
      </c>
      <c r="F5248" s="12" t="str">
        <f t="shared" si="244"/>
        <v>1989-05-09</v>
      </c>
      <c r="G5248" s="10">
        <f t="shared" si="243"/>
        <v>6</v>
      </c>
      <c r="H5248" s="13" t="str">
        <f t="shared" si="245"/>
        <v>INSERT INTO funcionario (seq_db, nome, data_nasc, cargo_seq_db) VALUES (5343, 'funcionario5343', '1989-05-09', 6);</v>
      </c>
    </row>
    <row r="5249" spans="2:8" x14ac:dyDescent="0.25">
      <c r="B5249" s="6">
        <v>5344</v>
      </c>
      <c r="C5249" s="7" t="s">
        <v>5255</v>
      </c>
      <c r="D5249" s="7" t="s">
        <v>8</v>
      </c>
      <c r="E5249" s="11">
        <v>32638</v>
      </c>
      <c r="F5249" s="12" t="str">
        <f t="shared" si="244"/>
        <v>1989-05-10</v>
      </c>
      <c r="G5249" s="10">
        <f t="shared" si="243"/>
        <v>6</v>
      </c>
      <c r="H5249" s="13" t="str">
        <f t="shared" si="245"/>
        <v>INSERT INTO funcionario (seq_db, nome, data_nasc, cargo_seq_db) VALUES (5344, 'funcionario5344', '1989-05-10', 6);</v>
      </c>
    </row>
    <row r="5250" spans="2:8" x14ac:dyDescent="0.25">
      <c r="B5250" s="6">
        <v>5345</v>
      </c>
      <c r="C5250" s="7" t="s">
        <v>5256</v>
      </c>
      <c r="D5250" s="7" t="s">
        <v>9</v>
      </c>
      <c r="E5250" s="11">
        <v>32639</v>
      </c>
      <c r="F5250" s="12" t="str">
        <f t="shared" si="244"/>
        <v>1989-05-11</v>
      </c>
      <c r="G5250" s="10">
        <f t="shared" si="243"/>
        <v>3</v>
      </c>
      <c r="H5250" s="13" t="str">
        <f t="shared" si="245"/>
        <v>INSERT INTO funcionario (seq_db, nome, data_nasc, cargo_seq_db) VALUES (5345, 'funcionario5345', '1989-05-11', 3);</v>
      </c>
    </row>
    <row r="5251" spans="2:8" x14ac:dyDescent="0.25">
      <c r="B5251" s="6">
        <v>5346</v>
      </c>
      <c r="C5251" s="7" t="s">
        <v>5257</v>
      </c>
      <c r="D5251" s="7" t="s">
        <v>6</v>
      </c>
      <c r="E5251" s="11">
        <v>32640</v>
      </c>
      <c r="F5251" s="12" t="str">
        <f t="shared" si="244"/>
        <v>1989-05-12</v>
      </c>
      <c r="G5251" s="10">
        <f t="shared" si="243"/>
        <v>1</v>
      </c>
      <c r="H5251" s="13" t="str">
        <f t="shared" si="245"/>
        <v>INSERT INTO funcionario (seq_db, nome, data_nasc, cargo_seq_db) VALUES (5346, 'funcionario5346', '1989-05-12', 1);</v>
      </c>
    </row>
    <row r="5252" spans="2:8" x14ac:dyDescent="0.25">
      <c r="B5252" s="6">
        <v>5347</v>
      </c>
      <c r="C5252" s="7" t="s">
        <v>5258</v>
      </c>
      <c r="D5252" s="7" t="s">
        <v>10</v>
      </c>
      <c r="E5252" s="11">
        <v>32641</v>
      </c>
      <c r="F5252" s="12" t="str">
        <f t="shared" si="244"/>
        <v>1989-05-13</v>
      </c>
      <c r="G5252" s="10">
        <f t="shared" si="243"/>
        <v>7</v>
      </c>
      <c r="H5252" s="13" t="str">
        <f t="shared" si="245"/>
        <v>INSERT INTO funcionario (seq_db, nome, data_nasc, cargo_seq_db) VALUES (5347, 'funcionario5347', '1989-05-13', 7);</v>
      </c>
    </row>
    <row r="5253" spans="2:8" x14ac:dyDescent="0.25">
      <c r="B5253" s="6">
        <v>5348</v>
      </c>
      <c r="C5253" s="7" t="s">
        <v>5259</v>
      </c>
      <c r="D5253" s="7" t="s">
        <v>7</v>
      </c>
      <c r="E5253" s="11">
        <v>32642</v>
      </c>
      <c r="F5253" s="12" t="str">
        <f t="shared" si="244"/>
        <v>1989-05-14</v>
      </c>
      <c r="G5253" s="10">
        <f t="shared" si="243"/>
        <v>5</v>
      </c>
      <c r="H5253" s="13" t="str">
        <f t="shared" si="245"/>
        <v>INSERT INTO funcionario (seq_db, nome, data_nasc, cargo_seq_db) VALUES (5348, 'funcionario5348', '1989-05-14', 5);</v>
      </c>
    </row>
    <row r="5254" spans="2:8" x14ac:dyDescent="0.25">
      <c r="B5254" s="6">
        <v>5349</v>
      </c>
      <c r="C5254" s="7" t="s">
        <v>5260</v>
      </c>
      <c r="D5254" s="7" t="s">
        <v>6</v>
      </c>
      <c r="E5254" s="11">
        <v>32643</v>
      </c>
      <c r="F5254" s="12" t="str">
        <f t="shared" si="244"/>
        <v>1989-05-15</v>
      </c>
      <c r="G5254" s="10">
        <f t="shared" ref="G5254:G5317" si="246">VLOOKUP(D5254,Cargos,2,0)</f>
        <v>1</v>
      </c>
      <c r="H5254" s="13" t="str">
        <f t="shared" si="245"/>
        <v>INSERT INTO funcionario (seq_db, nome, data_nasc, cargo_seq_db) VALUES (5349, 'funcionario5349', '1989-05-15', 1);</v>
      </c>
    </row>
    <row r="5255" spans="2:8" x14ac:dyDescent="0.25">
      <c r="B5255" s="6">
        <v>5350</v>
      </c>
      <c r="C5255" s="7" t="s">
        <v>5261</v>
      </c>
      <c r="D5255" s="7" t="s">
        <v>6</v>
      </c>
      <c r="E5255" s="11">
        <v>32644</v>
      </c>
      <c r="F5255" s="12" t="str">
        <f t="shared" ref="F5255:F5318" si="247">TEXT(E5255,"AAAA-MM-DD")</f>
        <v>1989-05-16</v>
      </c>
      <c r="G5255" s="10">
        <f t="shared" si="246"/>
        <v>1</v>
      </c>
      <c r="H5255" s="13" t="str">
        <f t="shared" ref="H5255:H5318" si="248">"INSERT INTO funcionario (seq_db, nome, data_nasc, cargo_seq_db) VALUES ("&amp;B5255&amp;", '"&amp;C5255&amp;"', '"&amp;F5255&amp;"', "&amp;G5255&amp;");"</f>
        <v>INSERT INTO funcionario (seq_db, nome, data_nasc, cargo_seq_db) VALUES (5350, 'funcionario5350', '1989-05-16', 1);</v>
      </c>
    </row>
    <row r="5256" spans="2:8" x14ac:dyDescent="0.25">
      <c r="B5256" s="6">
        <v>5351</v>
      </c>
      <c r="C5256" s="7" t="s">
        <v>5262</v>
      </c>
      <c r="D5256" s="7" t="s">
        <v>6</v>
      </c>
      <c r="E5256" s="11">
        <v>32645</v>
      </c>
      <c r="F5256" s="12" t="str">
        <f t="shared" si="247"/>
        <v>1989-05-17</v>
      </c>
      <c r="G5256" s="10">
        <f t="shared" si="246"/>
        <v>1</v>
      </c>
      <c r="H5256" s="13" t="str">
        <f t="shared" si="248"/>
        <v>INSERT INTO funcionario (seq_db, nome, data_nasc, cargo_seq_db) VALUES (5351, 'funcionario5351', '1989-05-17', 1);</v>
      </c>
    </row>
    <row r="5257" spans="2:8" x14ac:dyDescent="0.25">
      <c r="B5257" s="6">
        <v>5352</v>
      </c>
      <c r="C5257" s="7" t="s">
        <v>5263</v>
      </c>
      <c r="D5257" s="7" t="s">
        <v>7</v>
      </c>
      <c r="E5257" s="11">
        <v>32646</v>
      </c>
      <c r="F5257" s="12" t="str">
        <f t="shared" si="247"/>
        <v>1989-05-18</v>
      </c>
      <c r="G5257" s="10">
        <f t="shared" si="246"/>
        <v>5</v>
      </c>
      <c r="H5257" s="13" t="str">
        <f t="shared" si="248"/>
        <v>INSERT INTO funcionario (seq_db, nome, data_nasc, cargo_seq_db) VALUES (5352, 'funcionario5352', '1989-05-18', 5);</v>
      </c>
    </row>
    <row r="5258" spans="2:8" x14ac:dyDescent="0.25">
      <c r="B5258" s="6">
        <v>5353</v>
      </c>
      <c r="C5258" s="7" t="s">
        <v>5264</v>
      </c>
      <c r="D5258" s="7" t="s">
        <v>8</v>
      </c>
      <c r="E5258" s="11">
        <v>32647</v>
      </c>
      <c r="F5258" s="12" t="str">
        <f t="shared" si="247"/>
        <v>1989-05-19</v>
      </c>
      <c r="G5258" s="10">
        <f t="shared" si="246"/>
        <v>6</v>
      </c>
      <c r="H5258" s="13" t="str">
        <f t="shared" si="248"/>
        <v>INSERT INTO funcionario (seq_db, nome, data_nasc, cargo_seq_db) VALUES (5353, 'funcionario5353', '1989-05-19', 6);</v>
      </c>
    </row>
    <row r="5259" spans="2:8" x14ac:dyDescent="0.25">
      <c r="B5259" s="6">
        <v>5354</v>
      </c>
      <c r="C5259" s="7" t="s">
        <v>5265</v>
      </c>
      <c r="D5259" s="7" t="s">
        <v>8</v>
      </c>
      <c r="E5259" s="11">
        <v>32648</v>
      </c>
      <c r="F5259" s="12" t="str">
        <f t="shared" si="247"/>
        <v>1989-05-20</v>
      </c>
      <c r="G5259" s="10">
        <f t="shared" si="246"/>
        <v>6</v>
      </c>
      <c r="H5259" s="13" t="str">
        <f t="shared" si="248"/>
        <v>INSERT INTO funcionario (seq_db, nome, data_nasc, cargo_seq_db) VALUES (5354, 'funcionario5354', '1989-05-20', 6);</v>
      </c>
    </row>
    <row r="5260" spans="2:8" x14ac:dyDescent="0.25">
      <c r="B5260" s="6">
        <v>5355</v>
      </c>
      <c r="C5260" s="7" t="s">
        <v>5266</v>
      </c>
      <c r="D5260" s="7" t="s">
        <v>9</v>
      </c>
      <c r="E5260" s="11">
        <v>32649</v>
      </c>
      <c r="F5260" s="12" t="str">
        <f t="shared" si="247"/>
        <v>1989-05-21</v>
      </c>
      <c r="G5260" s="10">
        <f t="shared" si="246"/>
        <v>3</v>
      </c>
      <c r="H5260" s="13" t="str">
        <f t="shared" si="248"/>
        <v>INSERT INTO funcionario (seq_db, nome, data_nasc, cargo_seq_db) VALUES (5355, 'funcionario5355', '1989-05-21', 3);</v>
      </c>
    </row>
    <row r="5261" spans="2:8" x14ac:dyDescent="0.25">
      <c r="B5261" s="6">
        <v>5356</v>
      </c>
      <c r="C5261" s="7" t="s">
        <v>5267</v>
      </c>
      <c r="D5261" s="7" t="s">
        <v>6</v>
      </c>
      <c r="E5261" s="11">
        <v>32650</v>
      </c>
      <c r="F5261" s="12" t="str">
        <f t="shared" si="247"/>
        <v>1989-05-22</v>
      </c>
      <c r="G5261" s="10">
        <f t="shared" si="246"/>
        <v>1</v>
      </c>
      <c r="H5261" s="13" t="str">
        <f t="shared" si="248"/>
        <v>INSERT INTO funcionario (seq_db, nome, data_nasc, cargo_seq_db) VALUES (5356, 'funcionario5356', '1989-05-22', 1);</v>
      </c>
    </row>
    <row r="5262" spans="2:8" x14ac:dyDescent="0.25">
      <c r="B5262" s="6">
        <v>5357</v>
      </c>
      <c r="C5262" s="7" t="s">
        <v>5268</v>
      </c>
      <c r="D5262" s="7" t="s">
        <v>10</v>
      </c>
      <c r="E5262" s="11">
        <v>32651</v>
      </c>
      <c r="F5262" s="12" t="str">
        <f t="shared" si="247"/>
        <v>1989-05-23</v>
      </c>
      <c r="G5262" s="10">
        <f t="shared" si="246"/>
        <v>7</v>
      </c>
      <c r="H5262" s="13" t="str">
        <f t="shared" si="248"/>
        <v>INSERT INTO funcionario (seq_db, nome, data_nasc, cargo_seq_db) VALUES (5357, 'funcionario5357', '1989-05-23', 7);</v>
      </c>
    </row>
    <row r="5263" spans="2:8" x14ac:dyDescent="0.25">
      <c r="B5263" s="6">
        <v>5358</v>
      </c>
      <c r="C5263" s="7" t="s">
        <v>5269</v>
      </c>
      <c r="D5263" s="7" t="s">
        <v>7</v>
      </c>
      <c r="E5263" s="11">
        <v>32652</v>
      </c>
      <c r="F5263" s="12" t="str">
        <f t="shared" si="247"/>
        <v>1989-05-24</v>
      </c>
      <c r="G5263" s="10">
        <f t="shared" si="246"/>
        <v>5</v>
      </c>
      <c r="H5263" s="13" t="str">
        <f t="shared" si="248"/>
        <v>INSERT INTO funcionario (seq_db, nome, data_nasc, cargo_seq_db) VALUES (5358, 'funcionario5358', '1989-05-24', 5);</v>
      </c>
    </row>
    <row r="5264" spans="2:8" x14ac:dyDescent="0.25">
      <c r="B5264" s="6">
        <v>5359</v>
      </c>
      <c r="C5264" s="7" t="s">
        <v>5270</v>
      </c>
      <c r="D5264" s="7" t="s">
        <v>6</v>
      </c>
      <c r="E5264" s="11">
        <v>32653</v>
      </c>
      <c r="F5264" s="12" t="str">
        <f t="shared" si="247"/>
        <v>1989-05-25</v>
      </c>
      <c r="G5264" s="10">
        <f t="shared" si="246"/>
        <v>1</v>
      </c>
      <c r="H5264" s="13" t="str">
        <f t="shared" si="248"/>
        <v>INSERT INTO funcionario (seq_db, nome, data_nasc, cargo_seq_db) VALUES (5359, 'funcionario5359', '1989-05-25', 1);</v>
      </c>
    </row>
    <row r="5265" spans="2:8" x14ac:dyDescent="0.25">
      <c r="B5265" s="6">
        <v>5360</v>
      </c>
      <c r="C5265" s="7" t="s">
        <v>5271</v>
      </c>
      <c r="D5265" s="7" t="s">
        <v>6</v>
      </c>
      <c r="E5265" s="11">
        <v>32654</v>
      </c>
      <c r="F5265" s="12" t="str">
        <f t="shared" si="247"/>
        <v>1989-05-26</v>
      </c>
      <c r="G5265" s="10">
        <f t="shared" si="246"/>
        <v>1</v>
      </c>
      <c r="H5265" s="13" t="str">
        <f t="shared" si="248"/>
        <v>INSERT INTO funcionario (seq_db, nome, data_nasc, cargo_seq_db) VALUES (5360, 'funcionario5360', '1989-05-26', 1);</v>
      </c>
    </row>
    <row r="5266" spans="2:8" x14ac:dyDescent="0.25">
      <c r="B5266" s="6">
        <v>5361</v>
      </c>
      <c r="C5266" s="7" t="s">
        <v>5272</v>
      </c>
      <c r="D5266" s="7" t="s">
        <v>6</v>
      </c>
      <c r="E5266" s="11">
        <v>32655</v>
      </c>
      <c r="F5266" s="12" t="str">
        <f t="shared" si="247"/>
        <v>1989-05-27</v>
      </c>
      <c r="G5266" s="10">
        <f t="shared" si="246"/>
        <v>1</v>
      </c>
      <c r="H5266" s="13" t="str">
        <f t="shared" si="248"/>
        <v>INSERT INTO funcionario (seq_db, nome, data_nasc, cargo_seq_db) VALUES (5361, 'funcionario5361', '1989-05-27', 1);</v>
      </c>
    </row>
    <row r="5267" spans="2:8" x14ac:dyDescent="0.25">
      <c r="B5267" s="6">
        <v>5362</v>
      </c>
      <c r="C5267" s="7" t="s">
        <v>5273</v>
      </c>
      <c r="D5267" s="7" t="s">
        <v>7</v>
      </c>
      <c r="E5267" s="11">
        <v>32656</v>
      </c>
      <c r="F5267" s="12" t="str">
        <f t="shared" si="247"/>
        <v>1989-05-28</v>
      </c>
      <c r="G5267" s="10">
        <f t="shared" si="246"/>
        <v>5</v>
      </c>
      <c r="H5267" s="13" t="str">
        <f t="shared" si="248"/>
        <v>INSERT INTO funcionario (seq_db, nome, data_nasc, cargo_seq_db) VALUES (5362, 'funcionario5362', '1989-05-28', 5);</v>
      </c>
    </row>
    <row r="5268" spans="2:8" x14ac:dyDescent="0.25">
      <c r="B5268" s="6">
        <v>5363</v>
      </c>
      <c r="C5268" s="7" t="s">
        <v>5274</v>
      </c>
      <c r="D5268" s="7" t="s">
        <v>8</v>
      </c>
      <c r="E5268" s="11">
        <v>32657</v>
      </c>
      <c r="F5268" s="12" t="str">
        <f t="shared" si="247"/>
        <v>1989-05-29</v>
      </c>
      <c r="G5268" s="10">
        <f t="shared" si="246"/>
        <v>6</v>
      </c>
      <c r="H5268" s="13" t="str">
        <f t="shared" si="248"/>
        <v>INSERT INTO funcionario (seq_db, nome, data_nasc, cargo_seq_db) VALUES (5363, 'funcionario5363', '1989-05-29', 6);</v>
      </c>
    </row>
    <row r="5269" spans="2:8" x14ac:dyDescent="0.25">
      <c r="B5269" s="6">
        <v>5364</v>
      </c>
      <c r="C5269" s="7" t="s">
        <v>5275</v>
      </c>
      <c r="D5269" s="7" t="s">
        <v>8</v>
      </c>
      <c r="E5269" s="11">
        <v>32658</v>
      </c>
      <c r="F5269" s="12" t="str">
        <f t="shared" si="247"/>
        <v>1989-05-30</v>
      </c>
      <c r="G5269" s="10">
        <f t="shared" si="246"/>
        <v>6</v>
      </c>
      <c r="H5269" s="13" t="str">
        <f t="shared" si="248"/>
        <v>INSERT INTO funcionario (seq_db, nome, data_nasc, cargo_seq_db) VALUES (5364, 'funcionario5364', '1989-05-30', 6);</v>
      </c>
    </row>
    <row r="5270" spans="2:8" x14ac:dyDescent="0.25">
      <c r="B5270" s="6">
        <v>5365</v>
      </c>
      <c r="C5270" s="7" t="s">
        <v>5276</v>
      </c>
      <c r="D5270" s="7" t="s">
        <v>9</v>
      </c>
      <c r="E5270" s="11">
        <v>32659</v>
      </c>
      <c r="F5270" s="12" t="str">
        <f t="shared" si="247"/>
        <v>1989-05-31</v>
      </c>
      <c r="G5270" s="10">
        <f t="shared" si="246"/>
        <v>3</v>
      </c>
      <c r="H5270" s="13" t="str">
        <f t="shared" si="248"/>
        <v>INSERT INTO funcionario (seq_db, nome, data_nasc, cargo_seq_db) VALUES (5365, 'funcionario5365', '1989-05-31', 3);</v>
      </c>
    </row>
    <row r="5271" spans="2:8" x14ac:dyDescent="0.25">
      <c r="B5271" s="6">
        <v>5366</v>
      </c>
      <c r="C5271" s="7" t="s">
        <v>5277</v>
      </c>
      <c r="D5271" s="7" t="s">
        <v>6</v>
      </c>
      <c r="E5271" s="11">
        <v>32660</v>
      </c>
      <c r="F5271" s="12" t="str">
        <f t="shared" si="247"/>
        <v>1989-06-01</v>
      </c>
      <c r="G5271" s="10">
        <f t="shared" si="246"/>
        <v>1</v>
      </c>
      <c r="H5271" s="13" t="str">
        <f t="shared" si="248"/>
        <v>INSERT INTO funcionario (seq_db, nome, data_nasc, cargo_seq_db) VALUES (5366, 'funcionario5366', '1989-06-01', 1);</v>
      </c>
    </row>
    <row r="5272" spans="2:8" x14ac:dyDescent="0.25">
      <c r="B5272" s="6">
        <v>5367</v>
      </c>
      <c r="C5272" s="7" t="s">
        <v>5278</v>
      </c>
      <c r="D5272" s="7" t="s">
        <v>10</v>
      </c>
      <c r="E5272" s="11">
        <v>32661</v>
      </c>
      <c r="F5272" s="12" t="str">
        <f t="shared" si="247"/>
        <v>1989-06-02</v>
      </c>
      <c r="G5272" s="10">
        <f t="shared" si="246"/>
        <v>7</v>
      </c>
      <c r="H5272" s="13" t="str">
        <f t="shared" si="248"/>
        <v>INSERT INTO funcionario (seq_db, nome, data_nasc, cargo_seq_db) VALUES (5367, 'funcionario5367', '1989-06-02', 7);</v>
      </c>
    </row>
    <row r="5273" spans="2:8" x14ac:dyDescent="0.25">
      <c r="B5273" s="6">
        <v>5368</v>
      </c>
      <c r="C5273" s="7" t="s">
        <v>5279</v>
      </c>
      <c r="D5273" s="7" t="s">
        <v>7</v>
      </c>
      <c r="E5273" s="11">
        <v>32662</v>
      </c>
      <c r="F5273" s="12" t="str">
        <f t="shared" si="247"/>
        <v>1989-06-03</v>
      </c>
      <c r="G5273" s="10">
        <f t="shared" si="246"/>
        <v>5</v>
      </c>
      <c r="H5273" s="13" t="str">
        <f t="shared" si="248"/>
        <v>INSERT INTO funcionario (seq_db, nome, data_nasc, cargo_seq_db) VALUES (5368, 'funcionario5368', '1989-06-03', 5);</v>
      </c>
    </row>
    <row r="5274" spans="2:8" x14ac:dyDescent="0.25">
      <c r="B5274" s="6">
        <v>5369</v>
      </c>
      <c r="C5274" s="7" t="s">
        <v>5280</v>
      </c>
      <c r="D5274" s="7" t="s">
        <v>6</v>
      </c>
      <c r="E5274" s="11">
        <v>32663</v>
      </c>
      <c r="F5274" s="12" t="str">
        <f t="shared" si="247"/>
        <v>1989-06-04</v>
      </c>
      <c r="G5274" s="10">
        <f t="shared" si="246"/>
        <v>1</v>
      </c>
      <c r="H5274" s="13" t="str">
        <f t="shared" si="248"/>
        <v>INSERT INTO funcionario (seq_db, nome, data_nasc, cargo_seq_db) VALUES (5369, 'funcionario5369', '1989-06-04', 1);</v>
      </c>
    </row>
    <row r="5275" spans="2:8" x14ac:dyDescent="0.25">
      <c r="B5275" s="6">
        <v>5370</v>
      </c>
      <c r="C5275" s="7" t="s">
        <v>5281</v>
      </c>
      <c r="D5275" s="7" t="s">
        <v>6</v>
      </c>
      <c r="E5275" s="11">
        <v>32664</v>
      </c>
      <c r="F5275" s="12" t="str">
        <f t="shared" si="247"/>
        <v>1989-06-05</v>
      </c>
      <c r="G5275" s="10">
        <f t="shared" si="246"/>
        <v>1</v>
      </c>
      <c r="H5275" s="13" t="str">
        <f t="shared" si="248"/>
        <v>INSERT INTO funcionario (seq_db, nome, data_nasc, cargo_seq_db) VALUES (5370, 'funcionario5370', '1989-06-05', 1);</v>
      </c>
    </row>
    <row r="5276" spans="2:8" x14ac:dyDescent="0.25">
      <c r="B5276" s="6">
        <v>5371</v>
      </c>
      <c r="C5276" s="7" t="s">
        <v>5282</v>
      </c>
      <c r="D5276" s="7" t="s">
        <v>6</v>
      </c>
      <c r="E5276" s="11">
        <v>32665</v>
      </c>
      <c r="F5276" s="12" t="str">
        <f t="shared" si="247"/>
        <v>1989-06-06</v>
      </c>
      <c r="G5276" s="10">
        <f t="shared" si="246"/>
        <v>1</v>
      </c>
      <c r="H5276" s="13" t="str">
        <f t="shared" si="248"/>
        <v>INSERT INTO funcionario (seq_db, nome, data_nasc, cargo_seq_db) VALUES (5371, 'funcionario5371', '1989-06-06', 1);</v>
      </c>
    </row>
    <row r="5277" spans="2:8" x14ac:dyDescent="0.25">
      <c r="B5277" s="6">
        <v>5372</v>
      </c>
      <c r="C5277" s="7" t="s">
        <v>5283</v>
      </c>
      <c r="D5277" s="7" t="s">
        <v>7</v>
      </c>
      <c r="E5277" s="11">
        <v>32666</v>
      </c>
      <c r="F5277" s="12" t="str">
        <f t="shared" si="247"/>
        <v>1989-06-07</v>
      </c>
      <c r="G5277" s="10">
        <f t="shared" si="246"/>
        <v>5</v>
      </c>
      <c r="H5277" s="13" t="str">
        <f t="shared" si="248"/>
        <v>INSERT INTO funcionario (seq_db, nome, data_nasc, cargo_seq_db) VALUES (5372, 'funcionario5372', '1989-06-07', 5);</v>
      </c>
    </row>
    <row r="5278" spans="2:8" x14ac:dyDescent="0.25">
      <c r="B5278" s="6">
        <v>5373</v>
      </c>
      <c r="C5278" s="7" t="s">
        <v>5284</v>
      </c>
      <c r="D5278" s="7" t="s">
        <v>8</v>
      </c>
      <c r="E5278" s="11">
        <v>32667</v>
      </c>
      <c r="F5278" s="12" t="str">
        <f t="shared" si="247"/>
        <v>1989-06-08</v>
      </c>
      <c r="G5278" s="10">
        <f t="shared" si="246"/>
        <v>6</v>
      </c>
      <c r="H5278" s="13" t="str">
        <f t="shared" si="248"/>
        <v>INSERT INTO funcionario (seq_db, nome, data_nasc, cargo_seq_db) VALUES (5373, 'funcionario5373', '1989-06-08', 6);</v>
      </c>
    </row>
    <row r="5279" spans="2:8" x14ac:dyDescent="0.25">
      <c r="B5279" s="6">
        <v>5374</v>
      </c>
      <c r="C5279" s="7" t="s">
        <v>5285</v>
      </c>
      <c r="D5279" s="7" t="s">
        <v>8</v>
      </c>
      <c r="E5279" s="11">
        <v>32668</v>
      </c>
      <c r="F5279" s="12" t="str">
        <f t="shared" si="247"/>
        <v>1989-06-09</v>
      </c>
      <c r="G5279" s="10">
        <f t="shared" si="246"/>
        <v>6</v>
      </c>
      <c r="H5279" s="13" t="str">
        <f t="shared" si="248"/>
        <v>INSERT INTO funcionario (seq_db, nome, data_nasc, cargo_seq_db) VALUES (5374, 'funcionario5374', '1989-06-09', 6);</v>
      </c>
    </row>
    <row r="5280" spans="2:8" x14ac:dyDescent="0.25">
      <c r="B5280" s="6">
        <v>5375</v>
      </c>
      <c r="C5280" s="7" t="s">
        <v>5286</v>
      </c>
      <c r="D5280" s="7" t="s">
        <v>9</v>
      </c>
      <c r="E5280" s="11">
        <v>32669</v>
      </c>
      <c r="F5280" s="12" t="str">
        <f t="shared" si="247"/>
        <v>1989-06-10</v>
      </c>
      <c r="G5280" s="10">
        <f t="shared" si="246"/>
        <v>3</v>
      </c>
      <c r="H5280" s="13" t="str">
        <f t="shared" si="248"/>
        <v>INSERT INTO funcionario (seq_db, nome, data_nasc, cargo_seq_db) VALUES (5375, 'funcionario5375', '1989-06-10', 3);</v>
      </c>
    </row>
    <row r="5281" spans="2:8" x14ac:dyDescent="0.25">
      <c r="B5281" s="6">
        <v>5376</v>
      </c>
      <c r="C5281" s="7" t="s">
        <v>5287</v>
      </c>
      <c r="D5281" s="7" t="s">
        <v>6</v>
      </c>
      <c r="E5281" s="11">
        <v>32670</v>
      </c>
      <c r="F5281" s="12" t="str">
        <f t="shared" si="247"/>
        <v>1989-06-11</v>
      </c>
      <c r="G5281" s="10">
        <f t="shared" si="246"/>
        <v>1</v>
      </c>
      <c r="H5281" s="13" t="str">
        <f t="shared" si="248"/>
        <v>INSERT INTO funcionario (seq_db, nome, data_nasc, cargo_seq_db) VALUES (5376, 'funcionario5376', '1989-06-11', 1);</v>
      </c>
    </row>
    <row r="5282" spans="2:8" x14ac:dyDescent="0.25">
      <c r="B5282" s="6">
        <v>5377</v>
      </c>
      <c r="C5282" s="7" t="s">
        <v>5288</v>
      </c>
      <c r="D5282" s="7" t="s">
        <v>10</v>
      </c>
      <c r="E5282" s="11">
        <v>32671</v>
      </c>
      <c r="F5282" s="12" t="str">
        <f t="shared" si="247"/>
        <v>1989-06-12</v>
      </c>
      <c r="G5282" s="10">
        <f t="shared" si="246"/>
        <v>7</v>
      </c>
      <c r="H5282" s="13" t="str">
        <f t="shared" si="248"/>
        <v>INSERT INTO funcionario (seq_db, nome, data_nasc, cargo_seq_db) VALUES (5377, 'funcionario5377', '1989-06-12', 7);</v>
      </c>
    </row>
    <row r="5283" spans="2:8" x14ac:dyDescent="0.25">
      <c r="B5283" s="6">
        <v>5378</v>
      </c>
      <c r="C5283" s="7" t="s">
        <v>5289</v>
      </c>
      <c r="D5283" s="7" t="s">
        <v>7</v>
      </c>
      <c r="E5283" s="11">
        <v>32672</v>
      </c>
      <c r="F5283" s="12" t="str">
        <f t="shared" si="247"/>
        <v>1989-06-13</v>
      </c>
      <c r="G5283" s="10">
        <f t="shared" si="246"/>
        <v>5</v>
      </c>
      <c r="H5283" s="13" t="str">
        <f t="shared" si="248"/>
        <v>INSERT INTO funcionario (seq_db, nome, data_nasc, cargo_seq_db) VALUES (5378, 'funcionario5378', '1989-06-13', 5);</v>
      </c>
    </row>
    <row r="5284" spans="2:8" x14ac:dyDescent="0.25">
      <c r="B5284" s="6">
        <v>5379</v>
      </c>
      <c r="C5284" s="7" t="s">
        <v>5290</v>
      </c>
      <c r="D5284" s="7" t="s">
        <v>6</v>
      </c>
      <c r="E5284" s="11">
        <v>32673</v>
      </c>
      <c r="F5284" s="12" t="str">
        <f t="shared" si="247"/>
        <v>1989-06-14</v>
      </c>
      <c r="G5284" s="10">
        <f t="shared" si="246"/>
        <v>1</v>
      </c>
      <c r="H5284" s="13" t="str">
        <f t="shared" si="248"/>
        <v>INSERT INTO funcionario (seq_db, nome, data_nasc, cargo_seq_db) VALUES (5379, 'funcionario5379', '1989-06-14', 1);</v>
      </c>
    </row>
    <row r="5285" spans="2:8" x14ac:dyDescent="0.25">
      <c r="B5285" s="6">
        <v>5380</v>
      </c>
      <c r="C5285" s="7" t="s">
        <v>5291</v>
      </c>
      <c r="D5285" s="7" t="s">
        <v>6</v>
      </c>
      <c r="E5285" s="11">
        <v>32674</v>
      </c>
      <c r="F5285" s="12" t="str">
        <f t="shared" si="247"/>
        <v>1989-06-15</v>
      </c>
      <c r="G5285" s="10">
        <f t="shared" si="246"/>
        <v>1</v>
      </c>
      <c r="H5285" s="13" t="str">
        <f t="shared" si="248"/>
        <v>INSERT INTO funcionario (seq_db, nome, data_nasc, cargo_seq_db) VALUES (5380, 'funcionario5380', '1989-06-15', 1);</v>
      </c>
    </row>
    <row r="5286" spans="2:8" x14ac:dyDescent="0.25">
      <c r="B5286" s="6">
        <v>5381</v>
      </c>
      <c r="C5286" s="7" t="s">
        <v>5292</v>
      </c>
      <c r="D5286" s="7" t="s">
        <v>6</v>
      </c>
      <c r="E5286" s="11">
        <v>32675</v>
      </c>
      <c r="F5286" s="12" t="str">
        <f t="shared" si="247"/>
        <v>1989-06-16</v>
      </c>
      <c r="G5286" s="10">
        <f t="shared" si="246"/>
        <v>1</v>
      </c>
      <c r="H5286" s="13" t="str">
        <f t="shared" si="248"/>
        <v>INSERT INTO funcionario (seq_db, nome, data_nasc, cargo_seq_db) VALUES (5381, 'funcionario5381', '1989-06-16', 1);</v>
      </c>
    </row>
    <row r="5287" spans="2:8" x14ac:dyDescent="0.25">
      <c r="B5287" s="6">
        <v>5382</v>
      </c>
      <c r="C5287" s="7" t="s">
        <v>5293</v>
      </c>
      <c r="D5287" s="7" t="s">
        <v>7</v>
      </c>
      <c r="E5287" s="11">
        <v>32676</v>
      </c>
      <c r="F5287" s="12" t="str">
        <f t="shared" si="247"/>
        <v>1989-06-17</v>
      </c>
      <c r="G5287" s="10">
        <f t="shared" si="246"/>
        <v>5</v>
      </c>
      <c r="H5287" s="13" t="str">
        <f t="shared" si="248"/>
        <v>INSERT INTO funcionario (seq_db, nome, data_nasc, cargo_seq_db) VALUES (5382, 'funcionario5382', '1989-06-17', 5);</v>
      </c>
    </row>
    <row r="5288" spans="2:8" x14ac:dyDescent="0.25">
      <c r="B5288" s="6">
        <v>5383</v>
      </c>
      <c r="C5288" s="7" t="s">
        <v>5294</v>
      </c>
      <c r="D5288" s="7" t="s">
        <v>8</v>
      </c>
      <c r="E5288" s="11">
        <v>32677</v>
      </c>
      <c r="F5288" s="12" t="str">
        <f t="shared" si="247"/>
        <v>1989-06-18</v>
      </c>
      <c r="G5288" s="10">
        <f t="shared" si="246"/>
        <v>6</v>
      </c>
      <c r="H5288" s="13" t="str">
        <f t="shared" si="248"/>
        <v>INSERT INTO funcionario (seq_db, nome, data_nasc, cargo_seq_db) VALUES (5383, 'funcionario5383', '1989-06-18', 6);</v>
      </c>
    </row>
    <row r="5289" spans="2:8" x14ac:dyDescent="0.25">
      <c r="B5289" s="6">
        <v>5384</v>
      </c>
      <c r="C5289" s="7" t="s">
        <v>5295</v>
      </c>
      <c r="D5289" s="7" t="s">
        <v>8</v>
      </c>
      <c r="E5289" s="11">
        <v>32678</v>
      </c>
      <c r="F5289" s="12" t="str">
        <f t="shared" si="247"/>
        <v>1989-06-19</v>
      </c>
      <c r="G5289" s="10">
        <f t="shared" si="246"/>
        <v>6</v>
      </c>
      <c r="H5289" s="13" t="str">
        <f t="shared" si="248"/>
        <v>INSERT INTO funcionario (seq_db, nome, data_nasc, cargo_seq_db) VALUES (5384, 'funcionario5384', '1989-06-19', 6);</v>
      </c>
    </row>
    <row r="5290" spans="2:8" x14ac:dyDescent="0.25">
      <c r="B5290" s="6">
        <v>5385</v>
      </c>
      <c r="C5290" s="7" t="s">
        <v>5296</v>
      </c>
      <c r="D5290" s="7" t="s">
        <v>9</v>
      </c>
      <c r="E5290" s="11">
        <v>32679</v>
      </c>
      <c r="F5290" s="12" t="str">
        <f t="shared" si="247"/>
        <v>1989-06-20</v>
      </c>
      <c r="G5290" s="10">
        <f t="shared" si="246"/>
        <v>3</v>
      </c>
      <c r="H5290" s="13" t="str">
        <f t="shared" si="248"/>
        <v>INSERT INTO funcionario (seq_db, nome, data_nasc, cargo_seq_db) VALUES (5385, 'funcionario5385', '1989-06-20', 3);</v>
      </c>
    </row>
    <row r="5291" spans="2:8" x14ac:dyDescent="0.25">
      <c r="B5291" s="6">
        <v>5386</v>
      </c>
      <c r="C5291" s="7" t="s">
        <v>5297</v>
      </c>
      <c r="D5291" s="7" t="s">
        <v>6</v>
      </c>
      <c r="E5291" s="11">
        <v>32680</v>
      </c>
      <c r="F5291" s="12" t="str">
        <f t="shared" si="247"/>
        <v>1989-06-21</v>
      </c>
      <c r="G5291" s="10">
        <f t="shared" si="246"/>
        <v>1</v>
      </c>
      <c r="H5291" s="13" t="str">
        <f t="shared" si="248"/>
        <v>INSERT INTO funcionario (seq_db, nome, data_nasc, cargo_seq_db) VALUES (5386, 'funcionario5386', '1989-06-21', 1);</v>
      </c>
    </row>
    <row r="5292" spans="2:8" x14ac:dyDescent="0.25">
      <c r="B5292" s="6">
        <v>5387</v>
      </c>
      <c r="C5292" s="7" t="s">
        <v>5298</v>
      </c>
      <c r="D5292" s="7" t="s">
        <v>10</v>
      </c>
      <c r="E5292" s="11">
        <v>32681</v>
      </c>
      <c r="F5292" s="12" t="str">
        <f t="shared" si="247"/>
        <v>1989-06-22</v>
      </c>
      <c r="G5292" s="10">
        <f t="shared" si="246"/>
        <v>7</v>
      </c>
      <c r="H5292" s="13" t="str">
        <f t="shared" si="248"/>
        <v>INSERT INTO funcionario (seq_db, nome, data_nasc, cargo_seq_db) VALUES (5387, 'funcionario5387', '1989-06-22', 7);</v>
      </c>
    </row>
    <row r="5293" spans="2:8" x14ac:dyDescent="0.25">
      <c r="B5293" s="6">
        <v>5388</v>
      </c>
      <c r="C5293" s="7" t="s">
        <v>5299</v>
      </c>
      <c r="D5293" s="7" t="s">
        <v>7</v>
      </c>
      <c r="E5293" s="11">
        <v>32682</v>
      </c>
      <c r="F5293" s="12" t="str">
        <f t="shared" si="247"/>
        <v>1989-06-23</v>
      </c>
      <c r="G5293" s="10">
        <f t="shared" si="246"/>
        <v>5</v>
      </c>
      <c r="H5293" s="13" t="str">
        <f t="shared" si="248"/>
        <v>INSERT INTO funcionario (seq_db, nome, data_nasc, cargo_seq_db) VALUES (5388, 'funcionario5388', '1989-06-23', 5);</v>
      </c>
    </row>
    <row r="5294" spans="2:8" x14ac:dyDescent="0.25">
      <c r="B5294" s="6">
        <v>5389</v>
      </c>
      <c r="C5294" s="7" t="s">
        <v>5300</v>
      </c>
      <c r="D5294" s="7" t="s">
        <v>6</v>
      </c>
      <c r="E5294" s="11">
        <v>32683</v>
      </c>
      <c r="F5294" s="12" t="str">
        <f t="shared" si="247"/>
        <v>1989-06-24</v>
      </c>
      <c r="G5294" s="10">
        <f t="shared" si="246"/>
        <v>1</v>
      </c>
      <c r="H5294" s="13" t="str">
        <f t="shared" si="248"/>
        <v>INSERT INTO funcionario (seq_db, nome, data_nasc, cargo_seq_db) VALUES (5389, 'funcionario5389', '1989-06-24', 1);</v>
      </c>
    </row>
    <row r="5295" spans="2:8" x14ac:dyDescent="0.25">
      <c r="B5295" s="6">
        <v>5390</v>
      </c>
      <c r="C5295" s="7" t="s">
        <v>5301</v>
      </c>
      <c r="D5295" s="7" t="s">
        <v>6</v>
      </c>
      <c r="E5295" s="11">
        <v>32684</v>
      </c>
      <c r="F5295" s="12" t="str">
        <f t="shared" si="247"/>
        <v>1989-06-25</v>
      </c>
      <c r="G5295" s="10">
        <f t="shared" si="246"/>
        <v>1</v>
      </c>
      <c r="H5295" s="13" t="str">
        <f t="shared" si="248"/>
        <v>INSERT INTO funcionario (seq_db, nome, data_nasc, cargo_seq_db) VALUES (5390, 'funcionario5390', '1989-06-25', 1);</v>
      </c>
    </row>
    <row r="5296" spans="2:8" x14ac:dyDescent="0.25">
      <c r="B5296" s="6">
        <v>5391</v>
      </c>
      <c r="C5296" s="7" t="s">
        <v>5302</v>
      </c>
      <c r="D5296" s="7" t="s">
        <v>6</v>
      </c>
      <c r="E5296" s="11">
        <v>32685</v>
      </c>
      <c r="F5296" s="12" t="str">
        <f t="shared" si="247"/>
        <v>1989-06-26</v>
      </c>
      <c r="G5296" s="10">
        <f t="shared" si="246"/>
        <v>1</v>
      </c>
      <c r="H5296" s="13" t="str">
        <f t="shared" si="248"/>
        <v>INSERT INTO funcionario (seq_db, nome, data_nasc, cargo_seq_db) VALUES (5391, 'funcionario5391', '1989-06-26', 1);</v>
      </c>
    </row>
    <row r="5297" spans="2:8" x14ac:dyDescent="0.25">
      <c r="B5297" s="6">
        <v>5392</v>
      </c>
      <c r="C5297" s="7" t="s">
        <v>5303</v>
      </c>
      <c r="D5297" s="7" t="s">
        <v>7</v>
      </c>
      <c r="E5297" s="11">
        <v>32686</v>
      </c>
      <c r="F5297" s="12" t="str">
        <f t="shared" si="247"/>
        <v>1989-06-27</v>
      </c>
      <c r="G5297" s="10">
        <f t="shared" si="246"/>
        <v>5</v>
      </c>
      <c r="H5297" s="13" t="str">
        <f t="shared" si="248"/>
        <v>INSERT INTO funcionario (seq_db, nome, data_nasc, cargo_seq_db) VALUES (5392, 'funcionario5392', '1989-06-27', 5);</v>
      </c>
    </row>
    <row r="5298" spans="2:8" x14ac:dyDescent="0.25">
      <c r="B5298" s="6">
        <v>5393</v>
      </c>
      <c r="C5298" s="7" t="s">
        <v>5304</v>
      </c>
      <c r="D5298" s="7" t="s">
        <v>8</v>
      </c>
      <c r="E5298" s="11">
        <v>32687</v>
      </c>
      <c r="F5298" s="12" t="str">
        <f t="shared" si="247"/>
        <v>1989-06-28</v>
      </c>
      <c r="G5298" s="10">
        <f t="shared" si="246"/>
        <v>6</v>
      </c>
      <c r="H5298" s="13" t="str">
        <f t="shared" si="248"/>
        <v>INSERT INTO funcionario (seq_db, nome, data_nasc, cargo_seq_db) VALUES (5393, 'funcionario5393', '1989-06-28', 6);</v>
      </c>
    </row>
    <row r="5299" spans="2:8" x14ac:dyDescent="0.25">
      <c r="B5299" s="6">
        <v>5394</v>
      </c>
      <c r="C5299" s="7" t="s">
        <v>5305</v>
      </c>
      <c r="D5299" s="7" t="s">
        <v>8</v>
      </c>
      <c r="E5299" s="11">
        <v>32688</v>
      </c>
      <c r="F5299" s="12" t="str">
        <f t="shared" si="247"/>
        <v>1989-06-29</v>
      </c>
      <c r="G5299" s="10">
        <f t="shared" si="246"/>
        <v>6</v>
      </c>
      <c r="H5299" s="13" t="str">
        <f t="shared" si="248"/>
        <v>INSERT INTO funcionario (seq_db, nome, data_nasc, cargo_seq_db) VALUES (5394, 'funcionario5394', '1989-06-29', 6);</v>
      </c>
    </row>
    <row r="5300" spans="2:8" x14ac:dyDescent="0.25">
      <c r="B5300" s="6">
        <v>5395</v>
      </c>
      <c r="C5300" s="7" t="s">
        <v>5306</v>
      </c>
      <c r="D5300" s="7" t="s">
        <v>9</v>
      </c>
      <c r="E5300" s="11">
        <v>32689</v>
      </c>
      <c r="F5300" s="12" t="str">
        <f t="shared" si="247"/>
        <v>1989-06-30</v>
      </c>
      <c r="G5300" s="10">
        <f t="shared" si="246"/>
        <v>3</v>
      </c>
      <c r="H5300" s="13" t="str">
        <f t="shared" si="248"/>
        <v>INSERT INTO funcionario (seq_db, nome, data_nasc, cargo_seq_db) VALUES (5395, 'funcionario5395', '1989-06-30', 3);</v>
      </c>
    </row>
    <row r="5301" spans="2:8" x14ac:dyDescent="0.25">
      <c r="B5301" s="6">
        <v>5396</v>
      </c>
      <c r="C5301" s="7" t="s">
        <v>5307</v>
      </c>
      <c r="D5301" s="7" t="s">
        <v>6</v>
      </c>
      <c r="E5301" s="11">
        <v>32690</v>
      </c>
      <c r="F5301" s="12" t="str">
        <f t="shared" si="247"/>
        <v>1989-07-01</v>
      </c>
      <c r="G5301" s="10">
        <f t="shared" si="246"/>
        <v>1</v>
      </c>
      <c r="H5301" s="13" t="str">
        <f t="shared" si="248"/>
        <v>INSERT INTO funcionario (seq_db, nome, data_nasc, cargo_seq_db) VALUES (5396, 'funcionario5396', '1989-07-01', 1);</v>
      </c>
    </row>
    <row r="5302" spans="2:8" x14ac:dyDescent="0.25">
      <c r="B5302" s="6">
        <v>5397</v>
      </c>
      <c r="C5302" s="7" t="s">
        <v>5308</v>
      </c>
      <c r="D5302" s="7" t="s">
        <v>10</v>
      </c>
      <c r="E5302" s="11">
        <v>32691</v>
      </c>
      <c r="F5302" s="12" t="str">
        <f t="shared" si="247"/>
        <v>1989-07-02</v>
      </c>
      <c r="G5302" s="10">
        <f t="shared" si="246"/>
        <v>7</v>
      </c>
      <c r="H5302" s="13" t="str">
        <f t="shared" si="248"/>
        <v>INSERT INTO funcionario (seq_db, nome, data_nasc, cargo_seq_db) VALUES (5397, 'funcionario5397', '1989-07-02', 7);</v>
      </c>
    </row>
    <row r="5303" spans="2:8" x14ac:dyDescent="0.25">
      <c r="B5303" s="6">
        <v>5398</v>
      </c>
      <c r="C5303" s="7" t="s">
        <v>5309</v>
      </c>
      <c r="D5303" s="7" t="s">
        <v>7</v>
      </c>
      <c r="E5303" s="11">
        <v>32692</v>
      </c>
      <c r="F5303" s="12" t="str">
        <f t="shared" si="247"/>
        <v>1989-07-03</v>
      </c>
      <c r="G5303" s="10">
        <f t="shared" si="246"/>
        <v>5</v>
      </c>
      <c r="H5303" s="13" t="str">
        <f t="shared" si="248"/>
        <v>INSERT INTO funcionario (seq_db, nome, data_nasc, cargo_seq_db) VALUES (5398, 'funcionario5398', '1989-07-03', 5);</v>
      </c>
    </row>
    <row r="5304" spans="2:8" x14ac:dyDescent="0.25">
      <c r="B5304" s="6">
        <v>5399</v>
      </c>
      <c r="C5304" s="7" t="s">
        <v>5310</v>
      </c>
      <c r="D5304" s="7" t="s">
        <v>6</v>
      </c>
      <c r="E5304" s="11">
        <v>32693</v>
      </c>
      <c r="F5304" s="12" t="str">
        <f t="shared" si="247"/>
        <v>1989-07-04</v>
      </c>
      <c r="G5304" s="10">
        <f t="shared" si="246"/>
        <v>1</v>
      </c>
      <c r="H5304" s="13" t="str">
        <f t="shared" si="248"/>
        <v>INSERT INTO funcionario (seq_db, nome, data_nasc, cargo_seq_db) VALUES (5399, 'funcionario5399', '1989-07-04', 1);</v>
      </c>
    </row>
    <row r="5305" spans="2:8" x14ac:dyDescent="0.25">
      <c r="B5305" s="6">
        <v>5400</v>
      </c>
      <c r="C5305" s="7" t="s">
        <v>5311</v>
      </c>
      <c r="D5305" s="7" t="s">
        <v>6</v>
      </c>
      <c r="E5305" s="11">
        <v>32694</v>
      </c>
      <c r="F5305" s="12" t="str">
        <f t="shared" si="247"/>
        <v>1989-07-05</v>
      </c>
      <c r="G5305" s="10">
        <f t="shared" si="246"/>
        <v>1</v>
      </c>
      <c r="H5305" s="13" t="str">
        <f t="shared" si="248"/>
        <v>INSERT INTO funcionario (seq_db, nome, data_nasc, cargo_seq_db) VALUES (5400, 'funcionario5400', '1989-07-05', 1);</v>
      </c>
    </row>
    <row r="5306" spans="2:8" x14ac:dyDescent="0.25">
      <c r="B5306" s="6">
        <v>5401</v>
      </c>
      <c r="C5306" s="7" t="s">
        <v>5312</v>
      </c>
      <c r="D5306" s="7" t="s">
        <v>6</v>
      </c>
      <c r="E5306" s="11">
        <v>32695</v>
      </c>
      <c r="F5306" s="12" t="str">
        <f t="shared" si="247"/>
        <v>1989-07-06</v>
      </c>
      <c r="G5306" s="10">
        <f t="shared" si="246"/>
        <v>1</v>
      </c>
      <c r="H5306" s="13" t="str">
        <f t="shared" si="248"/>
        <v>INSERT INTO funcionario (seq_db, nome, data_nasc, cargo_seq_db) VALUES (5401, 'funcionario5401', '1989-07-06', 1);</v>
      </c>
    </row>
    <row r="5307" spans="2:8" x14ac:dyDescent="0.25">
      <c r="B5307" s="6">
        <v>5402</v>
      </c>
      <c r="C5307" s="7" t="s">
        <v>5313</v>
      </c>
      <c r="D5307" s="7" t="s">
        <v>7</v>
      </c>
      <c r="E5307" s="11">
        <v>32696</v>
      </c>
      <c r="F5307" s="12" t="str">
        <f t="shared" si="247"/>
        <v>1989-07-07</v>
      </c>
      <c r="G5307" s="10">
        <f t="shared" si="246"/>
        <v>5</v>
      </c>
      <c r="H5307" s="13" t="str">
        <f t="shared" si="248"/>
        <v>INSERT INTO funcionario (seq_db, nome, data_nasc, cargo_seq_db) VALUES (5402, 'funcionario5402', '1989-07-07', 5);</v>
      </c>
    </row>
    <row r="5308" spans="2:8" x14ac:dyDescent="0.25">
      <c r="B5308" s="6">
        <v>5403</v>
      </c>
      <c r="C5308" s="7" t="s">
        <v>5314</v>
      </c>
      <c r="D5308" s="7" t="s">
        <v>8</v>
      </c>
      <c r="E5308" s="11">
        <v>32697</v>
      </c>
      <c r="F5308" s="12" t="str">
        <f t="shared" si="247"/>
        <v>1989-07-08</v>
      </c>
      <c r="G5308" s="10">
        <f t="shared" si="246"/>
        <v>6</v>
      </c>
      <c r="H5308" s="13" t="str">
        <f t="shared" si="248"/>
        <v>INSERT INTO funcionario (seq_db, nome, data_nasc, cargo_seq_db) VALUES (5403, 'funcionario5403', '1989-07-08', 6);</v>
      </c>
    </row>
    <row r="5309" spans="2:8" x14ac:dyDescent="0.25">
      <c r="B5309" s="6">
        <v>5404</v>
      </c>
      <c r="C5309" s="7" t="s">
        <v>5315</v>
      </c>
      <c r="D5309" s="7" t="s">
        <v>8</v>
      </c>
      <c r="E5309" s="11">
        <v>32698</v>
      </c>
      <c r="F5309" s="12" t="str">
        <f t="shared" si="247"/>
        <v>1989-07-09</v>
      </c>
      <c r="G5309" s="10">
        <f t="shared" si="246"/>
        <v>6</v>
      </c>
      <c r="H5309" s="13" t="str">
        <f t="shared" si="248"/>
        <v>INSERT INTO funcionario (seq_db, nome, data_nasc, cargo_seq_db) VALUES (5404, 'funcionario5404', '1989-07-09', 6);</v>
      </c>
    </row>
    <row r="5310" spans="2:8" x14ac:dyDescent="0.25">
      <c r="B5310" s="6">
        <v>5405</v>
      </c>
      <c r="C5310" s="7" t="s">
        <v>5316</v>
      </c>
      <c r="D5310" s="7" t="s">
        <v>9</v>
      </c>
      <c r="E5310" s="11">
        <v>32699</v>
      </c>
      <c r="F5310" s="12" t="str">
        <f t="shared" si="247"/>
        <v>1989-07-10</v>
      </c>
      <c r="G5310" s="10">
        <f t="shared" si="246"/>
        <v>3</v>
      </c>
      <c r="H5310" s="13" t="str">
        <f t="shared" si="248"/>
        <v>INSERT INTO funcionario (seq_db, nome, data_nasc, cargo_seq_db) VALUES (5405, 'funcionario5405', '1989-07-10', 3);</v>
      </c>
    </row>
    <row r="5311" spans="2:8" x14ac:dyDescent="0.25">
      <c r="B5311" s="6">
        <v>5406</v>
      </c>
      <c r="C5311" s="7" t="s">
        <v>5317</v>
      </c>
      <c r="D5311" s="7" t="s">
        <v>6</v>
      </c>
      <c r="E5311" s="11">
        <v>32700</v>
      </c>
      <c r="F5311" s="12" t="str">
        <f t="shared" si="247"/>
        <v>1989-07-11</v>
      </c>
      <c r="G5311" s="10">
        <f t="shared" si="246"/>
        <v>1</v>
      </c>
      <c r="H5311" s="13" t="str">
        <f t="shared" si="248"/>
        <v>INSERT INTO funcionario (seq_db, nome, data_nasc, cargo_seq_db) VALUES (5406, 'funcionario5406', '1989-07-11', 1);</v>
      </c>
    </row>
    <row r="5312" spans="2:8" x14ac:dyDescent="0.25">
      <c r="B5312" s="6">
        <v>5407</v>
      </c>
      <c r="C5312" s="7" t="s">
        <v>5318</v>
      </c>
      <c r="D5312" s="7" t="s">
        <v>10</v>
      </c>
      <c r="E5312" s="11">
        <v>32701</v>
      </c>
      <c r="F5312" s="12" t="str">
        <f t="shared" si="247"/>
        <v>1989-07-12</v>
      </c>
      <c r="G5312" s="10">
        <f t="shared" si="246"/>
        <v>7</v>
      </c>
      <c r="H5312" s="13" t="str">
        <f t="shared" si="248"/>
        <v>INSERT INTO funcionario (seq_db, nome, data_nasc, cargo_seq_db) VALUES (5407, 'funcionario5407', '1989-07-12', 7);</v>
      </c>
    </row>
    <row r="5313" spans="2:8" x14ac:dyDescent="0.25">
      <c r="B5313" s="6">
        <v>5408</v>
      </c>
      <c r="C5313" s="7" t="s">
        <v>5319</v>
      </c>
      <c r="D5313" s="7" t="s">
        <v>7</v>
      </c>
      <c r="E5313" s="11">
        <v>32702</v>
      </c>
      <c r="F5313" s="12" t="str">
        <f t="shared" si="247"/>
        <v>1989-07-13</v>
      </c>
      <c r="G5313" s="10">
        <f t="shared" si="246"/>
        <v>5</v>
      </c>
      <c r="H5313" s="13" t="str">
        <f t="shared" si="248"/>
        <v>INSERT INTO funcionario (seq_db, nome, data_nasc, cargo_seq_db) VALUES (5408, 'funcionario5408', '1989-07-13', 5);</v>
      </c>
    </row>
    <row r="5314" spans="2:8" x14ac:dyDescent="0.25">
      <c r="B5314" s="6">
        <v>5409</v>
      </c>
      <c r="C5314" s="7" t="s">
        <v>5320</v>
      </c>
      <c r="D5314" s="7" t="s">
        <v>6</v>
      </c>
      <c r="E5314" s="11">
        <v>32703</v>
      </c>
      <c r="F5314" s="12" t="str">
        <f t="shared" si="247"/>
        <v>1989-07-14</v>
      </c>
      <c r="G5314" s="10">
        <f t="shared" si="246"/>
        <v>1</v>
      </c>
      <c r="H5314" s="13" t="str">
        <f t="shared" si="248"/>
        <v>INSERT INTO funcionario (seq_db, nome, data_nasc, cargo_seq_db) VALUES (5409, 'funcionario5409', '1989-07-14', 1);</v>
      </c>
    </row>
    <row r="5315" spans="2:8" x14ac:dyDescent="0.25">
      <c r="B5315" s="6">
        <v>5410</v>
      </c>
      <c r="C5315" s="7" t="s">
        <v>5321</v>
      </c>
      <c r="D5315" s="7" t="s">
        <v>6</v>
      </c>
      <c r="E5315" s="11">
        <v>32704</v>
      </c>
      <c r="F5315" s="12" t="str">
        <f t="shared" si="247"/>
        <v>1989-07-15</v>
      </c>
      <c r="G5315" s="10">
        <f t="shared" si="246"/>
        <v>1</v>
      </c>
      <c r="H5315" s="13" t="str">
        <f t="shared" si="248"/>
        <v>INSERT INTO funcionario (seq_db, nome, data_nasc, cargo_seq_db) VALUES (5410, 'funcionario5410', '1989-07-15', 1);</v>
      </c>
    </row>
    <row r="5316" spans="2:8" x14ac:dyDescent="0.25">
      <c r="B5316" s="6">
        <v>5411</v>
      </c>
      <c r="C5316" s="7" t="s">
        <v>5322</v>
      </c>
      <c r="D5316" s="7" t="s">
        <v>6</v>
      </c>
      <c r="E5316" s="11">
        <v>32705</v>
      </c>
      <c r="F5316" s="12" t="str">
        <f t="shared" si="247"/>
        <v>1989-07-16</v>
      </c>
      <c r="G5316" s="10">
        <f t="shared" si="246"/>
        <v>1</v>
      </c>
      <c r="H5316" s="13" t="str">
        <f t="shared" si="248"/>
        <v>INSERT INTO funcionario (seq_db, nome, data_nasc, cargo_seq_db) VALUES (5411, 'funcionario5411', '1989-07-16', 1);</v>
      </c>
    </row>
    <row r="5317" spans="2:8" x14ac:dyDescent="0.25">
      <c r="B5317" s="6">
        <v>5412</v>
      </c>
      <c r="C5317" s="7" t="s">
        <v>5323</v>
      </c>
      <c r="D5317" s="7" t="s">
        <v>7</v>
      </c>
      <c r="E5317" s="11">
        <v>32706</v>
      </c>
      <c r="F5317" s="12" t="str">
        <f t="shared" si="247"/>
        <v>1989-07-17</v>
      </c>
      <c r="G5317" s="10">
        <f t="shared" si="246"/>
        <v>5</v>
      </c>
      <c r="H5317" s="13" t="str">
        <f t="shared" si="248"/>
        <v>INSERT INTO funcionario (seq_db, nome, data_nasc, cargo_seq_db) VALUES (5412, 'funcionario5412', '1989-07-17', 5);</v>
      </c>
    </row>
    <row r="5318" spans="2:8" x14ac:dyDescent="0.25">
      <c r="B5318" s="6">
        <v>5413</v>
      </c>
      <c r="C5318" s="7" t="s">
        <v>5324</v>
      </c>
      <c r="D5318" s="7" t="s">
        <v>8</v>
      </c>
      <c r="E5318" s="11">
        <v>32707</v>
      </c>
      <c r="F5318" s="12" t="str">
        <f t="shared" si="247"/>
        <v>1989-07-18</v>
      </c>
      <c r="G5318" s="10">
        <f t="shared" ref="G5318:G5381" si="249">VLOOKUP(D5318,Cargos,2,0)</f>
        <v>6</v>
      </c>
      <c r="H5318" s="13" t="str">
        <f t="shared" si="248"/>
        <v>INSERT INTO funcionario (seq_db, nome, data_nasc, cargo_seq_db) VALUES (5413, 'funcionario5413', '1989-07-18', 6);</v>
      </c>
    </row>
    <row r="5319" spans="2:8" x14ac:dyDescent="0.25">
      <c r="B5319" s="6">
        <v>5414</v>
      </c>
      <c r="C5319" s="7" t="s">
        <v>5325</v>
      </c>
      <c r="D5319" s="7" t="s">
        <v>8</v>
      </c>
      <c r="E5319" s="11">
        <v>32708</v>
      </c>
      <c r="F5319" s="12" t="str">
        <f t="shared" ref="F5319:F5382" si="250">TEXT(E5319,"AAAA-MM-DD")</f>
        <v>1989-07-19</v>
      </c>
      <c r="G5319" s="10">
        <f t="shared" si="249"/>
        <v>6</v>
      </c>
      <c r="H5319" s="13" t="str">
        <f t="shared" ref="H5319:H5382" si="251">"INSERT INTO funcionario (seq_db, nome, data_nasc, cargo_seq_db) VALUES ("&amp;B5319&amp;", '"&amp;C5319&amp;"', '"&amp;F5319&amp;"', "&amp;G5319&amp;");"</f>
        <v>INSERT INTO funcionario (seq_db, nome, data_nasc, cargo_seq_db) VALUES (5414, 'funcionario5414', '1989-07-19', 6);</v>
      </c>
    </row>
    <row r="5320" spans="2:8" x14ac:dyDescent="0.25">
      <c r="B5320" s="6">
        <v>5415</v>
      </c>
      <c r="C5320" s="7" t="s">
        <v>5326</v>
      </c>
      <c r="D5320" s="7" t="s">
        <v>9</v>
      </c>
      <c r="E5320" s="11">
        <v>32709</v>
      </c>
      <c r="F5320" s="12" t="str">
        <f t="shared" si="250"/>
        <v>1989-07-20</v>
      </c>
      <c r="G5320" s="10">
        <f t="shared" si="249"/>
        <v>3</v>
      </c>
      <c r="H5320" s="13" t="str">
        <f t="shared" si="251"/>
        <v>INSERT INTO funcionario (seq_db, nome, data_nasc, cargo_seq_db) VALUES (5415, 'funcionario5415', '1989-07-20', 3);</v>
      </c>
    </row>
    <row r="5321" spans="2:8" x14ac:dyDescent="0.25">
      <c r="B5321" s="6">
        <v>5416</v>
      </c>
      <c r="C5321" s="7" t="s">
        <v>5327</v>
      </c>
      <c r="D5321" s="7" t="s">
        <v>6</v>
      </c>
      <c r="E5321" s="11">
        <v>32710</v>
      </c>
      <c r="F5321" s="12" t="str">
        <f t="shared" si="250"/>
        <v>1989-07-21</v>
      </c>
      <c r="G5321" s="10">
        <f t="shared" si="249"/>
        <v>1</v>
      </c>
      <c r="H5321" s="13" t="str">
        <f t="shared" si="251"/>
        <v>INSERT INTO funcionario (seq_db, nome, data_nasc, cargo_seq_db) VALUES (5416, 'funcionario5416', '1989-07-21', 1);</v>
      </c>
    </row>
    <row r="5322" spans="2:8" x14ac:dyDescent="0.25">
      <c r="B5322" s="6">
        <v>5417</v>
      </c>
      <c r="C5322" s="7" t="s">
        <v>5328</v>
      </c>
      <c r="D5322" s="7" t="s">
        <v>10</v>
      </c>
      <c r="E5322" s="11">
        <v>32711</v>
      </c>
      <c r="F5322" s="12" t="str">
        <f t="shared" si="250"/>
        <v>1989-07-22</v>
      </c>
      <c r="G5322" s="10">
        <f t="shared" si="249"/>
        <v>7</v>
      </c>
      <c r="H5322" s="13" t="str">
        <f t="shared" si="251"/>
        <v>INSERT INTO funcionario (seq_db, nome, data_nasc, cargo_seq_db) VALUES (5417, 'funcionario5417', '1989-07-22', 7);</v>
      </c>
    </row>
    <row r="5323" spans="2:8" x14ac:dyDescent="0.25">
      <c r="B5323" s="6">
        <v>5418</v>
      </c>
      <c r="C5323" s="7" t="s">
        <v>5329</v>
      </c>
      <c r="D5323" s="7" t="s">
        <v>7</v>
      </c>
      <c r="E5323" s="11">
        <v>32712</v>
      </c>
      <c r="F5323" s="12" t="str">
        <f t="shared" si="250"/>
        <v>1989-07-23</v>
      </c>
      <c r="G5323" s="10">
        <f t="shared" si="249"/>
        <v>5</v>
      </c>
      <c r="H5323" s="13" t="str">
        <f t="shared" si="251"/>
        <v>INSERT INTO funcionario (seq_db, nome, data_nasc, cargo_seq_db) VALUES (5418, 'funcionario5418', '1989-07-23', 5);</v>
      </c>
    </row>
    <row r="5324" spans="2:8" x14ac:dyDescent="0.25">
      <c r="B5324" s="6">
        <v>5419</v>
      </c>
      <c r="C5324" s="7" t="s">
        <v>5330</v>
      </c>
      <c r="D5324" s="7" t="s">
        <v>6</v>
      </c>
      <c r="E5324" s="11">
        <v>32713</v>
      </c>
      <c r="F5324" s="12" t="str">
        <f t="shared" si="250"/>
        <v>1989-07-24</v>
      </c>
      <c r="G5324" s="10">
        <f t="shared" si="249"/>
        <v>1</v>
      </c>
      <c r="H5324" s="13" t="str">
        <f t="shared" si="251"/>
        <v>INSERT INTO funcionario (seq_db, nome, data_nasc, cargo_seq_db) VALUES (5419, 'funcionario5419', '1989-07-24', 1);</v>
      </c>
    </row>
    <row r="5325" spans="2:8" x14ac:dyDescent="0.25">
      <c r="B5325" s="6">
        <v>5420</v>
      </c>
      <c r="C5325" s="7" t="s">
        <v>5331</v>
      </c>
      <c r="D5325" s="7" t="s">
        <v>6</v>
      </c>
      <c r="E5325" s="11">
        <v>32714</v>
      </c>
      <c r="F5325" s="12" t="str">
        <f t="shared" si="250"/>
        <v>1989-07-25</v>
      </c>
      <c r="G5325" s="10">
        <f t="shared" si="249"/>
        <v>1</v>
      </c>
      <c r="H5325" s="13" t="str">
        <f t="shared" si="251"/>
        <v>INSERT INTO funcionario (seq_db, nome, data_nasc, cargo_seq_db) VALUES (5420, 'funcionario5420', '1989-07-25', 1);</v>
      </c>
    </row>
    <row r="5326" spans="2:8" x14ac:dyDescent="0.25">
      <c r="B5326" s="6">
        <v>5421</v>
      </c>
      <c r="C5326" s="7" t="s">
        <v>5332</v>
      </c>
      <c r="D5326" s="7" t="s">
        <v>6</v>
      </c>
      <c r="E5326" s="11">
        <v>32715</v>
      </c>
      <c r="F5326" s="12" t="str">
        <f t="shared" si="250"/>
        <v>1989-07-26</v>
      </c>
      <c r="G5326" s="10">
        <f t="shared" si="249"/>
        <v>1</v>
      </c>
      <c r="H5326" s="13" t="str">
        <f t="shared" si="251"/>
        <v>INSERT INTO funcionario (seq_db, nome, data_nasc, cargo_seq_db) VALUES (5421, 'funcionario5421', '1989-07-26', 1);</v>
      </c>
    </row>
    <row r="5327" spans="2:8" x14ac:dyDescent="0.25">
      <c r="B5327" s="6">
        <v>5422</v>
      </c>
      <c r="C5327" s="7" t="s">
        <v>5333</v>
      </c>
      <c r="D5327" s="7" t="s">
        <v>7</v>
      </c>
      <c r="E5327" s="11">
        <v>32716</v>
      </c>
      <c r="F5327" s="12" t="str">
        <f t="shared" si="250"/>
        <v>1989-07-27</v>
      </c>
      <c r="G5327" s="10">
        <f t="shared" si="249"/>
        <v>5</v>
      </c>
      <c r="H5327" s="13" t="str">
        <f t="shared" si="251"/>
        <v>INSERT INTO funcionario (seq_db, nome, data_nasc, cargo_seq_db) VALUES (5422, 'funcionario5422', '1989-07-27', 5);</v>
      </c>
    </row>
    <row r="5328" spans="2:8" x14ac:dyDescent="0.25">
      <c r="B5328" s="6">
        <v>5423</v>
      </c>
      <c r="C5328" s="7" t="s">
        <v>5334</v>
      </c>
      <c r="D5328" s="7" t="s">
        <v>8</v>
      </c>
      <c r="E5328" s="11">
        <v>32717</v>
      </c>
      <c r="F5328" s="12" t="str">
        <f t="shared" si="250"/>
        <v>1989-07-28</v>
      </c>
      <c r="G5328" s="10">
        <f t="shared" si="249"/>
        <v>6</v>
      </c>
      <c r="H5328" s="13" t="str">
        <f t="shared" si="251"/>
        <v>INSERT INTO funcionario (seq_db, nome, data_nasc, cargo_seq_db) VALUES (5423, 'funcionario5423', '1989-07-28', 6);</v>
      </c>
    </row>
    <row r="5329" spans="2:8" x14ac:dyDescent="0.25">
      <c r="B5329" s="6">
        <v>5424</v>
      </c>
      <c r="C5329" s="7" t="s">
        <v>5335</v>
      </c>
      <c r="D5329" s="7" t="s">
        <v>8</v>
      </c>
      <c r="E5329" s="11">
        <v>32718</v>
      </c>
      <c r="F5329" s="12" t="str">
        <f t="shared" si="250"/>
        <v>1989-07-29</v>
      </c>
      <c r="G5329" s="10">
        <f t="shared" si="249"/>
        <v>6</v>
      </c>
      <c r="H5329" s="13" t="str">
        <f t="shared" si="251"/>
        <v>INSERT INTO funcionario (seq_db, nome, data_nasc, cargo_seq_db) VALUES (5424, 'funcionario5424', '1989-07-29', 6);</v>
      </c>
    </row>
    <row r="5330" spans="2:8" x14ac:dyDescent="0.25">
      <c r="B5330" s="6">
        <v>5425</v>
      </c>
      <c r="C5330" s="7" t="s">
        <v>5336</v>
      </c>
      <c r="D5330" s="7" t="s">
        <v>9</v>
      </c>
      <c r="E5330" s="11">
        <v>32719</v>
      </c>
      <c r="F5330" s="12" t="str">
        <f t="shared" si="250"/>
        <v>1989-07-30</v>
      </c>
      <c r="G5330" s="10">
        <f t="shared" si="249"/>
        <v>3</v>
      </c>
      <c r="H5330" s="13" t="str">
        <f t="shared" si="251"/>
        <v>INSERT INTO funcionario (seq_db, nome, data_nasc, cargo_seq_db) VALUES (5425, 'funcionario5425', '1989-07-30', 3);</v>
      </c>
    </row>
    <row r="5331" spans="2:8" x14ac:dyDescent="0.25">
      <c r="B5331" s="6">
        <v>5426</v>
      </c>
      <c r="C5331" s="7" t="s">
        <v>5337</v>
      </c>
      <c r="D5331" s="7" t="s">
        <v>6</v>
      </c>
      <c r="E5331" s="11">
        <v>32720</v>
      </c>
      <c r="F5331" s="12" t="str">
        <f t="shared" si="250"/>
        <v>1989-07-31</v>
      </c>
      <c r="G5331" s="10">
        <f t="shared" si="249"/>
        <v>1</v>
      </c>
      <c r="H5331" s="13" t="str">
        <f t="shared" si="251"/>
        <v>INSERT INTO funcionario (seq_db, nome, data_nasc, cargo_seq_db) VALUES (5426, 'funcionario5426', '1989-07-31', 1);</v>
      </c>
    </row>
    <row r="5332" spans="2:8" x14ac:dyDescent="0.25">
      <c r="B5332" s="6">
        <v>5427</v>
      </c>
      <c r="C5332" s="7" t="s">
        <v>5338</v>
      </c>
      <c r="D5332" s="7" t="s">
        <v>10</v>
      </c>
      <c r="E5332" s="11">
        <v>32721</v>
      </c>
      <c r="F5332" s="12" t="str">
        <f t="shared" si="250"/>
        <v>1989-08-01</v>
      </c>
      <c r="G5332" s="10">
        <f t="shared" si="249"/>
        <v>7</v>
      </c>
      <c r="H5332" s="13" t="str">
        <f t="shared" si="251"/>
        <v>INSERT INTO funcionario (seq_db, nome, data_nasc, cargo_seq_db) VALUES (5427, 'funcionario5427', '1989-08-01', 7);</v>
      </c>
    </row>
    <row r="5333" spans="2:8" x14ac:dyDescent="0.25">
      <c r="B5333" s="6">
        <v>5428</v>
      </c>
      <c r="C5333" s="7" t="s">
        <v>5339</v>
      </c>
      <c r="D5333" s="7" t="s">
        <v>7</v>
      </c>
      <c r="E5333" s="11">
        <v>32722</v>
      </c>
      <c r="F5333" s="12" t="str">
        <f t="shared" si="250"/>
        <v>1989-08-02</v>
      </c>
      <c r="G5333" s="10">
        <f t="shared" si="249"/>
        <v>5</v>
      </c>
      <c r="H5333" s="13" t="str">
        <f t="shared" si="251"/>
        <v>INSERT INTO funcionario (seq_db, nome, data_nasc, cargo_seq_db) VALUES (5428, 'funcionario5428', '1989-08-02', 5);</v>
      </c>
    </row>
    <row r="5334" spans="2:8" x14ac:dyDescent="0.25">
      <c r="B5334" s="6">
        <v>5429</v>
      </c>
      <c r="C5334" s="7" t="s">
        <v>5340</v>
      </c>
      <c r="D5334" s="7" t="s">
        <v>6</v>
      </c>
      <c r="E5334" s="11">
        <v>32723</v>
      </c>
      <c r="F5334" s="12" t="str">
        <f t="shared" si="250"/>
        <v>1989-08-03</v>
      </c>
      <c r="G5334" s="10">
        <f t="shared" si="249"/>
        <v>1</v>
      </c>
      <c r="H5334" s="13" t="str">
        <f t="shared" si="251"/>
        <v>INSERT INTO funcionario (seq_db, nome, data_nasc, cargo_seq_db) VALUES (5429, 'funcionario5429', '1989-08-03', 1);</v>
      </c>
    </row>
    <row r="5335" spans="2:8" x14ac:dyDescent="0.25">
      <c r="B5335" s="6">
        <v>5430</v>
      </c>
      <c r="C5335" s="7" t="s">
        <v>5341</v>
      </c>
      <c r="D5335" s="7" t="s">
        <v>6</v>
      </c>
      <c r="E5335" s="11">
        <v>32724</v>
      </c>
      <c r="F5335" s="12" t="str">
        <f t="shared" si="250"/>
        <v>1989-08-04</v>
      </c>
      <c r="G5335" s="10">
        <f t="shared" si="249"/>
        <v>1</v>
      </c>
      <c r="H5335" s="13" t="str">
        <f t="shared" si="251"/>
        <v>INSERT INTO funcionario (seq_db, nome, data_nasc, cargo_seq_db) VALUES (5430, 'funcionario5430', '1989-08-04', 1);</v>
      </c>
    </row>
    <row r="5336" spans="2:8" x14ac:dyDescent="0.25">
      <c r="B5336" s="6">
        <v>5431</v>
      </c>
      <c r="C5336" s="7" t="s">
        <v>5342</v>
      </c>
      <c r="D5336" s="7" t="s">
        <v>6</v>
      </c>
      <c r="E5336" s="11">
        <v>32725</v>
      </c>
      <c r="F5336" s="12" t="str">
        <f t="shared" si="250"/>
        <v>1989-08-05</v>
      </c>
      <c r="G5336" s="10">
        <f t="shared" si="249"/>
        <v>1</v>
      </c>
      <c r="H5336" s="13" t="str">
        <f t="shared" si="251"/>
        <v>INSERT INTO funcionario (seq_db, nome, data_nasc, cargo_seq_db) VALUES (5431, 'funcionario5431', '1989-08-05', 1);</v>
      </c>
    </row>
    <row r="5337" spans="2:8" x14ac:dyDescent="0.25">
      <c r="B5337" s="6">
        <v>5432</v>
      </c>
      <c r="C5337" s="7" t="s">
        <v>5343</v>
      </c>
      <c r="D5337" s="7" t="s">
        <v>7</v>
      </c>
      <c r="E5337" s="11">
        <v>32726</v>
      </c>
      <c r="F5337" s="12" t="str">
        <f t="shared" si="250"/>
        <v>1989-08-06</v>
      </c>
      <c r="G5337" s="10">
        <f t="shared" si="249"/>
        <v>5</v>
      </c>
      <c r="H5337" s="13" t="str">
        <f t="shared" si="251"/>
        <v>INSERT INTO funcionario (seq_db, nome, data_nasc, cargo_seq_db) VALUES (5432, 'funcionario5432', '1989-08-06', 5);</v>
      </c>
    </row>
    <row r="5338" spans="2:8" x14ac:dyDescent="0.25">
      <c r="B5338" s="6">
        <v>5433</v>
      </c>
      <c r="C5338" s="7" t="s">
        <v>5344</v>
      </c>
      <c r="D5338" s="7" t="s">
        <v>8</v>
      </c>
      <c r="E5338" s="11">
        <v>32727</v>
      </c>
      <c r="F5338" s="12" t="str">
        <f t="shared" si="250"/>
        <v>1989-08-07</v>
      </c>
      <c r="G5338" s="10">
        <f t="shared" si="249"/>
        <v>6</v>
      </c>
      <c r="H5338" s="13" t="str">
        <f t="shared" si="251"/>
        <v>INSERT INTO funcionario (seq_db, nome, data_nasc, cargo_seq_db) VALUES (5433, 'funcionario5433', '1989-08-07', 6);</v>
      </c>
    </row>
    <row r="5339" spans="2:8" x14ac:dyDescent="0.25">
      <c r="B5339" s="6">
        <v>5434</v>
      </c>
      <c r="C5339" s="7" t="s">
        <v>5345</v>
      </c>
      <c r="D5339" s="7" t="s">
        <v>8</v>
      </c>
      <c r="E5339" s="11">
        <v>32728</v>
      </c>
      <c r="F5339" s="12" t="str">
        <f t="shared" si="250"/>
        <v>1989-08-08</v>
      </c>
      <c r="G5339" s="10">
        <f t="shared" si="249"/>
        <v>6</v>
      </c>
      <c r="H5339" s="13" t="str">
        <f t="shared" si="251"/>
        <v>INSERT INTO funcionario (seq_db, nome, data_nasc, cargo_seq_db) VALUES (5434, 'funcionario5434', '1989-08-08', 6);</v>
      </c>
    </row>
    <row r="5340" spans="2:8" x14ac:dyDescent="0.25">
      <c r="B5340" s="6">
        <v>5435</v>
      </c>
      <c r="C5340" s="7" t="s">
        <v>5346</v>
      </c>
      <c r="D5340" s="7" t="s">
        <v>9</v>
      </c>
      <c r="E5340" s="11">
        <v>32729</v>
      </c>
      <c r="F5340" s="12" t="str">
        <f t="shared" si="250"/>
        <v>1989-08-09</v>
      </c>
      <c r="G5340" s="10">
        <f t="shared" si="249"/>
        <v>3</v>
      </c>
      <c r="H5340" s="13" t="str">
        <f t="shared" si="251"/>
        <v>INSERT INTO funcionario (seq_db, nome, data_nasc, cargo_seq_db) VALUES (5435, 'funcionario5435', '1989-08-09', 3);</v>
      </c>
    </row>
    <row r="5341" spans="2:8" x14ac:dyDescent="0.25">
      <c r="B5341" s="6">
        <v>5436</v>
      </c>
      <c r="C5341" s="7" t="s">
        <v>5347</v>
      </c>
      <c r="D5341" s="7" t="s">
        <v>6</v>
      </c>
      <c r="E5341" s="11">
        <v>32730</v>
      </c>
      <c r="F5341" s="12" t="str">
        <f t="shared" si="250"/>
        <v>1989-08-10</v>
      </c>
      <c r="G5341" s="10">
        <f t="shared" si="249"/>
        <v>1</v>
      </c>
      <c r="H5341" s="13" t="str">
        <f t="shared" si="251"/>
        <v>INSERT INTO funcionario (seq_db, nome, data_nasc, cargo_seq_db) VALUES (5436, 'funcionario5436', '1989-08-10', 1);</v>
      </c>
    </row>
    <row r="5342" spans="2:8" x14ac:dyDescent="0.25">
      <c r="B5342" s="6">
        <v>5437</v>
      </c>
      <c r="C5342" s="7" t="s">
        <v>5348</v>
      </c>
      <c r="D5342" s="7" t="s">
        <v>10</v>
      </c>
      <c r="E5342" s="11">
        <v>32731</v>
      </c>
      <c r="F5342" s="12" t="str">
        <f t="shared" si="250"/>
        <v>1989-08-11</v>
      </c>
      <c r="G5342" s="10">
        <f t="shared" si="249"/>
        <v>7</v>
      </c>
      <c r="H5342" s="13" t="str">
        <f t="shared" si="251"/>
        <v>INSERT INTO funcionario (seq_db, nome, data_nasc, cargo_seq_db) VALUES (5437, 'funcionario5437', '1989-08-11', 7);</v>
      </c>
    </row>
    <row r="5343" spans="2:8" x14ac:dyDescent="0.25">
      <c r="B5343" s="6">
        <v>5438</v>
      </c>
      <c r="C5343" s="7" t="s">
        <v>5349</v>
      </c>
      <c r="D5343" s="7" t="s">
        <v>7</v>
      </c>
      <c r="E5343" s="11">
        <v>32732</v>
      </c>
      <c r="F5343" s="12" t="str">
        <f t="shared" si="250"/>
        <v>1989-08-12</v>
      </c>
      <c r="G5343" s="10">
        <f t="shared" si="249"/>
        <v>5</v>
      </c>
      <c r="H5343" s="13" t="str">
        <f t="shared" si="251"/>
        <v>INSERT INTO funcionario (seq_db, nome, data_nasc, cargo_seq_db) VALUES (5438, 'funcionario5438', '1989-08-12', 5);</v>
      </c>
    </row>
    <row r="5344" spans="2:8" x14ac:dyDescent="0.25">
      <c r="B5344" s="6">
        <v>5439</v>
      </c>
      <c r="C5344" s="7" t="s">
        <v>5350</v>
      </c>
      <c r="D5344" s="7" t="s">
        <v>6</v>
      </c>
      <c r="E5344" s="11">
        <v>32733</v>
      </c>
      <c r="F5344" s="12" t="str">
        <f t="shared" si="250"/>
        <v>1989-08-13</v>
      </c>
      <c r="G5344" s="10">
        <f t="shared" si="249"/>
        <v>1</v>
      </c>
      <c r="H5344" s="13" t="str">
        <f t="shared" si="251"/>
        <v>INSERT INTO funcionario (seq_db, nome, data_nasc, cargo_seq_db) VALUES (5439, 'funcionario5439', '1989-08-13', 1);</v>
      </c>
    </row>
    <row r="5345" spans="2:8" x14ac:dyDescent="0.25">
      <c r="B5345" s="6">
        <v>5440</v>
      </c>
      <c r="C5345" s="7" t="s">
        <v>5351</v>
      </c>
      <c r="D5345" s="7" t="s">
        <v>6</v>
      </c>
      <c r="E5345" s="11">
        <v>32734</v>
      </c>
      <c r="F5345" s="12" t="str">
        <f t="shared" si="250"/>
        <v>1989-08-14</v>
      </c>
      <c r="G5345" s="10">
        <f t="shared" si="249"/>
        <v>1</v>
      </c>
      <c r="H5345" s="13" t="str">
        <f t="shared" si="251"/>
        <v>INSERT INTO funcionario (seq_db, nome, data_nasc, cargo_seq_db) VALUES (5440, 'funcionario5440', '1989-08-14', 1);</v>
      </c>
    </row>
    <row r="5346" spans="2:8" x14ac:dyDescent="0.25">
      <c r="B5346" s="6">
        <v>5441</v>
      </c>
      <c r="C5346" s="7" t="s">
        <v>5352</v>
      </c>
      <c r="D5346" s="7" t="s">
        <v>6</v>
      </c>
      <c r="E5346" s="11">
        <v>32735</v>
      </c>
      <c r="F5346" s="12" t="str">
        <f t="shared" si="250"/>
        <v>1989-08-15</v>
      </c>
      <c r="G5346" s="10">
        <f t="shared" si="249"/>
        <v>1</v>
      </c>
      <c r="H5346" s="13" t="str">
        <f t="shared" si="251"/>
        <v>INSERT INTO funcionario (seq_db, nome, data_nasc, cargo_seq_db) VALUES (5441, 'funcionario5441', '1989-08-15', 1);</v>
      </c>
    </row>
    <row r="5347" spans="2:8" x14ac:dyDescent="0.25">
      <c r="B5347" s="6">
        <v>5442</v>
      </c>
      <c r="C5347" s="7" t="s">
        <v>5353</v>
      </c>
      <c r="D5347" s="7" t="s">
        <v>7</v>
      </c>
      <c r="E5347" s="11">
        <v>32736</v>
      </c>
      <c r="F5347" s="12" t="str">
        <f t="shared" si="250"/>
        <v>1989-08-16</v>
      </c>
      <c r="G5347" s="10">
        <f t="shared" si="249"/>
        <v>5</v>
      </c>
      <c r="H5347" s="13" t="str">
        <f t="shared" si="251"/>
        <v>INSERT INTO funcionario (seq_db, nome, data_nasc, cargo_seq_db) VALUES (5442, 'funcionario5442', '1989-08-16', 5);</v>
      </c>
    </row>
    <row r="5348" spans="2:8" x14ac:dyDescent="0.25">
      <c r="B5348" s="6">
        <v>5443</v>
      </c>
      <c r="C5348" s="7" t="s">
        <v>5354</v>
      </c>
      <c r="D5348" s="7" t="s">
        <v>8</v>
      </c>
      <c r="E5348" s="11">
        <v>32737</v>
      </c>
      <c r="F5348" s="12" t="str">
        <f t="shared" si="250"/>
        <v>1989-08-17</v>
      </c>
      <c r="G5348" s="10">
        <f t="shared" si="249"/>
        <v>6</v>
      </c>
      <c r="H5348" s="13" t="str">
        <f t="shared" si="251"/>
        <v>INSERT INTO funcionario (seq_db, nome, data_nasc, cargo_seq_db) VALUES (5443, 'funcionario5443', '1989-08-17', 6);</v>
      </c>
    </row>
    <row r="5349" spans="2:8" x14ac:dyDescent="0.25">
      <c r="B5349" s="6">
        <v>5444</v>
      </c>
      <c r="C5349" s="7" t="s">
        <v>5355</v>
      </c>
      <c r="D5349" s="7" t="s">
        <v>8</v>
      </c>
      <c r="E5349" s="11">
        <v>32738</v>
      </c>
      <c r="F5349" s="12" t="str">
        <f t="shared" si="250"/>
        <v>1989-08-18</v>
      </c>
      <c r="G5349" s="10">
        <f t="shared" si="249"/>
        <v>6</v>
      </c>
      <c r="H5349" s="13" t="str">
        <f t="shared" si="251"/>
        <v>INSERT INTO funcionario (seq_db, nome, data_nasc, cargo_seq_db) VALUES (5444, 'funcionario5444', '1989-08-18', 6);</v>
      </c>
    </row>
    <row r="5350" spans="2:8" x14ac:dyDescent="0.25">
      <c r="B5350" s="6">
        <v>5445</v>
      </c>
      <c r="C5350" s="7" t="s">
        <v>5356</v>
      </c>
      <c r="D5350" s="7" t="s">
        <v>9</v>
      </c>
      <c r="E5350" s="11">
        <v>32739</v>
      </c>
      <c r="F5350" s="12" t="str">
        <f t="shared" si="250"/>
        <v>1989-08-19</v>
      </c>
      <c r="G5350" s="10">
        <f t="shared" si="249"/>
        <v>3</v>
      </c>
      <c r="H5350" s="13" t="str">
        <f t="shared" si="251"/>
        <v>INSERT INTO funcionario (seq_db, nome, data_nasc, cargo_seq_db) VALUES (5445, 'funcionario5445', '1989-08-19', 3);</v>
      </c>
    </row>
    <row r="5351" spans="2:8" x14ac:dyDescent="0.25">
      <c r="B5351" s="6">
        <v>5446</v>
      </c>
      <c r="C5351" s="7" t="s">
        <v>5357</v>
      </c>
      <c r="D5351" s="7" t="s">
        <v>6</v>
      </c>
      <c r="E5351" s="11">
        <v>32740</v>
      </c>
      <c r="F5351" s="12" t="str">
        <f t="shared" si="250"/>
        <v>1989-08-20</v>
      </c>
      <c r="G5351" s="10">
        <f t="shared" si="249"/>
        <v>1</v>
      </c>
      <c r="H5351" s="13" t="str">
        <f t="shared" si="251"/>
        <v>INSERT INTO funcionario (seq_db, nome, data_nasc, cargo_seq_db) VALUES (5446, 'funcionario5446', '1989-08-20', 1);</v>
      </c>
    </row>
    <row r="5352" spans="2:8" x14ac:dyDescent="0.25">
      <c r="B5352" s="6">
        <v>5447</v>
      </c>
      <c r="C5352" s="7" t="s">
        <v>5358</v>
      </c>
      <c r="D5352" s="7" t="s">
        <v>10</v>
      </c>
      <c r="E5352" s="11">
        <v>32741</v>
      </c>
      <c r="F5352" s="12" t="str">
        <f t="shared" si="250"/>
        <v>1989-08-21</v>
      </c>
      <c r="G5352" s="10">
        <f t="shared" si="249"/>
        <v>7</v>
      </c>
      <c r="H5352" s="13" t="str">
        <f t="shared" si="251"/>
        <v>INSERT INTO funcionario (seq_db, nome, data_nasc, cargo_seq_db) VALUES (5447, 'funcionario5447', '1989-08-21', 7);</v>
      </c>
    </row>
    <row r="5353" spans="2:8" x14ac:dyDescent="0.25">
      <c r="B5353" s="6">
        <v>5448</v>
      </c>
      <c r="C5353" s="7" t="s">
        <v>5359</v>
      </c>
      <c r="D5353" s="7" t="s">
        <v>7</v>
      </c>
      <c r="E5353" s="11">
        <v>32742</v>
      </c>
      <c r="F5353" s="12" t="str">
        <f t="shared" si="250"/>
        <v>1989-08-22</v>
      </c>
      <c r="G5353" s="10">
        <f t="shared" si="249"/>
        <v>5</v>
      </c>
      <c r="H5353" s="13" t="str">
        <f t="shared" si="251"/>
        <v>INSERT INTO funcionario (seq_db, nome, data_nasc, cargo_seq_db) VALUES (5448, 'funcionario5448', '1989-08-22', 5);</v>
      </c>
    </row>
    <row r="5354" spans="2:8" x14ac:dyDescent="0.25">
      <c r="B5354" s="6">
        <v>5449</v>
      </c>
      <c r="C5354" s="7" t="s">
        <v>5360</v>
      </c>
      <c r="D5354" s="7" t="s">
        <v>6</v>
      </c>
      <c r="E5354" s="11">
        <v>32743</v>
      </c>
      <c r="F5354" s="12" t="str">
        <f t="shared" si="250"/>
        <v>1989-08-23</v>
      </c>
      <c r="G5354" s="10">
        <f t="shared" si="249"/>
        <v>1</v>
      </c>
      <c r="H5354" s="13" t="str">
        <f t="shared" si="251"/>
        <v>INSERT INTO funcionario (seq_db, nome, data_nasc, cargo_seq_db) VALUES (5449, 'funcionario5449', '1989-08-23', 1);</v>
      </c>
    </row>
    <row r="5355" spans="2:8" x14ac:dyDescent="0.25">
      <c r="B5355" s="6">
        <v>5450</v>
      </c>
      <c r="C5355" s="7" t="s">
        <v>5361</v>
      </c>
      <c r="D5355" s="7" t="s">
        <v>6</v>
      </c>
      <c r="E5355" s="11">
        <v>32744</v>
      </c>
      <c r="F5355" s="12" t="str">
        <f t="shared" si="250"/>
        <v>1989-08-24</v>
      </c>
      <c r="G5355" s="10">
        <f t="shared" si="249"/>
        <v>1</v>
      </c>
      <c r="H5355" s="13" t="str">
        <f t="shared" si="251"/>
        <v>INSERT INTO funcionario (seq_db, nome, data_nasc, cargo_seq_db) VALUES (5450, 'funcionario5450', '1989-08-24', 1);</v>
      </c>
    </row>
    <row r="5356" spans="2:8" x14ac:dyDescent="0.25">
      <c r="B5356" s="6">
        <v>5451</v>
      </c>
      <c r="C5356" s="7" t="s">
        <v>5362</v>
      </c>
      <c r="D5356" s="7" t="s">
        <v>6</v>
      </c>
      <c r="E5356" s="11">
        <v>32745</v>
      </c>
      <c r="F5356" s="12" t="str">
        <f t="shared" si="250"/>
        <v>1989-08-25</v>
      </c>
      <c r="G5356" s="10">
        <f t="shared" si="249"/>
        <v>1</v>
      </c>
      <c r="H5356" s="13" t="str">
        <f t="shared" si="251"/>
        <v>INSERT INTO funcionario (seq_db, nome, data_nasc, cargo_seq_db) VALUES (5451, 'funcionario5451', '1989-08-25', 1);</v>
      </c>
    </row>
    <row r="5357" spans="2:8" x14ac:dyDescent="0.25">
      <c r="B5357" s="6">
        <v>5452</v>
      </c>
      <c r="C5357" s="7" t="s">
        <v>5363</v>
      </c>
      <c r="D5357" s="7" t="s">
        <v>7</v>
      </c>
      <c r="E5357" s="11">
        <v>32746</v>
      </c>
      <c r="F5357" s="12" t="str">
        <f t="shared" si="250"/>
        <v>1989-08-26</v>
      </c>
      <c r="G5357" s="10">
        <f t="shared" si="249"/>
        <v>5</v>
      </c>
      <c r="H5357" s="13" t="str">
        <f t="shared" si="251"/>
        <v>INSERT INTO funcionario (seq_db, nome, data_nasc, cargo_seq_db) VALUES (5452, 'funcionario5452', '1989-08-26', 5);</v>
      </c>
    </row>
    <row r="5358" spans="2:8" x14ac:dyDescent="0.25">
      <c r="B5358" s="6">
        <v>5453</v>
      </c>
      <c r="C5358" s="7" t="s">
        <v>5364</v>
      </c>
      <c r="D5358" s="7" t="s">
        <v>8</v>
      </c>
      <c r="E5358" s="11">
        <v>32747</v>
      </c>
      <c r="F5358" s="12" t="str">
        <f t="shared" si="250"/>
        <v>1989-08-27</v>
      </c>
      <c r="G5358" s="10">
        <f t="shared" si="249"/>
        <v>6</v>
      </c>
      <c r="H5358" s="13" t="str">
        <f t="shared" si="251"/>
        <v>INSERT INTO funcionario (seq_db, nome, data_nasc, cargo_seq_db) VALUES (5453, 'funcionario5453', '1989-08-27', 6);</v>
      </c>
    </row>
    <row r="5359" spans="2:8" x14ac:dyDescent="0.25">
      <c r="B5359" s="6">
        <v>5454</v>
      </c>
      <c r="C5359" s="7" t="s">
        <v>5365</v>
      </c>
      <c r="D5359" s="7" t="s">
        <v>8</v>
      </c>
      <c r="E5359" s="11">
        <v>32748</v>
      </c>
      <c r="F5359" s="12" t="str">
        <f t="shared" si="250"/>
        <v>1989-08-28</v>
      </c>
      <c r="G5359" s="10">
        <f t="shared" si="249"/>
        <v>6</v>
      </c>
      <c r="H5359" s="13" t="str">
        <f t="shared" si="251"/>
        <v>INSERT INTO funcionario (seq_db, nome, data_nasc, cargo_seq_db) VALUES (5454, 'funcionario5454', '1989-08-28', 6);</v>
      </c>
    </row>
    <row r="5360" spans="2:8" x14ac:dyDescent="0.25">
      <c r="B5360" s="6">
        <v>5455</v>
      </c>
      <c r="C5360" s="7" t="s">
        <v>5366</v>
      </c>
      <c r="D5360" s="7" t="s">
        <v>9</v>
      </c>
      <c r="E5360" s="11">
        <v>32749</v>
      </c>
      <c r="F5360" s="12" t="str">
        <f t="shared" si="250"/>
        <v>1989-08-29</v>
      </c>
      <c r="G5360" s="10">
        <f t="shared" si="249"/>
        <v>3</v>
      </c>
      <c r="H5360" s="13" t="str">
        <f t="shared" si="251"/>
        <v>INSERT INTO funcionario (seq_db, nome, data_nasc, cargo_seq_db) VALUES (5455, 'funcionario5455', '1989-08-29', 3);</v>
      </c>
    </row>
    <row r="5361" spans="2:8" x14ac:dyDescent="0.25">
      <c r="B5361" s="6">
        <v>5456</v>
      </c>
      <c r="C5361" s="7" t="s">
        <v>5367</v>
      </c>
      <c r="D5361" s="7" t="s">
        <v>6</v>
      </c>
      <c r="E5361" s="11">
        <v>32750</v>
      </c>
      <c r="F5361" s="12" t="str">
        <f t="shared" si="250"/>
        <v>1989-08-30</v>
      </c>
      <c r="G5361" s="10">
        <f t="shared" si="249"/>
        <v>1</v>
      </c>
      <c r="H5361" s="13" t="str">
        <f t="shared" si="251"/>
        <v>INSERT INTO funcionario (seq_db, nome, data_nasc, cargo_seq_db) VALUES (5456, 'funcionario5456', '1989-08-30', 1);</v>
      </c>
    </row>
    <row r="5362" spans="2:8" x14ac:dyDescent="0.25">
      <c r="B5362" s="6">
        <v>5457</v>
      </c>
      <c r="C5362" s="7" t="s">
        <v>5368</v>
      </c>
      <c r="D5362" s="7" t="s">
        <v>10</v>
      </c>
      <c r="E5362" s="11">
        <v>32751</v>
      </c>
      <c r="F5362" s="12" t="str">
        <f t="shared" si="250"/>
        <v>1989-08-31</v>
      </c>
      <c r="G5362" s="10">
        <f t="shared" si="249"/>
        <v>7</v>
      </c>
      <c r="H5362" s="13" t="str">
        <f t="shared" si="251"/>
        <v>INSERT INTO funcionario (seq_db, nome, data_nasc, cargo_seq_db) VALUES (5457, 'funcionario5457', '1989-08-31', 7);</v>
      </c>
    </row>
    <row r="5363" spans="2:8" x14ac:dyDescent="0.25">
      <c r="B5363" s="6">
        <v>5458</v>
      </c>
      <c r="C5363" s="7" t="s">
        <v>5369</v>
      </c>
      <c r="D5363" s="7" t="s">
        <v>7</v>
      </c>
      <c r="E5363" s="11">
        <v>32752</v>
      </c>
      <c r="F5363" s="12" t="str">
        <f t="shared" si="250"/>
        <v>1989-09-01</v>
      </c>
      <c r="G5363" s="10">
        <f t="shared" si="249"/>
        <v>5</v>
      </c>
      <c r="H5363" s="13" t="str">
        <f t="shared" si="251"/>
        <v>INSERT INTO funcionario (seq_db, nome, data_nasc, cargo_seq_db) VALUES (5458, 'funcionario5458', '1989-09-01', 5);</v>
      </c>
    </row>
    <row r="5364" spans="2:8" x14ac:dyDescent="0.25">
      <c r="B5364" s="6">
        <v>5459</v>
      </c>
      <c r="C5364" s="7" t="s">
        <v>5370</v>
      </c>
      <c r="D5364" s="7" t="s">
        <v>6</v>
      </c>
      <c r="E5364" s="11">
        <v>32753</v>
      </c>
      <c r="F5364" s="12" t="str">
        <f t="shared" si="250"/>
        <v>1989-09-02</v>
      </c>
      <c r="G5364" s="10">
        <f t="shared" si="249"/>
        <v>1</v>
      </c>
      <c r="H5364" s="13" t="str">
        <f t="shared" si="251"/>
        <v>INSERT INTO funcionario (seq_db, nome, data_nasc, cargo_seq_db) VALUES (5459, 'funcionario5459', '1989-09-02', 1);</v>
      </c>
    </row>
    <row r="5365" spans="2:8" x14ac:dyDescent="0.25">
      <c r="B5365" s="6">
        <v>5460</v>
      </c>
      <c r="C5365" s="7" t="s">
        <v>5371</v>
      </c>
      <c r="D5365" s="7" t="s">
        <v>6</v>
      </c>
      <c r="E5365" s="11">
        <v>32754</v>
      </c>
      <c r="F5365" s="12" t="str">
        <f t="shared" si="250"/>
        <v>1989-09-03</v>
      </c>
      <c r="G5365" s="10">
        <f t="shared" si="249"/>
        <v>1</v>
      </c>
      <c r="H5365" s="13" t="str">
        <f t="shared" si="251"/>
        <v>INSERT INTO funcionario (seq_db, nome, data_nasc, cargo_seq_db) VALUES (5460, 'funcionario5460', '1989-09-03', 1);</v>
      </c>
    </row>
    <row r="5366" spans="2:8" x14ac:dyDescent="0.25">
      <c r="B5366" s="6">
        <v>5461</v>
      </c>
      <c r="C5366" s="7" t="s">
        <v>5372</v>
      </c>
      <c r="D5366" s="7" t="s">
        <v>6</v>
      </c>
      <c r="E5366" s="11">
        <v>32755</v>
      </c>
      <c r="F5366" s="12" t="str">
        <f t="shared" si="250"/>
        <v>1989-09-04</v>
      </c>
      <c r="G5366" s="10">
        <f t="shared" si="249"/>
        <v>1</v>
      </c>
      <c r="H5366" s="13" t="str">
        <f t="shared" si="251"/>
        <v>INSERT INTO funcionario (seq_db, nome, data_nasc, cargo_seq_db) VALUES (5461, 'funcionario5461', '1989-09-04', 1);</v>
      </c>
    </row>
    <row r="5367" spans="2:8" x14ac:dyDescent="0.25">
      <c r="B5367" s="6">
        <v>5462</v>
      </c>
      <c r="C5367" s="7" t="s">
        <v>5373</v>
      </c>
      <c r="D5367" s="7" t="s">
        <v>7</v>
      </c>
      <c r="E5367" s="11">
        <v>32756</v>
      </c>
      <c r="F5367" s="12" t="str">
        <f t="shared" si="250"/>
        <v>1989-09-05</v>
      </c>
      <c r="G5367" s="10">
        <f t="shared" si="249"/>
        <v>5</v>
      </c>
      <c r="H5367" s="13" t="str">
        <f t="shared" si="251"/>
        <v>INSERT INTO funcionario (seq_db, nome, data_nasc, cargo_seq_db) VALUES (5462, 'funcionario5462', '1989-09-05', 5);</v>
      </c>
    </row>
    <row r="5368" spans="2:8" x14ac:dyDescent="0.25">
      <c r="B5368" s="6">
        <v>5463</v>
      </c>
      <c r="C5368" s="7" t="s">
        <v>5374</v>
      </c>
      <c r="D5368" s="7" t="s">
        <v>8</v>
      </c>
      <c r="E5368" s="11">
        <v>32757</v>
      </c>
      <c r="F5368" s="12" t="str">
        <f t="shared" si="250"/>
        <v>1989-09-06</v>
      </c>
      <c r="G5368" s="10">
        <f t="shared" si="249"/>
        <v>6</v>
      </c>
      <c r="H5368" s="13" t="str">
        <f t="shared" si="251"/>
        <v>INSERT INTO funcionario (seq_db, nome, data_nasc, cargo_seq_db) VALUES (5463, 'funcionario5463', '1989-09-06', 6);</v>
      </c>
    </row>
    <row r="5369" spans="2:8" x14ac:dyDescent="0.25">
      <c r="B5369" s="6">
        <v>5464</v>
      </c>
      <c r="C5369" s="7" t="s">
        <v>5375</v>
      </c>
      <c r="D5369" s="7" t="s">
        <v>8</v>
      </c>
      <c r="E5369" s="11">
        <v>32758</v>
      </c>
      <c r="F5369" s="12" t="str">
        <f t="shared" si="250"/>
        <v>1989-09-07</v>
      </c>
      <c r="G5369" s="10">
        <f t="shared" si="249"/>
        <v>6</v>
      </c>
      <c r="H5369" s="13" t="str">
        <f t="shared" si="251"/>
        <v>INSERT INTO funcionario (seq_db, nome, data_nasc, cargo_seq_db) VALUES (5464, 'funcionario5464', '1989-09-07', 6);</v>
      </c>
    </row>
    <row r="5370" spans="2:8" x14ac:dyDescent="0.25">
      <c r="B5370" s="6">
        <v>5465</v>
      </c>
      <c r="C5370" s="7" t="s">
        <v>5376</v>
      </c>
      <c r="D5370" s="7" t="s">
        <v>9</v>
      </c>
      <c r="E5370" s="11">
        <v>32759</v>
      </c>
      <c r="F5370" s="12" t="str">
        <f t="shared" si="250"/>
        <v>1989-09-08</v>
      </c>
      <c r="G5370" s="10">
        <f t="shared" si="249"/>
        <v>3</v>
      </c>
      <c r="H5370" s="13" t="str">
        <f t="shared" si="251"/>
        <v>INSERT INTO funcionario (seq_db, nome, data_nasc, cargo_seq_db) VALUES (5465, 'funcionario5465', '1989-09-08', 3);</v>
      </c>
    </row>
    <row r="5371" spans="2:8" x14ac:dyDescent="0.25">
      <c r="B5371" s="6">
        <v>5466</v>
      </c>
      <c r="C5371" s="7" t="s">
        <v>5377</v>
      </c>
      <c r="D5371" s="7" t="s">
        <v>6</v>
      </c>
      <c r="E5371" s="11">
        <v>32760</v>
      </c>
      <c r="F5371" s="12" t="str">
        <f t="shared" si="250"/>
        <v>1989-09-09</v>
      </c>
      <c r="G5371" s="10">
        <f t="shared" si="249"/>
        <v>1</v>
      </c>
      <c r="H5371" s="13" t="str">
        <f t="shared" si="251"/>
        <v>INSERT INTO funcionario (seq_db, nome, data_nasc, cargo_seq_db) VALUES (5466, 'funcionario5466', '1989-09-09', 1);</v>
      </c>
    </row>
    <row r="5372" spans="2:8" x14ac:dyDescent="0.25">
      <c r="B5372" s="6">
        <v>5467</v>
      </c>
      <c r="C5372" s="7" t="s">
        <v>5378</v>
      </c>
      <c r="D5372" s="7" t="s">
        <v>10</v>
      </c>
      <c r="E5372" s="11">
        <v>32761</v>
      </c>
      <c r="F5372" s="12" t="str">
        <f t="shared" si="250"/>
        <v>1989-09-10</v>
      </c>
      <c r="G5372" s="10">
        <f t="shared" si="249"/>
        <v>7</v>
      </c>
      <c r="H5372" s="13" t="str">
        <f t="shared" si="251"/>
        <v>INSERT INTO funcionario (seq_db, nome, data_nasc, cargo_seq_db) VALUES (5467, 'funcionario5467', '1989-09-10', 7);</v>
      </c>
    </row>
    <row r="5373" spans="2:8" x14ac:dyDescent="0.25">
      <c r="B5373" s="6">
        <v>5468</v>
      </c>
      <c r="C5373" s="7" t="s">
        <v>5379</v>
      </c>
      <c r="D5373" s="7" t="s">
        <v>7</v>
      </c>
      <c r="E5373" s="11">
        <v>32762</v>
      </c>
      <c r="F5373" s="12" t="str">
        <f t="shared" si="250"/>
        <v>1989-09-11</v>
      </c>
      <c r="G5373" s="10">
        <f t="shared" si="249"/>
        <v>5</v>
      </c>
      <c r="H5373" s="13" t="str">
        <f t="shared" si="251"/>
        <v>INSERT INTO funcionario (seq_db, nome, data_nasc, cargo_seq_db) VALUES (5468, 'funcionario5468', '1989-09-11', 5);</v>
      </c>
    </row>
    <row r="5374" spans="2:8" x14ac:dyDescent="0.25">
      <c r="B5374" s="6">
        <v>5469</v>
      </c>
      <c r="C5374" s="7" t="s">
        <v>5380</v>
      </c>
      <c r="D5374" s="7" t="s">
        <v>6</v>
      </c>
      <c r="E5374" s="11">
        <v>32763</v>
      </c>
      <c r="F5374" s="12" t="str">
        <f t="shared" si="250"/>
        <v>1989-09-12</v>
      </c>
      <c r="G5374" s="10">
        <f t="shared" si="249"/>
        <v>1</v>
      </c>
      <c r="H5374" s="13" t="str">
        <f t="shared" si="251"/>
        <v>INSERT INTO funcionario (seq_db, nome, data_nasc, cargo_seq_db) VALUES (5469, 'funcionario5469', '1989-09-12', 1);</v>
      </c>
    </row>
    <row r="5375" spans="2:8" x14ac:dyDescent="0.25">
      <c r="B5375" s="6">
        <v>5470</v>
      </c>
      <c r="C5375" s="7" t="s">
        <v>5381</v>
      </c>
      <c r="D5375" s="7" t="s">
        <v>6</v>
      </c>
      <c r="E5375" s="11">
        <v>32764</v>
      </c>
      <c r="F5375" s="12" t="str">
        <f t="shared" si="250"/>
        <v>1989-09-13</v>
      </c>
      <c r="G5375" s="10">
        <f t="shared" si="249"/>
        <v>1</v>
      </c>
      <c r="H5375" s="13" t="str">
        <f t="shared" si="251"/>
        <v>INSERT INTO funcionario (seq_db, nome, data_nasc, cargo_seq_db) VALUES (5470, 'funcionario5470', '1989-09-13', 1);</v>
      </c>
    </row>
    <row r="5376" spans="2:8" x14ac:dyDescent="0.25">
      <c r="B5376" s="6">
        <v>5471</v>
      </c>
      <c r="C5376" s="7" t="s">
        <v>5382</v>
      </c>
      <c r="D5376" s="7" t="s">
        <v>6</v>
      </c>
      <c r="E5376" s="11">
        <v>32765</v>
      </c>
      <c r="F5376" s="12" t="str">
        <f t="shared" si="250"/>
        <v>1989-09-14</v>
      </c>
      <c r="G5376" s="10">
        <f t="shared" si="249"/>
        <v>1</v>
      </c>
      <c r="H5376" s="13" t="str">
        <f t="shared" si="251"/>
        <v>INSERT INTO funcionario (seq_db, nome, data_nasc, cargo_seq_db) VALUES (5471, 'funcionario5471', '1989-09-14', 1);</v>
      </c>
    </row>
    <row r="5377" spans="2:8" x14ac:dyDescent="0.25">
      <c r="B5377" s="6">
        <v>5472</v>
      </c>
      <c r="C5377" s="7" t="s">
        <v>5383</v>
      </c>
      <c r="D5377" s="7" t="s">
        <v>7</v>
      </c>
      <c r="E5377" s="11">
        <v>32766</v>
      </c>
      <c r="F5377" s="12" t="str">
        <f t="shared" si="250"/>
        <v>1989-09-15</v>
      </c>
      <c r="G5377" s="10">
        <f t="shared" si="249"/>
        <v>5</v>
      </c>
      <c r="H5377" s="13" t="str">
        <f t="shared" si="251"/>
        <v>INSERT INTO funcionario (seq_db, nome, data_nasc, cargo_seq_db) VALUES (5472, 'funcionario5472', '1989-09-15', 5);</v>
      </c>
    </row>
    <row r="5378" spans="2:8" x14ac:dyDescent="0.25">
      <c r="B5378" s="6">
        <v>5473</v>
      </c>
      <c r="C5378" s="7" t="s">
        <v>5384</v>
      </c>
      <c r="D5378" s="7" t="s">
        <v>8</v>
      </c>
      <c r="E5378" s="11">
        <v>32767</v>
      </c>
      <c r="F5378" s="12" t="str">
        <f t="shared" si="250"/>
        <v>1989-09-16</v>
      </c>
      <c r="G5378" s="10">
        <f t="shared" si="249"/>
        <v>6</v>
      </c>
      <c r="H5378" s="13" t="str">
        <f t="shared" si="251"/>
        <v>INSERT INTO funcionario (seq_db, nome, data_nasc, cargo_seq_db) VALUES (5473, 'funcionario5473', '1989-09-16', 6);</v>
      </c>
    </row>
    <row r="5379" spans="2:8" x14ac:dyDescent="0.25">
      <c r="B5379" s="6">
        <v>5474</v>
      </c>
      <c r="C5379" s="7" t="s">
        <v>5385</v>
      </c>
      <c r="D5379" s="7" t="s">
        <v>8</v>
      </c>
      <c r="E5379" s="11">
        <v>32768</v>
      </c>
      <c r="F5379" s="12" t="str">
        <f t="shared" si="250"/>
        <v>1989-09-17</v>
      </c>
      <c r="G5379" s="10">
        <f t="shared" si="249"/>
        <v>6</v>
      </c>
      <c r="H5379" s="13" t="str">
        <f t="shared" si="251"/>
        <v>INSERT INTO funcionario (seq_db, nome, data_nasc, cargo_seq_db) VALUES (5474, 'funcionario5474', '1989-09-17', 6);</v>
      </c>
    </row>
    <row r="5380" spans="2:8" x14ac:dyDescent="0.25">
      <c r="B5380" s="6">
        <v>5475</v>
      </c>
      <c r="C5380" s="7" t="s">
        <v>5386</v>
      </c>
      <c r="D5380" s="7" t="s">
        <v>9</v>
      </c>
      <c r="E5380" s="11">
        <v>32769</v>
      </c>
      <c r="F5380" s="12" t="str">
        <f t="shared" si="250"/>
        <v>1989-09-18</v>
      </c>
      <c r="G5380" s="10">
        <f t="shared" si="249"/>
        <v>3</v>
      </c>
      <c r="H5380" s="13" t="str">
        <f t="shared" si="251"/>
        <v>INSERT INTO funcionario (seq_db, nome, data_nasc, cargo_seq_db) VALUES (5475, 'funcionario5475', '1989-09-18', 3);</v>
      </c>
    </row>
    <row r="5381" spans="2:8" x14ac:dyDescent="0.25">
      <c r="B5381" s="6">
        <v>5476</v>
      </c>
      <c r="C5381" s="7" t="s">
        <v>5387</v>
      </c>
      <c r="D5381" s="7" t="s">
        <v>6</v>
      </c>
      <c r="E5381" s="11">
        <v>32770</v>
      </c>
      <c r="F5381" s="12" t="str">
        <f t="shared" si="250"/>
        <v>1989-09-19</v>
      </c>
      <c r="G5381" s="10">
        <f t="shared" si="249"/>
        <v>1</v>
      </c>
      <c r="H5381" s="13" t="str">
        <f t="shared" si="251"/>
        <v>INSERT INTO funcionario (seq_db, nome, data_nasc, cargo_seq_db) VALUES (5476, 'funcionario5476', '1989-09-19', 1);</v>
      </c>
    </row>
    <row r="5382" spans="2:8" x14ac:dyDescent="0.25">
      <c r="B5382" s="6">
        <v>5477</v>
      </c>
      <c r="C5382" s="7" t="s">
        <v>5388</v>
      </c>
      <c r="D5382" s="7" t="s">
        <v>10</v>
      </c>
      <c r="E5382" s="11">
        <v>32771</v>
      </c>
      <c r="F5382" s="12" t="str">
        <f t="shared" si="250"/>
        <v>1989-09-20</v>
      </c>
      <c r="G5382" s="10">
        <f t="shared" ref="G5382:G5445" si="252">VLOOKUP(D5382,Cargos,2,0)</f>
        <v>7</v>
      </c>
      <c r="H5382" s="13" t="str">
        <f t="shared" si="251"/>
        <v>INSERT INTO funcionario (seq_db, nome, data_nasc, cargo_seq_db) VALUES (5477, 'funcionario5477', '1989-09-20', 7);</v>
      </c>
    </row>
    <row r="5383" spans="2:8" x14ac:dyDescent="0.25">
      <c r="B5383" s="6">
        <v>5478</v>
      </c>
      <c r="C5383" s="7" t="s">
        <v>5389</v>
      </c>
      <c r="D5383" s="7" t="s">
        <v>7</v>
      </c>
      <c r="E5383" s="11">
        <v>32772</v>
      </c>
      <c r="F5383" s="12" t="str">
        <f t="shared" ref="F5383:F5446" si="253">TEXT(E5383,"AAAA-MM-DD")</f>
        <v>1989-09-21</v>
      </c>
      <c r="G5383" s="10">
        <f t="shared" si="252"/>
        <v>5</v>
      </c>
      <c r="H5383" s="13" t="str">
        <f t="shared" ref="H5383:H5446" si="254">"INSERT INTO funcionario (seq_db, nome, data_nasc, cargo_seq_db) VALUES ("&amp;B5383&amp;", '"&amp;C5383&amp;"', '"&amp;F5383&amp;"', "&amp;G5383&amp;");"</f>
        <v>INSERT INTO funcionario (seq_db, nome, data_nasc, cargo_seq_db) VALUES (5478, 'funcionario5478', '1989-09-21', 5);</v>
      </c>
    </row>
    <row r="5384" spans="2:8" x14ac:dyDescent="0.25">
      <c r="B5384" s="6">
        <v>5479</v>
      </c>
      <c r="C5384" s="7" t="s">
        <v>5390</v>
      </c>
      <c r="D5384" s="7" t="s">
        <v>6</v>
      </c>
      <c r="E5384" s="11">
        <v>32773</v>
      </c>
      <c r="F5384" s="12" t="str">
        <f t="shared" si="253"/>
        <v>1989-09-22</v>
      </c>
      <c r="G5384" s="10">
        <f t="shared" si="252"/>
        <v>1</v>
      </c>
      <c r="H5384" s="13" t="str">
        <f t="shared" si="254"/>
        <v>INSERT INTO funcionario (seq_db, nome, data_nasc, cargo_seq_db) VALUES (5479, 'funcionario5479', '1989-09-22', 1);</v>
      </c>
    </row>
    <row r="5385" spans="2:8" x14ac:dyDescent="0.25">
      <c r="B5385" s="6">
        <v>5480</v>
      </c>
      <c r="C5385" s="7" t="s">
        <v>5391</v>
      </c>
      <c r="D5385" s="7" t="s">
        <v>6</v>
      </c>
      <c r="E5385" s="11">
        <v>32774</v>
      </c>
      <c r="F5385" s="12" t="str">
        <f t="shared" si="253"/>
        <v>1989-09-23</v>
      </c>
      <c r="G5385" s="10">
        <f t="shared" si="252"/>
        <v>1</v>
      </c>
      <c r="H5385" s="13" t="str">
        <f t="shared" si="254"/>
        <v>INSERT INTO funcionario (seq_db, nome, data_nasc, cargo_seq_db) VALUES (5480, 'funcionario5480', '1989-09-23', 1);</v>
      </c>
    </row>
    <row r="5386" spans="2:8" x14ac:dyDescent="0.25">
      <c r="B5386" s="6">
        <v>5481</v>
      </c>
      <c r="C5386" s="7" t="s">
        <v>5392</v>
      </c>
      <c r="D5386" s="7" t="s">
        <v>6</v>
      </c>
      <c r="E5386" s="11">
        <v>32775</v>
      </c>
      <c r="F5386" s="12" t="str">
        <f t="shared" si="253"/>
        <v>1989-09-24</v>
      </c>
      <c r="G5386" s="10">
        <f t="shared" si="252"/>
        <v>1</v>
      </c>
      <c r="H5386" s="13" t="str">
        <f t="shared" si="254"/>
        <v>INSERT INTO funcionario (seq_db, nome, data_nasc, cargo_seq_db) VALUES (5481, 'funcionario5481', '1989-09-24', 1);</v>
      </c>
    </row>
    <row r="5387" spans="2:8" x14ac:dyDescent="0.25">
      <c r="B5387" s="6">
        <v>5482</v>
      </c>
      <c r="C5387" s="7" t="s">
        <v>5393</v>
      </c>
      <c r="D5387" s="7" t="s">
        <v>7</v>
      </c>
      <c r="E5387" s="11">
        <v>32776</v>
      </c>
      <c r="F5387" s="12" t="str">
        <f t="shared" si="253"/>
        <v>1989-09-25</v>
      </c>
      <c r="G5387" s="10">
        <f t="shared" si="252"/>
        <v>5</v>
      </c>
      <c r="H5387" s="13" t="str">
        <f t="shared" si="254"/>
        <v>INSERT INTO funcionario (seq_db, nome, data_nasc, cargo_seq_db) VALUES (5482, 'funcionario5482', '1989-09-25', 5);</v>
      </c>
    </row>
    <row r="5388" spans="2:8" x14ac:dyDescent="0.25">
      <c r="B5388" s="6">
        <v>5483</v>
      </c>
      <c r="C5388" s="7" t="s">
        <v>5394</v>
      </c>
      <c r="D5388" s="7" t="s">
        <v>8</v>
      </c>
      <c r="E5388" s="11">
        <v>32777</v>
      </c>
      <c r="F5388" s="12" t="str">
        <f t="shared" si="253"/>
        <v>1989-09-26</v>
      </c>
      <c r="G5388" s="10">
        <f t="shared" si="252"/>
        <v>6</v>
      </c>
      <c r="H5388" s="13" t="str">
        <f t="shared" si="254"/>
        <v>INSERT INTO funcionario (seq_db, nome, data_nasc, cargo_seq_db) VALUES (5483, 'funcionario5483', '1989-09-26', 6);</v>
      </c>
    </row>
    <row r="5389" spans="2:8" x14ac:dyDescent="0.25">
      <c r="B5389" s="6">
        <v>5484</v>
      </c>
      <c r="C5389" s="7" t="s">
        <v>5395</v>
      </c>
      <c r="D5389" s="7" t="s">
        <v>8</v>
      </c>
      <c r="E5389" s="11">
        <v>32778</v>
      </c>
      <c r="F5389" s="12" t="str">
        <f t="shared" si="253"/>
        <v>1989-09-27</v>
      </c>
      <c r="G5389" s="10">
        <f t="shared" si="252"/>
        <v>6</v>
      </c>
      <c r="H5389" s="13" t="str">
        <f t="shared" si="254"/>
        <v>INSERT INTO funcionario (seq_db, nome, data_nasc, cargo_seq_db) VALUES (5484, 'funcionario5484', '1989-09-27', 6);</v>
      </c>
    </row>
    <row r="5390" spans="2:8" x14ac:dyDescent="0.25">
      <c r="B5390" s="6">
        <v>5485</v>
      </c>
      <c r="C5390" s="7" t="s">
        <v>5396</v>
      </c>
      <c r="D5390" s="7" t="s">
        <v>9</v>
      </c>
      <c r="E5390" s="11">
        <v>32779</v>
      </c>
      <c r="F5390" s="12" t="str">
        <f t="shared" si="253"/>
        <v>1989-09-28</v>
      </c>
      <c r="G5390" s="10">
        <f t="shared" si="252"/>
        <v>3</v>
      </c>
      <c r="H5390" s="13" t="str">
        <f t="shared" si="254"/>
        <v>INSERT INTO funcionario (seq_db, nome, data_nasc, cargo_seq_db) VALUES (5485, 'funcionario5485', '1989-09-28', 3);</v>
      </c>
    </row>
    <row r="5391" spans="2:8" x14ac:dyDescent="0.25">
      <c r="B5391" s="6">
        <v>5486</v>
      </c>
      <c r="C5391" s="7" t="s">
        <v>5397</v>
      </c>
      <c r="D5391" s="7" t="s">
        <v>6</v>
      </c>
      <c r="E5391" s="11">
        <v>32780</v>
      </c>
      <c r="F5391" s="12" t="str">
        <f t="shared" si="253"/>
        <v>1989-09-29</v>
      </c>
      <c r="G5391" s="10">
        <f t="shared" si="252"/>
        <v>1</v>
      </c>
      <c r="H5391" s="13" t="str">
        <f t="shared" si="254"/>
        <v>INSERT INTO funcionario (seq_db, nome, data_nasc, cargo_seq_db) VALUES (5486, 'funcionario5486', '1989-09-29', 1);</v>
      </c>
    </row>
    <row r="5392" spans="2:8" x14ac:dyDescent="0.25">
      <c r="B5392" s="6">
        <v>5487</v>
      </c>
      <c r="C5392" s="7" t="s">
        <v>5398</v>
      </c>
      <c r="D5392" s="7" t="s">
        <v>10</v>
      </c>
      <c r="E5392" s="11">
        <v>32781</v>
      </c>
      <c r="F5392" s="12" t="str">
        <f t="shared" si="253"/>
        <v>1989-09-30</v>
      </c>
      <c r="G5392" s="10">
        <f t="shared" si="252"/>
        <v>7</v>
      </c>
      <c r="H5392" s="13" t="str">
        <f t="shared" si="254"/>
        <v>INSERT INTO funcionario (seq_db, nome, data_nasc, cargo_seq_db) VALUES (5487, 'funcionario5487', '1989-09-30', 7);</v>
      </c>
    </row>
    <row r="5393" spans="2:8" x14ac:dyDescent="0.25">
      <c r="B5393" s="6">
        <v>5488</v>
      </c>
      <c r="C5393" s="7" t="s">
        <v>5399</v>
      </c>
      <c r="D5393" s="7" t="s">
        <v>7</v>
      </c>
      <c r="E5393" s="11">
        <v>32782</v>
      </c>
      <c r="F5393" s="12" t="str">
        <f t="shared" si="253"/>
        <v>1989-10-01</v>
      </c>
      <c r="G5393" s="10">
        <f t="shared" si="252"/>
        <v>5</v>
      </c>
      <c r="H5393" s="13" t="str">
        <f t="shared" si="254"/>
        <v>INSERT INTO funcionario (seq_db, nome, data_nasc, cargo_seq_db) VALUES (5488, 'funcionario5488', '1989-10-01', 5);</v>
      </c>
    </row>
    <row r="5394" spans="2:8" x14ac:dyDescent="0.25">
      <c r="B5394" s="6">
        <v>5489</v>
      </c>
      <c r="C5394" s="7" t="s">
        <v>5400</v>
      </c>
      <c r="D5394" s="7" t="s">
        <v>6</v>
      </c>
      <c r="E5394" s="11">
        <v>32783</v>
      </c>
      <c r="F5394" s="12" t="str">
        <f t="shared" si="253"/>
        <v>1989-10-02</v>
      </c>
      <c r="G5394" s="10">
        <f t="shared" si="252"/>
        <v>1</v>
      </c>
      <c r="H5394" s="13" t="str">
        <f t="shared" si="254"/>
        <v>INSERT INTO funcionario (seq_db, nome, data_nasc, cargo_seq_db) VALUES (5489, 'funcionario5489', '1989-10-02', 1);</v>
      </c>
    </row>
    <row r="5395" spans="2:8" x14ac:dyDescent="0.25">
      <c r="B5395" s="6">
        <v>5490</v>
      </c>
      <c r="C5395" s="7" t="s">
        <v>5401</v>
      </c>
      <c r="D5395" s="7" t="s">
        <v>6</v>
      </c>
      <c r="E5395" s="11">
        <v>32784</v>
      </c>
      <c r="F5395" s="12" t="str">
        <f t="shared" si="253"/>
        <v>1989-10-03</v>
      </c>
      <c r="G5395" s="10">
        <f t="shared" si="252"/>
        <v>1</v>
      </c>
      <c r="H5395" s="13" t="str">
        <f t="shared" si="254"/>
        <v>INSERT INTO funcionario (seq_db, nome, data_nasc, cargo_seq_db) VALUES (5490, 'funcionario5490', '1989-10-03', 1);</v>
      </c>
    </row>
    <row r="5396" spans="2:8" x14ac:dyDescent="0.25">
      <c r="B5396" s="6">
        <v>5491</v>
      </c>
      <c r="C5396" s="7" t="s">
        <v>5402</v>
      </c>
      <c r="D5396" s="7" t="s">
        <v>6</v>
      </c>
      <c r="E5396" s="11">
        <v>32785</v>
      </c>
      <c r="F5396" s="12" t="str">
        <f t="shared" si="253"/>
        <v>1989-10-04</v>
      </c>
      <c r="G5396" s="10">
        <f t="shared" si="252"/>
        <v>1</v>
      </c>
      <c r="H5396" s="13" t="str">
        <f t="shared" si="254"/>
        <v>INSERT INTO funcionario (seq_db, nome, data_nasc, cargo_seq_db) VALUES (5491, 'funcionario5491', '1989-10-04', 1);</v>
      </c>
    </row>
    <row r="5397" spans="2:8" x14ac:dyDescent="0.25">
      <c r="B5397" s="6">
        <v>5492</v>
      </c>
      <c r="C5397" s="7" t="s">
        <v>5403</v>
      </c>
      <c r="D5397" s="7" t="s">
        <v>7</v>
      </c>
      <c r="E5397" s="11">
        <v>32786</v>
      </c>
      <c r="F5397" s="12" t="str">
        <f t="shared" si="253"/>
        <v>1989-10-05</v>
      </c>
      <c r="G5397" s="10">
        <f t="shared" si="252"/>
        <v>5</v>
      </c>
      <c r="H5397" s="13" t="str">
        <f t="shared" si="254"/>
        <v>INSERT INTO funcionario (seq_db, nome, data_nasc, cargo_seq_db) VALUES (5492, 'funcionario5492', '1989-10-05', 5);</v>
      </c>
    </row>
    <row r="5398" spans="2:8" x14ac:dyDescent="0.25">
      <c r="B5398" s="6">
        <v>5493</v>
      </c>
      <c r="C5398" s="7" t="s">
        <v>5404</v>
      </c>
      <c r="D5398" s="7" t="s">
        <v>8</v>
      </c>
      <c r="E5398" s="11">
        <v>32787</v>
      </c>
      <c r="F5398" s="12" t="str">
        <f t="shared" si="253"/>
        <v>1989-10-06</v>
      </c>
      <c r="G5398" s="10">
        <f t="shared" si="252"/>
        <v>6</v>
      </c>
      <c r="H5398" s="13" t="str">
        <f t="shared" si="254"/>
        <v>INSERT INTO funcionario (seq_db, nome, data_nasc, cargo_seq_db) VALUES (5493, 'funcionario5493', '1989-10-06', 6);</v>
      </c>
    </row>
    <row r="5399" spans="2:8" x14ac:dyDescent="0.25">
      <c r="B5399" s="6">
        <v>5494</v>
      </c>
      <c r="C5399" s="7" t="s">
        <v>5405</v>
      </c>
      <c r="D5399" s="7" t="s">
        <v>8</v>
      </c>
      <c r="E5399" s="11">
        <v>32788</v>
      </c>
      <c r="F5399" s="12" t="str">
        <f t="shared" si="253"/>
        <v>1989-10-07</v>
      </c>
      <c r="G5399" s="10">
        <f t="shared" si="252"/>
        <v>6</v>
      </c>
      <c r="H5399" s="13" t="str">
        <f t="shared" si="254"/>
        <v>INSERT INTO funcionario (seq_db, nome, data_nasc, cargo_seq_db) VALUES (5494, 'funcionario5494', '1989-10-07', 6);</v>
      </c>
    </row>
    <row r="5400" spans="2:8" x14ac:dyDescent="0.25">
      <c r="B5400" s="6">
        <v>5495</v>
      </c>
      <c r="C5400" s="7" t="s">
        <v>5406</v>
      </c>
      <c r="D5400" s="7" t="s">
        <v>9</v>
      </c>
      <c r="E5400" s="11">
        <v>32789</v>
      </c>
      <c r="F5400" s="12" t="str">
        <f t="shared" si="253"/>
        <v>1989-10-08</v>
      </c>
      <c r="G5400" s="10">
        <f t="shared" si="252"/>
        <v>3</v>
      </c>
      <c r="H5400" s="13" t="str">
        <f t="shared" si="254"/>
        <v>INSERT INTO funcionario (seq_db, nome, data_nasc, cargo_seq_db) VALUES (5495, 'funcionario5495', '1989-10-08', 3);</v>
      </c>
    </row>
    <row r="5401" spans="2:8" x14ac:dyDescent="0.25">
      <c r="B5401" s="6">
        <v>5496</v>
      </c>
      <c r="C5401" s="7" t="s">
        <v>5407</v>
      </c>
      <c r="D5401" s="7" t="s">
        <v>6</v>
      </c>
      <c r="E5401" s="11">
        <v>32790</v>
      </c>
      <c r="F5401" s="12" t="str">
        <f t="shared" si="253"/>
        <v>1989-10-09</v>
      </c>
      <c r="G5401" s="10">
        <f t="shared" si="252"/>
        <v>1</v>
      </c>
      <c r="H5401" s="13" t="str">
        <f t="shared" si="254"/>
        <v>INSERT INTO funcionario (seq_db, nome, data_nasc, cargo_seq_db) VALUES (5496, 'funcionario5496', '1989-10-09', 1);</v>
      </c>
    </row>
    <row r="5402" spans="2:8" x14ac:dyDescent="0.25">
      <c r="B5402" s="6">
        <v>5497</v>
      </c>
      <c r="C5402" s="7" t="s">
        <v>5408</v>
      </c>
      <c r="D5402" s="7" t="s">
        <v>10</v>
      </c>
      <c r="E5402" s="11">
        <v>32791</v>
      </c>
      <c r="F5402" s="12" t="str">
        <f t="shared" si="253"/>
        <v>1989-10-10</v>
      </c>
      <c r="G5402" s="10">
        <f t="shared" si="252"/>
        <v>7</v>
      </c>
      <c r="H5402" s="13" t="str">
        <f t="shared" si="254"/>
        <v>INSERT INTO funcionario (seq_db, nome, data_nasc, cargo_seq_db) VALUES (5497, 'funcionario5497', '1989-10-10', 7);</v>
      </c>
    </row>
    <row r="5403" spans="2:8" x14ac:dyDescent="0.25">
      <c r="B5403" s="6">
        <v>5498</v>
      </c>
      <c r="C5403" s="7" t="s">
        <v>5409</v>
      </c>
      <c r="D5403" s="7" t="s">
        <v>7</v>
      </c>
      <c r="E5403" s="11">
        <v>32792</v>
      </c>
      <c r="F5403" s="12" t="str">
        <f t="shared" si="253"/>
        <v>1989-10-11</v>
      </c>
      <c r="G5403" s="10">
        <f t="shared" si="252"/>
        <v>5</v>
      </c>
      <c r="H5403" s="13" t="str">
        <f t="shared" si="254"/>
        <v>INSERT INTO funcionario (seq_db, nome, data_nasc, cargo_seq_db) VALUES (5498, 'funcionario5498', '1989-10-11', 5);</v>
      </c>
    </row>
    <row r="5404" spans="2:8" x14ac:dyDescent="0.25">
      <c r="B5404" s="6">
        <v>5499</v>
      </c>
      <c r="C5404" s="7" t="s">
        <v>5410</v>
      </c>
      <c r="D5404" s="7" t="s">
        <v>6</v>
      </c>
      <c r="E5404" s="11">
        <v>32793</v>
      </c>
      <c r="F5404" s="12" t="str">
        <f t="shared" si="253"/>
        <v>1989-10-12</v>
      </c>
      <c r="G5404" s="10">
        <f t="shared" si="252"/>
        <v>1</v>
      </c>
      <c r="H5404" s="13" t="str">
        <f t="shared" si="254"/>
        <v>INSERT INTO funcionario (seq_db, nome, data_nasc, cargo_seq_db) VALUES (5499, 'funcionario5499', '1989-10-12', 1);</v>
      </c>
    </row>
    <row r="5405" spans="2:8" x14ac:dyDescent="0.25">
      <c r="B5405" s="6">
        <v>5500</v>
      </c>
      <c r="C5405" s="7" t="s">
        <v>5411</v>
      </c>
      <c r="D5405" s="7" t="s">
        <v>6</v>
      </c>
      <c r="E5405" s="11">
        <v>32794</v>
      </c>
      <c r="F5405" s="12" t="str">
        <f t="shared" si="253"/>
        <v>1989-10-13</v>
      </c>
      <c r="G5405" s="10">
        <f t="shared" si="252"/>
        <v>1</v>
      </c>
      <c r="H5405" s="13" t="str">
        <f t="shared" si="254"/>
        <v>INSERT INTO funcionario (seq_db, nome, data_nasc, cargo_seq_db) VALUES (5500, 'funcionario5500', '1989-10-13', 1);</v>
      </c>
    </row>
    <row r="5406" spans="2:8" x14ac:dyDescent="0.25">
      <c r="B5406" s="6">
        <v>5501</v>
      </c>
      <c r="C5406" s="7" t="s">
        <v>5412</v>
      </c>
      <c r="D5406" s="7" t="s">
        <v>6</v>
      </c>
      <c r="E5406" s="11">
        <v>32795</v>
      </c>
      <c r="F5406" s="12" t="str">
        <f t="shared" si="253"/>
        <v>1989-10-14</v>
      </c>
      <c r="G5406" s="10">
        <f t="shared" si="252"/>
        <v>1</v>
      </c>
      <c r="H5406" s="13" t="str">
        <f t="shared" si="254"/>
        <v>INSERT INTO funcionario (seq_db, nome, data_nasc, cargo_seq_db) VALUES (5501, 'funcionario5501', '1989-10-14', 1);</v>
      </c>
    </row>
    <row r="5407" spans="2:8" x14ac:dyDescent="0.25">
      <c r="B5407" s="6">
        <v>5502</v>
      </c>
      <c r="C5407" s="7" t="s">
        <v>5413</v>
      </c>
      <c r="D5407" s="7" t="s">
        <v>7</v>
      </c>
      <c r="E5407" s="11">
        <v>32796</v>
      </c>
      <c r="F5407" s="12" t="str">
        <f t="shared" si="253"/>
        <v>1989-10-15</v>
      </c>
      <c r="G5407" s="10">
        <f t="shared" si="252"/>
        <v>5</v>
      </c>
      <c r="H5407" s="13" t="str">
        <f t="shared" si="254"/>
        <v>INSERT INTO funcionario (seq_db, nome, data_nasc, cargo_seq_db) VALUES (5502, 'funcionario5502', '1989-10-15', 5);</v>
      </c>
    </row>
    <row r="5408" spans="2:8" x14ac:dyDescent="0.25">
      <c r="B5408" s="6">
        <v>5503</v>
      </c>
      <c r="C5408" s="7" t="s">
        <v>5414</v>
      </c>
      <c r="D5408" s="7" t="s">
        <v>8</v>
      </c>
      <c r="E5408" s="11">
        <v>32797</v>
      </c>
      <c r="F5408" s="12" t="str">
        <f t="shared" si="253"/>
        <v>1989-10-16</v>
      </c>
      <c r="G5408" s="10">
        <f t="shared" si="252"/>
        <v>6</v>
      </c>
      <c r="H5408" s="13" t="str">
        <f t="shared" si="254"/>
        <v>INSERT INTO funcionario (seq_db, nome, data_nasc, cargo_seq_db) VALUES (5503, 'funcionario5503', '1989-10-16', 6);</v>
      </c>
    </row>
    <row r="5409" spans="2:8" x14ac:dyDescent="0.25">
      <c r="B5409" s="6">
        <v>5504</v>
      </c>
      <c r="C5409" s="7" t="s">
        <v>5415</v>
      </c>
      <c r="D5409" s="7" t="s">
        <v>8</v>
      </c>
      <c r="E5409" s="11">
        <v>32798</v>
      </c>
      <c r="F5409" s="12" t="str">
        <f t="shared" si="253"/>
        <v>1989-10-17</v>
      </c>
      <c r="G5409" s="10">
        <f t="shared" si="252"/>
        <v>6</v>
      </c>
      <c r="H5409" s="13" t="str">
        <f t="shared" si="254"/>
        <v>INSERT INTO funcionario (seq_db, nome, data_nasc, cargo_seq_db) VALUES (5504, 'funcionario5504', '1989-10-17', 6);</v>
      </c>
    </row>
    <row r="5410" spans="2:8" x14ac:dyDescent="0.25">
      <c r="B5410" s="6">
        <v>5505</v>
      </c>
      <c r="C5410" s="7" t="s">
        <v>5416</v>
      </c>
      <c r="D5410" s="7" t="s">
        <v>9</v>
      </c>
      <c r="E5410" s="11">
        <v>32799</v>
      </c>
      <c r="F5410" s="12" t="str">
        <f t="shared" si="253"/>
        <v>1989-10-18</v>
      </c>
      <c r="G5410" s="10">
        <f t="shared" si="252"/>
        <v>3</v>
      </c>
      <c r="H5410" s="13" t="str">
        <f t="shared" si="254"/>
        <v>INSERT INTO funcionario (seq_db, nome, data_nasc, cargo_seq_db) VALUES (5505, 'funcionario5505', '1989-10-18', 3);</v>
      </c>
    </row>
    <row r="5411" spans="2:8" x14ac:dyDescent="0.25">
      <c r="B5411" s="6">
        <v>5506</v>
      </c>
      <c r="C5411" s="7" t="s">
        <v>5417</v>
      </c>
      <c r="D5411" s="7" t="s">
        <v>6</v>
      </c>
      <c r="E5411" s="11">
        <v>32800</v>
      </c>
      <c r="F5411" s="12" t="str">
        <f t="shared" si="253"/>
        <v>1989-10-19</v>
      </c>
      <c r="G5411" s="10">
        <f t="shared" si="252"/>
        <v>1</v>
      </c>
      <c r="H5411" s="13" t="str">
        <f t="shared" si="254"/>
        <v>INSERT INTO funcionario (seq_db, nome, data_nasc, cargo_seq_db) VALUES (5506, 'funcionario5506', '1989-10-19', 1);</v>
      </c>
    </row>
    <row r="5412" spans="2:8" x14ac:dyDescent="0.25">
      <c r="B5412" s="6">
        <v>5507</v>
      </c>
      <c r="C5412" s="7" t="s">
        <v>5418</v>
      </c>
      <c r="D5412" s="7" t="s">
        <v>10</v>
      </c>
      <c r="E5412" s="11">
        <v>32801</v>
      </c>
      <c r="F5412" s="12" t="str">
        <f t="shared" si="253"/>
        <v>1989-10-20</v>
      </c>
      <c r="G5412" s="10">
        <f t="shared" si="252"/>
        <v>7</v>
      </c>
      <c r="H5412" s="13" t="str">
        <f t="shared" si="254"/>
        <v>INSERT INTO funcionario (seq_db, nome, data_nasc, cargo_seq_db) VALUES (5507, 'funcionario5507', '1989-10-20', 7);</v>
      </c>
    </row>
    <row r="5413" spans="2:8" x14ac:dyDescent="0.25">
      <c r="B5413" s="6">
        <v>5508</v>
      </c>
      <c r="C5413" s="7" t="s">
        <v>5419</v>
      </c>
      <c r="D5413" s="7" t="s">
        <v>7</v>
      </c>
      <c r="E5413" s="11">
        <v>32802</v>
      </c>
      <c r="F5413" s="12" t="str">
        <f t="shared" si="253"/>
        <v>1989-10-21</v>
      </c>
      <c r="G5413" s="10">
        <f t="shared" si="252"/>
        <v>5</v>
      </c>
      <c r="H5413" s="13" t="str">
        <f t="shared" si="254"/>
        <v>INSERT INTO funcionario (seq_db, nome, data_nasc, cargo_seq_db) VALUES (5508, 'funcionario5508', '1989-10-21', 5);</v>
      </c>
    </row>
    <row r="5414" spans="2:8" x14ac:dyDescent="0.25">
      <c r="B5414" s="6">
        <v>5509</v>
      </c>
      <c r="C5414" s="7" t="s">
        <v>5420</v>
      </c>
      <c r="D5414" s="7" t="s">
        <v>6</v>
      </c>
      <c r="E5414" s="11">
        <v>32803</v>
      </c>
      <c r="F5414" s="12" t="str">
        <f t="shared" si="253"/>
        <v>1989-10-22</v>
      </c>
      <c r="G5414" s="10">
        <f t="shared" si="252"/>
        <v>1</v>
      </c>
      <c r="H5414" s="13" t="str">
        <f t="shared" si="254"/>
        <v>INSERT INTO funcionario (seq_db, nome, data_nasc, cargo_seq_db) VALUES (5509, 'funcionario5509', '1989-10-22', 1);</v>
      </c>
    </row>
    <row r="5415" spans="2:8" x14ac:dyDescent="0.25">
      <c r="B5415" s="6">
        <v>5510</v>
      </c>
      <c r="C5415" s="7" t="s">
        <v>5421</v>
      </c>
      <c r="D5415" s="7" t="s">
        <v>6</v>
      </c>
      <c r="E5415" s="11">
        <v>32804</v>
      </c>
      <c r="F5415" s="12" t="str">
        <f t="shared" si="253"/>
        <v>1989-10-23</v>
      </c>
      <c r="G5415" s="10">
        <f t="shared" si="252"/>
        <v>1</v>
      </c>
      <c r="H5415" s="13" t="str">
        <f t="shared" si="254"/>
        <v>INSERT INTO funcionario (seq_db, nome, data_nasc, cargo_seq_db) VALUES (5510, 'funcionario5510', '1989-10-23', 1);</v>
      </c>
    </row>
    <row r="5416" spans="2:8" x14ac:dyDescent="0.25">
      <c r="B5416" s="6">
        <v>5511</v>
      </c>
      <c r="C5416" s="7" t="s">
        <v>5422</v>
      </c>
      <c r="D5416" s="7" t="s">
        <v>6</v>
      </c>
      <c r="E5416" s="11">
        <v>32805</v>
      </c>
      <c r="F5416" s="12" t="str">
        <f t="shared" si="253"/>
        <v>1989-10-24</v>
      </c>
      <c r="G5416" s="10">
        <f t="shared" si="252"/>
        <v>1</v>
      </c>
      <c r="H5416" s="13" t="str">
        <f t="shared" si="254"/>
        <v>INSERT INTO funcionario (seq_db, nome, data_nasc, cargo_seq_db) VALUES (5511, 'funcionario5511', '1989-10-24', 1);</v>
      </c>
    </row>
    <row r="5417" spans="2:8" x14ac:dyDescent="0.25">
      <c r="B5417" s="6">
        <v>5512</v>
      </c>
      <c r="C5417" s="7" t="s">
        <v>5423</v>
      </c>
      <c r="D5417" s="7" t="s">
        <v>7</v>
      </c>
      <c r="E5417" s="11">
        <v>32806</v>
      </c>
      <c r="F5417" s="12" t="str">
        <f t="shared" si="253"/>
        <v>1989-10-25</v>
      </c>
      <c r="G5417" s="10">
        <f t="shared" si="252"/>
        <v>5</v>
      </c>
      <c r="H5417" s="13" t="str">
        <f t="shared" si="254"/>
        <v>INSERT INTO funcionario (seq_db, nome, data_nasc, cargo_seq_db) VALUES (5512, 'funcionario5512', '1989-10-25', 5);</v>
      </c>
    </row>
    <row r="5418" spans="2:8" x14ac:dyDescent="0.25">
      <c r="B5418" s="6">
        <v>5513</v>
      </c>
      <c r="C5418" s="7" t="s">
        <v>5424</v>
      </c>
      <c r="D5418" s="7" t="s">
        <v>8</v>
      </c>
      <c r="E5418" s="11">
        <v>32807</v>
      </c>
      <c r="F5418" s="12" t="str">
        <f t="shared" si="253"/>
        <v>1989-10-26</v>
      </c>
      <c r="G5418" s="10">
        <f t="shared" si="252"/>
        <v>6</v>
      </c>
      <c r="H5418" s="13" t="str">
        <f t="shared" si="254"/>
        <v>INSERT INTO funcionario (seq_db, nome, data_nasc, cargo_seq_db) VALUES (5513, 'funcionario5513', '1989-10-26', 6);</v>
      </c>
    </row>
    <row r="5419" spans="2:8" x14ac:dyDescent="0.25">
      <c r="B5419" s="6">
        <v>5514</v>
      </c>
      <c r="C5419" s="7" t="s">
        <v>5425</v>
      </c>
      <c r="D5419" s="7" t="s">
        <v>8</v>
      </c>
      <c r="E5419" s="11">
        <v>32808</v>
      </c>
      <c r="F5419" s="12" t="str">
        <f t="shared" si="253"/>
        <v>1989-10-27</v>
      </c>
      <c r="G5419" s="10">
        <f t="shared" si="252"/>
        <v>6</v>
      </c>
      <c r="H5419" s="13" t="str">
        <f t="shared" si="254"/>
        <v>INSERT INTO funcionario (seq_db, nome, data_nasc, cargo_seq_db) VALUES (5514, 'funcionario5514', '1989-10-27', 6);</v>
      </c>
    </row>
    <row r="5420" spans="2:8" x14ac:dyDescent="0.25">
      <c r="B5420" s="6">
        <v>5515</v>
      </c>
      <c r="C5420" s="7" t="s">
        <v>5426</v>
      </c>
      <c r="D5420" s="7" t="s">
        <v>9</v>
      </c>
      <c r="E5420" s="11">
        <v>32809</v>
      </c>
      <c r="F5420" s="12" t="str">
        <f t="shared" si="253"/>
        <v>1989-10-28</v>
      </c>
      <c r="G5420" s="10">
        <f t="shared" si="252"/>
        <v>3</v>
      </c>
      <c r="H5420" s="13" t="str">
        <f t="shared" si="254"/>
        <v>INSERT INTO funcionario (seq_db, nome, data_nasc, cargo_seq_db) VALUES (5515, 'funcionario5515', '1989-10-28', 3);</v>
      </c>
    </row>
    <row r="5421" spans="2:8" x14ac:dyDescent="0.25">
      <c r="B5421" s="6">
        <v>5516</v>
      </c>
      <c r="C5421" s="7" t="s">
        <v>5427</v>
      </c>
      <c r="D5421" s="7" t="s">
        <v>6</v>
      </c>
      <c r="E5421" s="11">
        <v>32810</v>
      </c>
      <c r="F5421" s="12" t="str">
        <f t="shared" si="253"/>
        <v>1989-10-29</v>
      </c>
      <c r="G5421" s="10">
        <f t="shared" si="252"/>
        <v>1</v>
      </c>
      <c r="H5421" s="13" t="str">
        <f t="shared" si="254"/>
        <v>INSERT INTO funcionario (seq_db, nome, data_nasc, cargo_seq_db) VALUES (5516, 'funcionario5516', '1989-10-29', 1);</v>
      </c>
    </row>
    <row r="5422" spans="2:8" x14ac:dyDescent="0.25">
      <c r="B5422" s="6">
        <v>5517</v>
      </c>
      <c r="C5422" s="7" t="s">
        <v>5428</v>
      </c>
      <c r="D5422" s="7" t="s">
        <v>10</v>
      </c>
      <c r="E5422" s="11">
        <v>32811</v>
      </c>
      <c r="F5422" s="12" t="str">
        <f t="shared" si="253"/>
        <v>1989-10-30</v>
      </c>
      <c r="G5422" s="10">
        <f t="shared" si="252"/>
        <v>7</v>
      </c>
      <c r="H5422" s="13" t="str">
        <f t="shared" si="254"/>
        <v>INSERT INTO funcionario (seq_db, nome, data_nasc, cargo_seq_db) VALUES (5517, 'funcionario5517', '1989-10-30', 7);</v>
      </c>
    </row>
    <row r="5423" spans="2:8" x14ac:dyDescent="0.25">
      <c r="B5423" s="6">
        <v>5518</v>
      </c>
      <c r="C5423" s="7" t="s">
        <v>5429</v>
      </c>
      <c r="D5423" s="7" t="s">
        <v>7</v>
      </c>
      <c r="E5423" s="11">
        <v>32812</v>
      </c>
      <c r="F5423" s="12" t="str">
        <f t="shared" si="253"/>
        <v>1989-10-31</v>
      </c>
      <c r="G5423" s="10">
        <f t="shared" si="252"/>
        <v>5</v>
      </c>
      <c r="H5423" s="13" t="str">
        <f t="shared" si="254"/>
        <v>INSERT INTO funcionario (seq_db, nome, data_nasc, cargo_seq_db) VALUES (5518, 'funcionario5518', '1989-10-31', 5);</v>
      </c>
    </row>
    <row r="5424" spans="2:8" x14ac:dyDescent="0.25">
      <c r="B5424" s="6">
        <v>5519</v>
      </c>
      <c r="C5424" s="7" t="s">
        <v>5430</v>
      </c>
      <c r="D5424" s="7" t="s">
        <v>6</v>
      </c>
      <c r="E5424" s="11">
        <v>32813</v>
      </c>
      <c r="F5424" s="12" t="str">
        <f t="shared" si="253"/>
        <v>1989-11-01</v>
      </c>
      <c r="G5424" s="10">
        <f t="shared" si="252"/>
        <v>1</v>
      </c>
      <c r="H5424" s="13" t="str">
        <f t="shared" si="254"/>
        <v>INSERT INTO funcionario (seq_db, nome, data_nasc, cargo_seq_db) VALUES (5519, 'funcionario5519', '1989-11-01', 1);</v>
      </c>
    </row>
    <row r="5425" spans="2:8" x14ac:dyDescent="0.25">
      <c r="B5425" s="6">
        <v>5520</v>
      </c>
      <c r="C5425" s="7" t="s">
        <v>5431</v>
      </c>
      <c r="D5425" s="7" t="s">
        <v>6</v>
      </c>
      <c r="E5425" s="11">
        <v>32814</v>
      </c>
      <c r="F5425" s="12" t="str">
        <f t="shared" si="253"/>
        <v>1989-11-02</v>
      </c>
      <c r="G5425" s="10">
        <f t="shared" si="252"/>
        <v>1</v>
      </c>
      <c r="H5425" s="13" t="str">
        <f t="shared" si="254"/>
        <v>INSERT INTO funcionario (seq_db, nome, data_nasc, cargo_seq_db) VALUES (5520, 'funcionario5520', '1989-11-02', 1);</v>
      </c>
    </row>
    <row r="5426" spans="2:8" x14ac:dyDescent="0.25">
      <c r="B5426" s="6">
        <v>5521</v>
      </c>
      <c r="C5426" s="7" t="s">
        <v>5432</v>
      </c>
      <c r="D5426" s="7" t="s">
        <v>6</v>
      </c>
      <c r="E5426" s="11">
        <v>32815</v>
      </c>
      <c r="F5426" s="12" t="str">
        <f t="shared" si="253"/>
        <v>1989-11-03</v>
      </c>
      <c r="G5426" s="10">
        <f t="shared" si="252"/>
        <v>1</v>
      </c>
      <c r="H5426" s="13" t="str">
        <f t="shared" si="254"/>
        <v>INSERT INTO funcionario (seq_db, nome, data_nasc, cargo_seq_db) VALUES (5521, 'funcionario5521', '1989-11-03', 1);</v>
      </c>
    </row>
    <row r="5427" spans="2:8" x14ac:dyDescent="0.25">
      <c r="B5427" s="6">
        <v>5522</v>
      </c>
      <c r="C5427" s="7" t="s">
        <v>5433</v>
      </c>
      <c r="D5427" s="7" t="s">
        <v>7</v>
      </c>
      <c r="E5427" s="11">
        <v>32816</v>
      </c>
      <c r="F5427" s="12" t="str">
        <f t="shared" si="253"/>
        <v>1989-11-04</v>
      </c>
      <c r="G5427" s="10">
        <f t="shared" si="252"/>
        <v>5</v>
      </c>
      <c r="H5427" s="13" t="str">
        <f t="shared" si="254"/>
        <v>INSERT INTO funcionario (seq_db, nome, data_nasc, cargo_seq_db) VALUES (5522, 'funcionario5522', '1989-11-04', 5);</v>
      </c>
    </row>
    <row r="5428" spans="2:8" x14ac:dyDescent="0.25">
      <c r="B5428" s="6">
        <v>5523</v>
      </c>
      <c r="C5428" s="7" t="s">
        <v>5434</v>
      </c>
      <c r="D5428" s="7" t="s">
        <v>8</v>
      </c>
      <c r="E5428" s="11">
        <v>32817</v>
      </c>
      <c r="F5428" s="12" t="str">
        <f t="shared" si="253"/>
        <v>1989-11-05</v>
      </c>
      <c r="G5428" s="10">
        <f t="shared" si="252"/>
        <v>6</v>
      </c>
      <c r="H5428" s="13" t="str">
        <f t="shared" si="254"/>
        <v>INSERT INTO funcionario (seq_db, nome, data_nasc, cargo_seq_db) VALUES (5523, 'funcionario5523', '1989-11-05', 6);</v>
      </c>
    </row>
    <row r="5429" spans="2:8" x14ac:dyDescent="0.25">
      <c r="B5429" s="6">
        <v>5524</v>
      </c>
      <c r="C5429" s="7" t="s">
        <v>5435</v>
      </c>
      <c r="D5429" s="7" t="s">
        <v>8</v>
      </c>
      <c r="E5429" s="11">
        <v>32818</v>
      </c>
      <c r="F5429" s="12" t="str">
        <f t="shared" si="253"/>
        <v>1989-11-06</v>
      </c>
      <c r="G5429" s="10">
        <f t="shared" si="252"/>
        <v>6</v>
      </c>
      <c r="H5429" s="13" t="str">
        <f t="shared" si="254"/>
        <v>INSERT INTO funcionario (seq_db, nome, data_nasc, cargo_seq_db) VALUES (5524, 'funcionario5524', '1989-11-06', 6);</v>
      </c>
    </row>
    <row r="5430" spans="2:8" x14ac:dyDescent="0.25">
      <c r="B5430" s="6">
        <v>5525</v>
      </c>
      <c r="C5430" s="7" t="s">
        <v>5436</v>
      </c>
      <c r="D5430" s="7" t="s">
        <v>9</v>
      </c>
      <c r="E5430" s="11">
        <v>32819</v>
      </c>
      <c r="F5430" s="12" t="str">
        <f t="shared" si="253"/>
        <v>1989-11-07</v>
      </c>
      <c r="G5430" s="10">
        <f t="shared" si="252"/>
        <v>3</v>
      </c>
      <c r="H5430" s="13" t="str">
        <f t="shared" si="254"/>
        <v>INSERT INTO funcionario (seq_db, nome, data_nasc, cargo_seq_db) VALUES (5525, 'funcionario5525', '1989-11-07', 3);</v>
      </c>
    </row>
    <row r="5431" spans="2:8" x14ac:dyDescent="0.25">
      <c r="B5431" s="6">
        <v>5526</v>
      </c>
      <c r="C5431" s="7" t="s">
        <v>5437</v>
      </c>
      <c r="D5431" s="7" t="s">
        <v>6</v>
      </c>
      <c r="E5431" s="11">
        <v>32820</v>
      </c>
      <c r="F5431" s="12" t="str">
        <f t="shared" si="253"/>
        <v>1989-11-08</v>
      </c>
      <c r="G5431" s="10">
        <f t="shared" si="252"/>
        <v>1</v>
      </c>
      <c r="H5431" s="13" t="str">
        <f t="shared" si="254"/>
        <v>INSERT INTO funcionario (seq_db, nome, data_nasc, cargo_seq_db) VALUES (5526, 'funcionario5526', '1989-11-08', 1);</v>
      </c>
    </row>
    <row r="5432" spans="2:8" x14ac:dyDescent="0.25">
      <c r="B5432" s="6">
        <v>5527</v>
      </c>
      <c r="C5432" s="7" t="s">
        <v>5438</v>
      </c>
      <c r="D5432" s="7" t="s">
        <v>10</v>
      </c>
      <c r="E5432" s="11">
        <v>32821</v>
      </c>
      <c r="F5432" s="12" t="str">
        <f t="shared" si="253"/>
        <v>1989-11-09</v>
      </c>
      <c r="G5432" s="10">
        <f t="shared" si="252"/>
        <v>7</v>
      </c>
      <c r="H5432" s="13" t="str">
        <f t="shared" si="254"/>
        <v>INSERT INTO funcionario (seq_db, nome, data_nasc, cargo_seq_db) VALUES (5527, 'funcionario5527', '1989-11-09', 7);</v>
      </c>
    </row>
    <row r="5433" spans="2:8" x14ac:dyDescent="0.25">
      <c r="B5433" s="6">
        <v>5528</v>
      </c>
      <c r="C5433" s="7" t="s">
        <v>5439</v>
      </c>
      <c r="D5433" s="7" t="s">
        <v>7</v>
      </c>
      <c r="E5433" s="11">
        <v>32822</v>
      </c>
      <c r="F5433" s="12" t="str">
        <f t="shared" si="253"/>
        <v>1989-11-10</v>
      </c>
      <c r="G5433" s="10">
        <f t="shared" si="252"/>
        <v>5</v>
      </c>
      <c r="H5433" s="13" t="str">
        <f t="shared" si="254"/>
        <v>INSERT INTO funcionario (seq_db, nome, data_nasc, cargo_seq_db) VALUES (5528, 'funcionario5528', '1989-11-10', 5);</v>
      </c>
    </row>
    <row r="5434" spans="2:8" x14ac:dyDescent="0.25">
      <c r="B5434" s="6">
        <v>5529</v>
      </c>
      <c r="C5434" s="7" t="s">
        <v>5440</v>
      </c>
      <c r="D5434" s="7" t="s">
        <v>6</v>
      </c>
      <c r="E5434" s="11">
        <v>32823</v>
      </c>
      <c r="F5434" s="12" t="str">
        <f t="shared" si="253"/>
        <v>1989-11-11</v>
      </c>
      <c r="G5434" s="10">
        <f t="shared" si="252"/>
        <v>1</v>
      </c>
      <c r="H5434" s="13" t="str">
        <f t="shared" si="254"/>
        <v>INSERT INTO funcionario (seq_db, nome, data_nasc, cargo_seq_db) VALUES (5529, 'funcionario5529', '1989-11-11', 1);</v>
      </c>
    </row>
    <row r="5435" spans="2:8" x14ac:dyDescent="0.25">
      <c r="B5435" s="6">
        <v>5530</v>
      </c>
      <c r="C5435" s="7" t="s">
        <v>5441</v>
      </c>
      <c r="D5435" s="7" t="s">
        <v>6</v>
      </c>
      <c r="E5435" s="11">
        <v>32824</v>
      </c>
      <c r="F5435" s="12" t="str">
        <f t="shared" si="253"/>
        <v>1989-11-12</v>
      </c>
      <c r="G5435" s="10">
        <f t="shared" si="252"/>
        <v>1</v>
      </c>
      <c r="H5435" s="13" t="str">
        <f t="shared" si="254"/>
        <v>INSERT INTO funcionario (seq_db, nome, data_nasc, cargo_seq_db) VALUES (5530, 'funcionario5530', '1989-11-12', 1);</v>
      </c>
    </row>
    <row r="5436" spans="2:8" x14ac:dyDescent="0.25">
      <c r="B5436" s="6">
        <v>5531</v>
      </c>
      <c r="C5436" s="7" t="s">
        <v>5442</v>
      </c>
      <c r="D5436" s="7" t="s">
        <v>6</v>
      </c>
      <c r="E5436" s="11">
        <v>32825</v>
      </c>
      <c r="F5436" s="12" t="str">
        <f t="shared" si="253"/>
        <v>1989-11-13</v>
      </c>
      <c r="G5436" s="10">
        <f t="shared" si="252"/>
        <v>1</v>
      </c>
      <c r="H5436" s="13" t="str">
        <f t="shared" si="254"/>
        <v>INSERT INTO funcionario (seq_db, nome, data_nasc, cargo_seq_db) VALUES (5531, 'funcionario5531', '1989-11-13', 1);</v>
      </c>
    </row>
    <row r="5437" spans="2:8" x14ac:dyDescent="0.25">
      <c r="B5437" s="6">
        <v>5532</v>
      </c>
      <c r="C5437" s="7" t="s">
        <v>5443</v>
      </c>
      <c r="D5437" s="7" t="s">
        <v>7</v>
      </c>
      <c r="E5437" s="11">
        <v>32826</v>
      </c>
      <c r="F5437" s="12" t="str">
        <f t="shared" si="253"/>
        <v>1989-11-14</v>
      </c>
      <c r="G5437" s="10">
        <f t="shared" si="252"/>
        <v>5</v>
      </c>
      <c r="H5437" s="13" t="str">
        <f t="shared" si="254"/>
        <v>INSERT INTO funcionario (seq_db, nome, data_nasc, cargo_seq_db) VALUES (5532, 'funcionario5532', '1989-11-14', 5);</v>
      </c>
    </row>
    <row r="5438" spans="2:8" x14ac:dyDescent="0.25">
      <c r="B5438" s="6">
        <v>5533</v>
      </c>
      <c r="C5438" s="7" t="s">
        <v>5444</v>
      </c>
      <c r="D5438" s="7" t="s">
        <v>8</v>
      </c>
      <c r="E5438" s="11">
        <v>32827</v>
      </c>
      <c r="F5438" s="12" t="str">
        <f t="shared" si="253"/>
        <v>1989-11-15</v>
      </c>
      <c r="G5438" s="10">
        <f t="shared" si="252"/>
        <v>6</v>
      </c>
      <c r="H5438" s="13" t="str">
        <f t="shared" si="254"/>
        <v>INSERT INTO funcionario (seq_db, nome, data_nasc, cargo_seq_db) VALUES (5533, 'funcionario5533', '1989-11-15', 6);</v>
      </c>
    </row>
    <row r="5439" spans="2:8" x14ac:dyDescent="0.25">
      <c r="B5439" s="6">
        <v>5534</v>
      </c>
      <c r="C5439" s="7" t="s">
        <v>5445</v>
      </c>
      <c r="D5439" s="7" t="s">
        <v>8</v>
      </c>
      <c r="E5439" s="11">
        <v>32828</v>
      </c>
      <c r="F5439" s="12" t="str">
        <f t="shared" si="253"/>
        <v>1989-11-16</v>
      </c>
      <c r="G5439" s="10">
        <f t="shared" si="252"/>
        <v>6</v>
      </c>
      <c r="H5439" s="13" t="str">
        <f t="shared" si="254"/>
        <v>INSERT INTO funcionario (seq_db, nome, data_nasc, cargo_seq_db) VALUES (5534, 'funcionario5534', '1989-11-16', 6);</v>
      </c>
    </row>
    <row r="5440" spans="2:8" x14ac:dyDescent="0.25">
      <c r="B5440" s="6">
        <v>5535</v>
      </c>
      <c r="C5440" s="7" t="s">
        <v>5446</v>
      </c>
      <c r="D5440" s="7" t="s">
        <v>9</v>
      </c>
      <c r="E5440" s="11">
        <v>32829</v>
      </c>
      <c r="F5440" s="12" t="str">
        <f t="shared" si="253"/>
        <v>1989-11-17</v>
      </c>
      <c r="G5440" s="10">
        <f t="shared" si="252"/>
        <v>3</v>
      </c>
      <c r="H5440" s="13" t="str">
        <f t="shared" si="254"/>
        <v>INSERT INTO funcionario (seq_db, nome, data_nasc, cargo_seq_db) VALUES (5535, 'funcionario5535', '1989-11-17', 3);</v>
      </c>
    </row>
    <row r="5441" spans="2:8" x14ac:dyDescent="0.25">
      <c r="B5441" s="6">
        <v>5536</v>
      </c>
      <c r="C5441" s="7" t="s">
        <v>5447</v>
      </c>
      <c r="D5441" s="7" t="s">
        <v>6</v>
      </c>
      <c r="E5441" s="11">
        <v>32830</v>
      </c>
      <c r="F5441" s="12" t="str">
        <f t="shared" si="253"/>
        <v>1989-11-18</v>
      </c>
      <c r="G5441" s="10">
        <f t="shared" si="252"/>
        <v>1</v>
      </c>
      <c r="H5441" s="13" t="str">
        <f t="shared" si="254"/>
        <v>INSERT INTO funcionario (seq_db, nome, data_nasc, cargo_seq_db) VALUES (5536, 'funcionario5536', '1989-11-18', 1);</v>
      </c>
    </row>
    <row r="5442" spans="2:8" x14ac:dyDescent="0.25">
      <c r="B5442" s="6">
        <v>5537</v>
      </c>
      <c r="C5442" s="7" t="s">
        <v>5448</v>
      </c>
      <c r="D5442" s="7" t="s">
        <v>10</v>
      </c>
      <c r="E5442" s="11">
        <v>32831</v>
      </c>
      <c r="F5442" s="12" t="str">
        <f t="shared" si="253"/>
        <v>1989-11-19</v>
      </c>
      <c r="G5442" s="10">
        <f t="shared" si="252"/>
        <v>7</v>
      </c>
      <c r="H5442" s="13" t="str">
        <f t="shared" si="254"/>
        <v>INSERT INTO funcionario (seq_db, nome, data_nasc, cargo_seq_db) VALUES (5537, 'funcionario5537', '1989-11-19', 7);</v>
      </c>
    </row>
    <row r="5443" spans="2:8" x14ac:dyDescent="0.25">
      <c r="B5443" s="6">
        <v>5538</v>
      </c>
      <c r="C5443" s="7" t="s">
        <v>5449</v>
      </c>
      <c r="D5443" s="7" t="s">
        <v>7</v>
      </c>
      <c r="E5443" s="11">
        <v>32832</v>
      </c>
      <c r="F5443" s="12" t="str">
        <f t="shared" si="253"/>
        <v>1989-11-20</v>
      </c>
      <c r="G5443" s="10">
        <f t="shared" si="252"/>
        <v>5</v>
      </c>
      <c r="H5443" s="13" t="str">
        <f t="shared" si="254"/>
        <v>INSERT INTO funcionario (seq_db, nome, data_nasc, cargo_seq_db) VALUES (5538, 'funcionario5538', '1989-11-20', 5);</v>
      </c>
    </row>
    <row r="5444" spans="2:8" x14ac:dyDescent="0.25">
      <c r="B5444" s="6">
        <v>5539</v>
      </c>
      <c r="C5444" s="7" t="s">
        <v>5450</v>
      </c>
      <c r="D5444" s="7" t="s">
        <v>6</v>
      </c>
      <c r="E5444" s="11">
        <v>32833</v>
      </c>
      <c r="F5444" s="12" t="str">
        <f t="shared" si="253"/>
        <v>1989-11-21</v>
      </c>
      <c r="G5444" s="10">
        <f t="shared" si="252"/>
        <v>1</v>
      </c>
      <c r="H5444" s="13" t="str">
        <f t="shared" si="254"/>
        <v>INSERT INTO funcionario (seq_db, nome, data_nasc, cargo_seq_db) VALUES (5539, 'funcionario5539', '1989-11-21', 1);</v>
      </c>
    </row>
    <row r="5445" spans="2:8" x14ac:dyDescent="0.25">
      <c r="B5445" s="6">
        <v>5540</v>
      </c>
      <c r="C5445" s="7" t="s">
        <v>5451</v>
      </c>
      <c r="D5445" s="7" t="s">
        <v>6</v>
      </c>
      <c r="E5445" s="11">
        <v>32834</v>
      </c>
      <c r="F5445" s="12" t="str">
        <f t="shared" si="253"/>
        <v>1989-11-22</v>
      </c>
      <c r="G5445" s="10">
        <f t="shared" si="252"/>
        <v>1</v>
      </c>
      <c r="H5445" s="13" t="str">
        <f t="shared" si="254"/>
        <v>INSERT INTO funcionario (seq_db, nome, data_nasc, cargo_seq_db) VALUES (5540, 'funcionario5540', '1989-11-22', 1);</v>
      </c>
    </row>
    <row r="5446" spans="2:8" x14ac:dyDescent="0.25">
      <c r="B5446" s="6">
        <v>5541</v>
      </c>
      <c r="C5446" s="7" t="s">
        <v>5452</v>
      </c>
      <c r="D5446" s="7" t="s">
        <v>6</v>
      </c>
      <c r="E5446" s="11">
        <v>32835</v>
      </c>
      <c r="F5446" s="12" t="str">
        <f t="shared" si="253"/>
        <v>1989-11-23</v>
      </c>
      <c r="G5446" s="10">
        <f t="shared" ref="G5446:G5509" si="255">VLOOKUP(D5446,Cargos,2,0)</f>
        <v>1</v>
      </c>
      <c r="H5446" s="13" t="str">
        <f t="shared" si="254"/>
        <v>INSERT INTO funcionario (seq_db, nome, data_nasc, cargo_seq_db) VALUES (5541, 'funcionario5541', '1989-11-23', 1);</v>
      </c>
    </row>
    <row r="5447" spans="2:8" x14ac:dyDescent="0.25">
      <c r="B5447" s="6">
        <v>5542</v>
      </c>
      <c r="C5447" s="7" t="s">
        <v>5453</v>
      </c>
      <c r="D5447" s="7" t="s">
        <v>7</v>
      </c>
      <c r="E5447" s="11">
        <v>32836</v>
      </c>
      <c r="F5447" s="12" t="str">
        <f t="shared" ref="F5447:F5510" si="256">TEXT(E5447,"AAAA-MM-DD")</f>
        <v>1989-11-24</v>
      </c>
      <c r="G5447" s="10">
        <f t="shared" si="255"/>
        <v>5</v>
      </c>
      <c r="H5447" s="13" t="str">
        <f t="shared" ref="H5447:H5510" si="257">"INSERT INTO funcionario (seq_db, nome, data_nasc, cargo_seq_db) VALUES ("&amp;B5447&amp;", '"&amp;C5447&amp;"', '"&amp;F5447&amp;"', "&amp;G5447&amp;");"</f>
        <v>INSERT INTO funcionario (seq_db, nome, data_nasc, cargo_seq_db) VALUES (5542, 'funcionario5542', '1989-11-24', 5);</v>
      </c>
    </row>
    <row r="5448" spans="2:8" x14ac:dyDescent="0.25">
      <c r="B5448" s="6">
        <v>5543</v>
      </c>
      <c r="C5448" s="7" t="s">
        <v>5454</v>
      </c>
      <c r="D5448" s="7" t="s">
        <v>8</v>
      </c>
      <c r="E5448" s="11">
        <v>32837</v>
      </c>
      <c r="F5448" s="12" t="str">
        <f t="shared" si="256"/>
        <v>1989-11-25</v>
      </c>
      <c r="G5448" s="10">
        <f t="shared" si="255"/>
        <v>6</v>
      </c>
      <c r="H5448" s="13" t="str">
        <f t="shared" si="257"/>
        <v>INSERT INTO funcionario (seq_db, nome, data_nasc, cargo_seq_db) VALUES (5543, 'funcionario5543', '1989-11-25', 6);</v>
      </c>
    </row>
    <row r="5449" spans="2:8" x14ac:dyDescent="0.25">
      <c r="B5449" s="6">
        <v>5544</v>
      </c>
      <c r="C5449" s="7" t="s">
        <v>5455</v>
      </c>
      <c r="D5449" s="7" t="s">
        <v>8</v>
      </c>
      <c r="E5449" s="11">
        <v>32838</v>
      </c>
      <c r="F5449" s="12" t="str">
        <f t="shared" si="256"/>
        <v>1989-11-26</v>
      </c>
      <c r="G5449" s="10">
        <f t="shared" si="255"/>
        <v>6</v>
      </c>
      <c r="H5449" s="13" t="str">
        <f t="shared" si="257"/>
        <v>INSERT INTO funcionario (seq_db, nome, data_nasc, cargo_seq_db) VALUES (5544, 'funcionario5544', '1989-11-26', 6);</v>
      </c>
    </row>
    <row r="5450" spans="2:8" x14ac:dyDescent="0.25">
      <c r="B5450" s="6">
        <v>5545</v>
      </c>
      <c r="C5450" s="7" t="s">
        <v>5456</v>
      </c>
      <c r="D5450" s="7" t="s">
        <v>9</v>
      </c>
      <c r="E5450" s="11">
        <v>32839</v>
      </c>
      <c r="F5450" s="12" t="str">
        <f t="shared" si="256"/>
        <v>1989-11-27</v>
      </c>
      <c r="G5450" s="10">
        <f t="shared" si="255"/>
        <v>3</v>
      </c>
      <c r="H5450" s="13" t="str">
        <f t="shared" si="257"/>
        <v>INSERT INTO funcionario (seq_db, nome, data_nasc, cargo_seq_db) VALUES (5545, 'funcionario5545', '1989-11-27', 3);</v>
      </c>
    </row>
    <row r="5451" spans="2:8" x14ac:dyDescent="0.25">
      <c r="B5451" s="6">
        <v>5546</v>
      </c>
      <c r="C5451" s="7" t="s">
        <v>5457</v>
      </c>
      <c r="D5451" s="7" t="s">
        <v>6</v>
      </c>
      <c r="E5451" s="11">
        <v>32840</v>
      </c>
      <c r="F5451" s="12" t="str">
        <f t="shared" si="256"/>
        <v>1989-11-28</v>
      </c>
      <c r="G5451" s="10">
        <f t="shared" si="255"/>
        <v>1</v>
      </c>
      <c r="H5451" s="13" t="str">
        <f t="shared" si="257"/>
        <v>INSERT INTO funcionario (seq_db, nome, data_nasc, cargo_seq_db) VALUES (5546, 'funcionario5546', '1989-11-28', 1);</v>
      </c>
    </row>
    <row r="5452" spans="2:8" x14ac:dyDescent="0.25">
      <c r="B5452" s="6">
        <v>5547</v>
      </c>
      <c r="C5452" s="7" t="s">
        <v>5458</v>
      </c>
      <c r="D5452" s="7" t="s">
        <v>10</v>
      </c>
      <c r="E5452" s="11">
        <v>32841</v>
      </c>
      <c r="F5452" s="12" t="str">
        <f t="shared" si="256"/>
        <v>1989-11-29</v>
      </c>
      <c r="G5452" s="10">
        <f t="shared" si="255"/>
        <v>7</v>
      </c>
      <c r="H5452" s="13" t="str">
        <f t="shared" si="257"/>
        <v>INSERT INTO funcionario (seq_db, nome, data_nasc, cargo_seq_db) VALUES (5547, 'funcionario5547', '1989-11-29', 7);</v>
      </c>
    </row>
    <row r="5453" spans="2:8" x14ac:dyDescent="0.25">
      <c r="B5453" s="6">
        <v>5548</v>
      </c>
      <c r="C5453" s="7" t="s">
        <v>5459</v>
      </c>
      <c r="D5453" s="7" t="s">
        <v>7</v>
      </c>
      <c r="E5453" s="11">
        <v>32842</v>
      </c>
      <c r="F5453" s="12" t="str">
        <f t="shared" si="256"/>
        <v>1989-11-30</v>
      </c>
      <c r="G5453" s="10">
        <f t="shared" si="255"/>
        <v>5</v>
      </c>
      <c r="H5453" s="13" t="str">
        <f t="shared" si="257"/>
        <v>INSERT INTO funcionario (seq_db, nome, data_nasc, cargo_seq_db) VALUES (5548, 'funcionario5548', '1989-11-30', 5);</v>
      </c>
    </row>
    <row r="5454" spans="2:8" x14ac:dyDescent="0.25">
      <c r="B5454" s="6">
        <v>5549</v>
      </c>
      <c r="C5454" s="7" t="s">
        <v>5460</v>
      </c>
      <c r="D5454" s="7" t="s">
        <v>6</v>
      </c>
      <c r="E5454" s="11">
        <v>32843</v>
      </c>
      <c r="F5454" s="12" t="str">
        <f t="shared" si="256"/>
        <v>1989-12-01</v>
      </c>
      <c r="G5454" s="10">
        <f t="shared" si="255"/>
        <v>1</v>
      </c>
      <c r="H5454" s="13" t="str">
        <f t="shared" si="257"/>
        <v>INSERT INTO funcionario (seq_db, nome, data_nasc, cargo_seq_db) VALUES (5549, 'funcionario5549', '1989-12-01', 1);</v>
      </c>
    </row>
    <row r="5455" spans="2:8" x14ac:dyDescent="0.25">
      <c r="B5455" s="6">
        <v>5550</v>
      </c>
      <c r="C5455" s="7" t="s">
        <v>5461</v>
      </c>
      <c r="D5455" s="7" t="s">
        <v>6</v>
      </c>
      <c r="E5455" s="11">
        <v>32844</v>
      </c>
      <c r="F5455" s="12" t="str">
        <f t="shared" si="256"/>
        <v>1989-12-02</v>
      </c>
      <c r="G5455" s="10">
        <f t="shared" si="255"/>
        <v>1</v>
      </c>
      <c r="H5455" s="13" t="str">
        <f t="shared" si="257"/>
        <v>INSERT INTO funcionario (seq_db, nome, data_nasc, cargo_seq_db) VALUES (5550, 'funcionario5550', '1989-12-02', 1);</v>
      </c>
    </row>
    <row r="5456" spans="2:8" x14ac:dyDescent="0.25">
      <c r="B5456" s="6">
        <v>5551</v>
      </c>
      <c r="C5456" s="7" t="s">
        <v>5462</v>
      </c>
      <c r="D5456" s="7" t="s">
        <v>6</v>
      </c>
      <c r="E5456" s="11">
        <v>32845</v>
      </c>
      <c r="F5456" s="12" t="str">
        <f t="shared" si="256"/>
        <v>1989-12-03</v>
      </c>
      <c r="G5456" s="10">
        <f t="shared" si="255"/>
        <v>1</v>
      </c>
      <c r="H5456" s="13" t="str">
        <f t="shared" si="257"/>
        <v>INSERT INTO funcionario (seq_db, nome, data_nasc, cargo_seq_db) VALUES (5551, 'funcionario5551', '1989-12-03', 1);</v>
      </c>
    </row>
    <row r="5457" spans="2:8" x14ac:dyDescent="0.25">
      <c r="B5457" s="6">
        <v>5552</v>
      </c>
      <c r="C5457" s="7" t="s">
        <v>5463</v>
      </c>
      <c r="D5457" s="7" t="s">
        <v>7</v>
      </c>
      <c r="E5457" s="11">
        <v>32846</v>
      </c>
      <c r="F5457" s="12" t="str">
        <f t="shared" si="256"/>
        <v>1989-12-04</v>
      </c>
      <c r="G5457" s="10">
        <f t="shared" si="255"/>
        <v>5</v>
      </c>
      <c r="H5457" s="13" t="str">
        <f t="shared" si="257"/>
        <v>INSERT INTO funcionario (seq_db, nome, data_nasc, cargo_seq_db) VALUES (5552, 'funcionario5552', '1989-12-04', 5);</v>
      </c>
    </row>
    <row r="5458" spans="2:8" x14ac:dyDescent="0.25">
      <c r="B5458" s="6">
        <v>5553</v>
      </c>
      <c r="C5458" s="7" t="s">
        <v>5464</v>
      </c>
      <c r="D5458" s="7" t="s">
        <v>8</v>
      </c>
      <c r="E5458" s="11">
        <v>32847</v>
      </c>
      <c r="F5458" s="12" t="str">
        <f t="shared" si="256"/>
        <v>1989-12-05</v>
      </c>
      <c r="G5458" s="10">
        <f t="shared" si="255"/>
        <v>6</v>
      </c>
      <c r="H5458" s="13" t="str">
        <f t="shared" si="257"/>
        <v>INSERT INTO funcionario (seq_db, nome, data_nasc, cargo_seq_db) VALUES (5553, 'funcionario5553', '1989-12-05', 6);</v>
      </c>
    </row>
    <row r="5459" spans="2:8" x14ac:dyDescent="0.25">
      <c r="B5459" s="6">
        <v>5554</v>
      </c>
      <c r="C5459" s="7" t="s">
        <v>5465</v>
      </c>
      <c r="D5459" s="7" t="s">
        <v>8</v>
      </c>
      <c r="E5459" s="11">
        <v>32848</v>
      </c>
      <c r="F5459" s="12" t="str">
        <f t="shared" si="256"/>
        <v>1989-12-06</v>
      </c>
      <c r="G5459" s="10">
        <f t="shared" si="255"/>
        <v>6</v>
      </c>
      <c r="H5459" s="13" t="str">
        <f t="shared" si="257"/>
        <v>INSERT INTO funcionario (seq_db, nome, data_nasc, cargo_seq_db) VALUES (5554, 'funcionario5554', '1989-12-06', 6);</v>
      </c>
    </row>
    <row r="5460" spans="2:8" x14ac:dyDescent="0.25">
      <c r="B5460" s="6">
        <v>5555</v>
      </c>
      <c r="C5460" s="7" t="s">
        <v>5466</v>
      </c>
      <c r="D5460" s="7" t="s">
        <v>9</v>
      </c>
      <c r="E5460" s="11">
        <v>32849</v>
      </c>
      <c r="F5460" s="12" t="str">
        <f t="shared" si="256"/>
        <v>1989-12-07</v>
      </c>
      <c r="G5460" s="10">
        <f t="shared" si="255"/>
        <v>3</v>
      </c>
      <c r="H5460" s="13" t="str">
        <f t="shared" si="257"/>
        <v>INSERT INTO funcionario (seq_db, nome, data_nasc, cargo_seq_db) VALUES (5555, 'funcionario5555', '1989-12-07', 3);</v>
      </c>
    </row>
    <row r="5461" spans="2:8" x14ac:dyDescent="0.25">
      <c r="B5461" s="6">
        <v>5556</v>
      </c>
      <c r="C5461" s="7" t="s">
        <v>5467</v>
      </c>
      <c r="D5461" s="7" t="s">
        <v>6</v>
      </c>
      <c r="E5461" s="11">
        <v>32850</v>
      </c>
      <c r="F5461" s="12" t="str">
        <f t="shared" si="256"/>
        <v>1989-12-08</v>
      </c>
      <c r="G5461" s="10">
        <f t="shared" si="255"/>
        <v>1</v>
      </c>
      <c r="H5461" s="13" t="str">
        <f t="shared" si="257"/>
        <v>INSERT INTO funcionario (seq_db, nome, data_nasc, cargo_seq_db) VALUES (5556, 'funcionario5556', '1989-12-08', 1);</v>
      </c>
    </row>
    <row r="5462" spans="2:8" x14ac:dyDescent="0.25">
      <c r="B5462" s="6">
        <v>5557</v>
      </c>
      <c r="C5462" s="7" t="s">
        <v>5468</v>
      </c>
      <c r="D5462" s="7" t="s">
        <v>10</v>
      </c>
      <c r="E5462" s="11">
        <v>32851</v>
      </c>
      <c r="F5462" s="12" t="str">
        <f t="shared" si="256"/>
        <v>1989-12-09</v>
      </c>
      <c r="G5462" s="10">
        <f t="shared" si="255"/>
        <v>7</v>
      </c>
      <c r="H5462" s="13" t="str">
        <f t="shared" si="257"/>
        <v>INSERT INTO funcionario (seq_db, nome, data_nasc, cargo_seq_db) VALUES (5557, 'funcionario5557', '1989-12-09', 7);</v>
      </c>
    </row>
    <row r="5463" spans="2:8" x14ac:dyDescent="0.25">
      <c r="B5463" s="6">
        <v>5558</v>
      </c>
      <c r="C5463" s="7" t="s">
        <v>5469</v>
      </c>
      <c r="D5463" s="7" t="s">
        <v>7</v>
      </c>
      <c r="E5463" s="11">
        <v>32852</v>
      </c>
      <c r="F5463" s="12" t="str">
        <f t="shared" si="256"/>
        <v>1989-12-10</v>
      </c>
      <c r="G5463" s="10">
        <f t="shared" si="255"/>
        <v>5</v>
      </c>
      <c r="H5463" s="13" t="str">
        <f t="shared" si="257"/>
        <v>INSERT INTO funcionario (seq_db, nome, data_nasc, cargo_seq_db) VALUES (5558, 'funcionario5558', '1989-12-10', 5);</v>
      </c>
    </row>
    <row r="5464" spans="2:8" x14ac:dyDescent="0.25">
      <c r="B5464" s="6">
        <v>5559</v>
      </c>
      <c r="C5464" s="7" t="s">
        <v>5470</v>
      </c>
      <c r="D5464" s="7" t="s">
        <v>6</v>
      </c>
      <c r="E5464" s="11">
        <v>32853</v>
      </c>
      <c r="F5464" s="12" t="str">
        <f t="shared" si="256"/>
        <v>1989-12-11</v>
      </c>
      <c r="G5464" s="10">
        <f t="shared" si="255"/>
        <v>1</v>
      </c>
      <c r="H5464" s="13" t="str">
        <f t="shared" si="257"/>
        <v>INSERT INTO funcionario (seq_db, nome, data_nasc, cargo_seq_db) VALUES (5559, 'funcionario5559', '1989-12-11', 1);</v>
      </c>
    </row>
    <row r="5465" spans="2:8" x14ac:dyDescent="0.25">
      <c r="B5465" s="6">
        <v>5560</v>
      </c>
      <c r="C5465" s="7" t="s">
        <v>5471</v>
      </c>
      <c r="D5465" s="7" t="s">
        <v>6</v>
      </c>
      <c r="E5465" s="11">
        <v>32854</v>
      </c>
      <c r="F5465" s="12" t="str">
        <f t="shared" si="256"/>
        <v>1989-12-12</v>
      </c>
      <c r="G5465" s="10">
        <f t="shared" si="255"/>
        <v>1</v>
      </c>
      <c r="H5465" s="13" t="str">
        <f t="shared" si="257"/>
        <v>INSERT INTO funcionario (seq_db, nome, data_nasc, cargo_seq_db) VALUES (5560, 'funcionario5560', '1989-12-12', 1);</v>
      </c>
    </row>
    <row r="5466" spans="2:8" x14ac:dyDescent="0.25">
      <c r="B5466" s="6">
        <v>5561</v>
      </c>
      <c r="C5466" s="7" t="s">
        <v>5472</v>
      </c>
      <c r="D5466" s="7" t="s">
        <v>6</v>
      </c>
      <c r="E5466" s="11">
        <v>32855</v>
      </c>
      <c r="F5466" s="12" t="str">
        <f t="shared" si="256"/>
        <v>1989-12-13</v>
      </c>
      <c r="G5466" s="10">
        <f t="shared" si="255"/>
        <v>1</v>
      </c>
      <c r="H5466" s="13" t="str">
        <f t="shared" si="257"/>
        <v>INSERT INTO funcionario (seq_db, nome, data_nasc, cargo_seq_db) VALUES (5561, 'funcionario5561', '1989-12-13', 1);</v>
      </c>
    </row>
    <row r="5467" spans="2:8" x14ac:dyDescent="0.25">
      <c r="B5467" s="6">
        <v>5562</v>
      </c>
      <c r="C5467" s="7" t="s">
        <v>5473</v>
      </c>
      <c r="D5467" s="7" t="s">
        <v>7</v>
      </c>
      <c r="E5467" s="11">
        <v>32856</v>
      </c>
      <c r="F5467" s="12" t="str">
        <f t="shared" si="256"/>
        <v>1989-12-14</v>
      </c>
      <c r="G5467" s="10">
        <f t="shared" si="255"/>
        <v>5</v>
      </c>
      <c r="H5467" s="13" t="str">
        <f t="shared" si="257"/>
        <v>INSERT INTO funcionario (seq_db, nome, data_nasc, cargo_seq_db) VALUES (5562, 'funcionario5562', '1989-12-14', 5);</v>
      </c>
    </row>
    <row r="5468" spans="2:8" x14ac:dyDescent="0.25">
      <c r="B5468" s="6">
        <v>5563</v>
      </c>
      <c r="C5468" s="7" t="s">
        <v>5474</v>
      </c>
      <c r="D5468" s="7" t="s">
        <v>8</v>
      </c>
      <c r="E5468" s="11">
        <v>32857</v>
      </c>
      <c r="F5468" s="12" t="str">
        <f t="shared" si="256"/>
        <v>1989-12-15</v>
      </c>
      <c r="G5468" s="10">
        <f t="shared" si="255"/>
        <v>6</v>
      </c>
      <c r="H5468" s="13" t="str">
        <f t="shared" si="257"/>
        <v>INSERT INTO funcionario (seq_db, nome, data_nasc, cargo_seq_db) VALUES (5563, 'funcionario5563', '1989-12-15', 6);</v>
      </c>
    </row>
    <row r="5469" spans="2:8" x14ac:dyDescent="0.25">
      <c r="B5469" s="6">
        <v>5564</v>
      </c>
      <c r="C5469" s="7" t="s">
        <v>5475</v>
      </c>
      <c r="D5469" s="7" t="s">
        <v>8</v>
      </c>
      <c r="E5469" s="11">
        <v>32858</v>
      </c>
      <c r="F5469" s="12" t="str">
        <f t="shared" si="256"/>
        <v>1989-12-16</v>
      </c>
      <c r="G5469" s="10">
        <f t="shared" si="255"/>
        <v>6</v>
      </c>
      <c r="H5469" s="13" t="str">
        <f t="shared" si="257"/>
        <v>INSERT INTO funcionario (seq_db, nome, data_nasc, cargo_seq_db) VALUES (5564, 'funcionario5564', '1989-12-16', 6);</v>
      </c>
    </row>
    <row r="5470" spans="2:8" x14ac:dyDescent="0.25">
      <c r="B5470" s="6">
        <v>5565</v>
      </c>
      <c r="C5470" s="7" t="s">
        <v>5476</v>
      </c>
      <c r="D5470" s="7" t="s">
        <v>9</v>
      </c>
      <c r="E5470" s="11">
        <v>32859</v>
      </c>
      <c r="F5470" s="12" t="str">
        <f t="shared" si="256"/>
        <v>1989-12-17</v>
      </c>
      <c r="G5470" s="10">
        <f t="shared" si="255"/>
        <v>3</v>
      </c>
      <c r="H5470" s="13" t="str">
        <f t="shared" si="257"/>
        <v>INSERT INTO funcionario (seq_db, nome, data_nasc, cargo_seq_db) VALUES (5565, 'funcionario5565', '1989-12-17', 3);</v>
      </c>
    </row>
    <row r="5471" spans="2:8" x14ac:dyDescent="0.25">
      <c r="B5471" s="6">
        <v>5566</v>
      </c>
      <c r="C5471" s="7" t="s">
        <v>5477</v>
      </c>
      <c r="D5471" s="7" t="s">
        <v>6</v>
      </c>
      <c r="E5471" s="11">
        <v>32860</v>
      </c>
      <c r="F5471" s="12" t="str">
        <f t="shared" si="256"/>
        <v>1989-12-18</v>
      </c>
      <c r="G5471" s="10">
        <f t="shared" si="255"/>
        <v>1</v>
      </c>
      <c r="H5471" s="13" t="str">
        <f t="shared" si="257"/>
        <v>INSERT INTO funcionario (seq_db, nome, data_nasc, cargo_seq_db) VALUES (5566, 'funcionario5566', '1989-12-18', 1);</v>
      </c>
    </row>
    <row r="5472" spans="2:8" x14ac:dyDescent="0.25">
      <c r="B5472" s="6">
        <v>5567</v>
      </c>
      <c r="C5472" s="7" t="s">
        <v>5478</v>
      </c>
      <c r="D5472" s="7" t="s">
        <v>10</v>
      </c>
      <c r="E5472" s="11">
        <v>32861</v>
      </c>
      <c r="F5472" s="12" t="str">
        <f t="shared" si="256"/>
        <v>1989-12-19</v>
      </c>
      <c r="G5472" s="10">
        <f t="shared" si="255"/>
        <v>7</v>
      </c>
      <c r="H5472" s="13" t="str">
        <f t="shared" si="257"/>
        <v>INSERT INTO funcionario (seq_db, nome, data_nasc, cargo_seq_db) VALUES (5567, 'funcionario5567', '1989-12-19', 7);</v>
      </c>
    </row>
    <row r="5473" spans="2:8" x14ac:dyDescent="0.25">
      <c r="B5473" s="6">
        <v>5568</v>
      </c>
      <c r="C5473" s="7" t="s">
        <v>5479</v>
      </c>
      <c r="D5473" s="7" t="s">
        <v>7</v>
      </c>
      <c r="E5473" s="11">
        <v>32862</v>
      </c>
      <c r="F5473" s="12" t="str">
        <f t="shared" si="256"/>
        <v>1989-12-20</v>
      </c>
      <c r="G5473" s="10">
        <f t="shared" si="255"/>
        <v>5</v>
      </c>
      <c r="H5473" s="13" t="str">
        <f t="shared" si="257"/>
        <v>INSERT INTO funcionario (seq_db, nome, data_nasc, cargo_seq_db) VALUES (5568, 'funcionario5568', '1989-12-20', 5);</v>
      </c>
    </row>
    <row r="5474" spans="2:8" x14ac:dyDescent="0.25">
      <c r="B5474" s="6">
        <v>5569</v>
      </c>
      <c r="C5474" s="7" t="s">
        <v>5480</v>
      </c>
      <c r="D5474" s="7" t="s">
        <v>6</v>
      </c>
      <c r="E5474" s="11">
        <v>32863</v>
      </c>
      <c r="F5474" s="12" t="str">
        <f t="shared" si="256"/>
        <v>1989-12-21</v>
      </c>
      <c r="G5474" s="10">
        <f t="shared" si="255"/>
        <v>1</v>
      </c>
      <c r="H5474" s="13" t="str">
        <f t="shared" si="257"/>
        <v>INSERT INTO funcionario (seq_db, nome, data_nasc, cargo_seq_db) VALUES (5569, 'funcionario5569', '1989-12-21', 1);</v>
      </c>
    </row>
    <row r="5475" spans="2:8" x14ac:dyDescent="0.25">
      <c r="B5475" s="6">
        <v>5570</v>
      </c>
      <c r="C5475" s="7" t="s">
        <v>5481</v>
      </c>
      <c r="D5475" s="7" t="s">
        <v>6</v>
      </c>
      <c r="E5475" s="11">
        <v>32864</v>
      </c>
      <c r="F5475" s="12" t="str">
        <f t="shared" si="256"/>
        <v>1989-12-22</v>
      </c>
      <c r="G5475" s="10">
        <f t="shared" si="255"/>
        <v>1</v>
      </c>
      <c r="H5475" s="13" t="str">
        <f t="shared" si="257"/>
        <v>INSERT INTO funcionario (seq_db, nome, data_nasc, cargo_seq_db) VALUES (5570, 'funcionario5570', '1989-12-22', 1);</v>
      </c>
    </row>
    <row r="5476" spans="2:8" x14ac:dyDescent="0.25">
      <c r="B5476" s="6">
        <v>5571</v>
      </c>
      <c r="C5476" s="7" t="s">
        <v>5482</v>
      </c>
      <c r="D5476" s="7" t="s">
        <v>6</v>
      </c>
      <c r="E5476" s="11">
        <v>32865</v>
      </c>
      <c r="F5476" s="12" t="str">
        <f t="shared" si="256"/>
        <v>1989-12-23</v>
      </c>
      <c r="G5476" s="10">
        <f t="shared" si="255"/>
        <v>1</v>
      </c>
      <c r="H5476" s="13" t="str">
        <f t="shared" si="257"/>
        <v>INSERT INTO funcionario (seq_db, nome, data_nasc, cargo_seq_db) VALUES (5571, 'funcionario5571', '1989-12-23', 1);</v>
      </c>
    </row>
    <row r="5477" spans="2:8" x14ac:dyDescent="0.25">
      <c r="B5477" s="6">
        <v>5572</v>
      </c>
      <c r="C5477" s="7" t="s">
        <v>5483</v>
      </c>
      <c r="D5477" s="7" t="s">
        <v>7</v>
      </c>
      <c r="E5477" s="11">
        <v>32866</v>
      </c>
      <c r="F5477" s="12" t="str">
        <f t="shared" si="256"/>
        <v>1989-12-24</v>
      </c>
      <c r="G5477" s="10">
        <f t="shared" si="255"/>
        <v>5</v>
      </c>
      <c r="H5477" s="13" t="str">
        <f t="shared" si="257"/>
        <v>INSERT INTO funcionario (seq_db, nome, data_nasc, cargo_seq_db) VALUES (5572, 'funcionario5572', '1989-12-24', 5);</v>
      </c>
    </row>
    <row r="5478" spans="2:8" x14ac:dyDescent="0.25">
      <c r="B5478" s="6">
        <v>5573</v>
      </c>
      <c r="C5478" s="7" t="s">
        <v>5484</v>
      </c>
      <c r="D5478" s="7" t="s">
        <v>8</v>
      </c>
      <c r="E5478" s="11">
        <v>32867</v>
      </c>
      <c r="F5478" s="12" t="str">
        <f t="shared" si="256"/>
        <v>1989-12-25</v>
      </c>
      <c r="G5478" s="10">
        <f t="shared" si="255"/>
        <v>6</v>
      </c>
      <c r="H5478" s="13" t="str">
        <f t="shared" si="257"/>
        <v>INSERT INTO funcionario (seq_db, nome, data_nasc, cargo_seq_db) VALUES (5573, 'funcionario5573', '1989-12-25', 6);</v>
      </c>
    </row>
    <row r="5479" spans="2:8" x14ac:dyDescent="0.25">
      <c r="B5479" s="6">
        <v>5574</v>
      </c>
      <c r="C5479" s="7" t="s">
        <v>5485</v>
      </c>
      <c r="D5479" s="7" t="s">
        <v>8</v>
      </c>
      <c r="E5479" s="11">
        <v>32868</v>
      </c>
      <c r="F5479" s="12" t="str">
        <f t="shared" si="256"/>
        <v>1989-12-26</v>
      </c>
      <c r="G5479" s="10">
        <f t="shared" si="255"/>
        <v>6</v>
      </c>
      <c r="H5479" s="13" t="str">
        <f t="shared" si="257"/>
        <v>INSERT INTO funcionario (seq_db, nome, data_nasc, cargo_seq_db) VALUES (5574, 'funcionario5574', '1989-12-26', 6);</v>
      </c>
    </row>
    <row r="5480" spans="2:8" x14ac:dyDescent="0.25">
      <c r="B5480" s="6">
        <v>5575</v>
      </c>
      <c r="C5480" s="7" t="s">
        <v>5486</v>
      </c>
      <c r="D5480" s="7" t="s">
        <v>9</v>
      </c>
      <c r="E5480" s="11">
        <v>32869</v>
      </c>
      <c r="F5480" s="12" t="str">
        <f t="shared" si="256"/>
        <v>1989-12-27</v>
      </c>
      <c r="G5480" s="10">
        <f t="shared" si="255"/>
        <v>3</v>
      </c>
      <c r="H5480" s="13" t="str">
        <f t="shared" si="257"/>
        <v>INSERT INTO funcionario (seq_db, nome, data_nasc, cargo_seq_db) VALUES (5575, 'funcionario5575', '1989-12-27', 3);</v>
      </c>
    </row>
    <row r="5481" spans="2:8" x14ac:dyDescent="0.25">
      <c r="B5481" s="6">
        <v>5576</v>
      </c>
      <c r="C5481" s="7" t="s">
        <v>5487</v>
      </c>
      <c r="D5481" s="7" t="s">
        <v>6</v>
      </c>
      <c r="E5481" s="11">
        <v>32870</v>
      </c>
      <c r="F5481" s="12" t="str">
        <f t="shared" si="256"/>
        <v>1989-12-28</v>
      </c>
      <c r="G5481" s="10">
        <f t="shared" si="255"/>
        <v>1</v>
      </c>
      <c r="H5481" s="13" t="str">
        <f t="shared" si="257"/>
        <v>INSERT INTO funcionario (seq_db, nome, data_nasc, cargo_seq_db) VALUES (5576, 'funcionario5576', '1989-12-28', 1);</v>
      </c>
    </row>
    <row r="5482" spans="2:8" x14ac:dyDescent="0.25">
      <c r="B5482" s="6">
        <v>5577</v>
      </c>
      <c r="C5482" s="7" t="s">
        <v>5488</v>
      </c>
      <c r="D5482" s="7" t="s">
        <v>10</v>
      </c>
      <c r="E5482" s="11">
        <v>32871</v>
      </c>
      <c r="F5482" s="12" t="str">
        <f t="shared" si="256"/>
        <v>1989-12-29</v>
      </c>
      <c r="G5482" s="10">
        <f t="shared" si="255"/>
        <v>7</v>
      </c>
      <c r="H5482" s="13" t="str">
        <f t="shared" si="257"/>
        <v>INSERT INTO funcionario (seq_db, nome, data_nasc, cargo_seq_db) VALUES (5577, 'funcionario5577', '1989-12-29', 7);</v>
      </c>
    </row>
    <row r="5483" spans="2:8" x14ac:dyDescent="0.25">
      <c r="B5483" s="6">
        <v>5578</v>
      </c>
      <c r="C5483" s="7" t="s">
        <v>5489</v>
      </c>
      <c r="D5483" s="7" t="s">
        <v>7</v>
      </c>
      <c r="E5483" s="11">
        <v>32872</v>
      </c>
      <c r="F5483" s="12" t="str">
        <f t="shared" si="256"/>
        <v>1989-12-30</v>
      </c>
      <c r="G5483" s="10">
        <f t="shared" si="255"/>
        <v>5</v>
      </c>
      <c r="H5483" s="13" t="str">
        <f t="shared" si="257"/>
        <v>INSERT INTO funcionario (seq_db, nome, data_nasc, cargo_seq_db) VALUES (5578, 'funcionario5578', '1989-12-30', 5);</v>
      </c>
    </row>
    <row r="5484" spans="2:8" x14ac:dyDescent="0.25">
      <c r="B5484" s="6">
        <v>5579</v>
      </c>
      <c r="C5484" s="7" t="s">
        <v>5490</v>
      </c>
      <c r="D5484" s="7" t="s">
        <v>6</v>
      </c>
      <c r="E5484" s="11">
        <v>32873</v>
      </c>
      <c r="F5484" s="12" t="str">
        <f t="shared" si="256"/>
        <v>1989-12-31</v>
      </c>
      <c r="G5484" s="10">
        <f t="shared" si="255"/>
        <v>1</v>
      </c>
      <c r="H5484" s="13" t="str">
        <f t="shared" si="257"/>
        <v>INSERT INTO funcionario (seq_db, nome, data_nasc, cargo_seq_db) VALUES (5579, 'funcionario5579', '1989-12-31', 1);</v>
      </c>
    </row>
    <row r="5485" spans="2:8" x14ac:dyDescent="0.25">
      <c r="B5485" s="6">
        <v>5580</v>
      </c>
      <c r="C5485" s="7" t="s">
        <v>5491</v>
      </c>
      <c r="D5485" s="7" t="s">
        <v>6</v>
      </c>
      <c r="E5485" s="11">
        <v>32874</v>
      </c>
      <c r="F5485" s="12" t="str">
        <f t="shared" si="256"/>
        <v>1990-01-01</v>
      </c>
      <c r="G5485" s="10">
        <f t="shared" si="255"/>
        <v>1</v>
      </c>
      <c r="H5485" s="13" t="str">
        <f t="shared" si="257"/>
        <v>INSERT INTO funcionario (seq_db, nome, data_nasc, cargo_seq_db) VALUES (5580, 'funcionario5580', '1990-01-01', 1);</v>
      </c>
    </row>
    <row r="5486" spans="2:8" x14ac:dyDescent="0.25">
      <c r="B5486" s="6">
        <v>5581</v>
      </c>
      <c r="C5486" s="7" t="s">
        <v>5492</v>
      </c>
      <c r="D5486" s="7" t="s">
        <v>6</v>
      </c>
      <c r="E5486" s="11">
        <v>32875</v>
      </c>
      <c r="F5486" s="12" t="str">
        <f t="shared" si="256"/>
        <v>1990-01-02</v>
      </c>
      <c r="G5486" s="10">
        <f t="shared" si="255"/>
        <v>1</v>
      </c>
      <c r="H5486" s="13" t="str">
        <f t="shared" si="257"/>
        <v>INSERT INTO funcionario (seq_db, nome, data_nasc, cargo_seq_db) VALUES (5581, 'funcionario5581', '1990-01-02', 1);</v>
      </c>
    </row>
    <row r="5487" spans="2:8" x14ac:dyDescent="0.25">
      <c r="B5487" s="6">
        <v>5582</v>
      </c>
      <c r="C5487" s="7" t="s">
        <v>5493</v>
      </c>
      <c r="D5487" s="7" t="s">
        <v>7</v>
      </c>
      <c r="E5487" s="11">
        <v>32876</v>
      </c>
      <c r="F5487" s="12" t="str">
        <f t="shared" si="256"/>
        <v>1990-01-03</v>
      </c>
      <c r="G5487" s="10">
        <f t="shared" si="255"/>
        <v>5</v>
      </c>
      <c r="H5487" s="13" t="str">
        <f t="shared" si="257"/>
        <v>INSERT INTO funcionario (seq_db, nome, data_nasc, cargo_seq_db) VALUES (5582, 'funcionario5582', '1990-01-03', 5);</v>
      </c>
    </row>
    <row r="5488" spans="2:8" x14ac:dyDescent="0.25">
      <c r="B5488" s="6">
        <v>5583</v>
      </c>
      <c r="C5488" s="7" t="s">
        <v>5494</v>
      </c>
      <c r="D5488" s="7" t="s">
        <v>8</v>
      </c>
      <c r="E5488" s="11">
        <v>32877</v>
      </c>
      <c r="F5488" s="12" t="str">
        <f t="shared" si="256"/>
        <v>1990-01-04</v>
      </c>
      <c r="G5488" s="10">
        <f t="shared" si="255"/>
        <v>6</v>
      </c>
      <c r="H5488" s="13" t="str">
        <f t="shared" si="257"/>
        <v>INSERT INTO funcionario (seq_db, nome, data_nasc, cargo_seq_db) VALUES (5583, 'funcionario5583', '1990-01-04', 6);</v>
      </c>
    </row>
    <row r="5489" spans="2:8" x14ac:dyDescent="0.25">
      <c r="B5489" s="6">
        <v>5584</v>
      </c>
      <c r="C5489" s="7" t="s">
        <v>5495</v>
      </c>
      <c r="D5489" s="7" t="s">
        <v>8</v>
      </c>
      <c r="E5489" s="11">
        <v>32878</v>
      </c>
      <c r="F5489" s="12" t="str">
        <f t="shared" si="256"/>
        <v>1990-01-05</v>
      </c>
      <c r="G5489" s="10">
        <f t="shared" si="255"/>
        <v>6</v>
      </c>
      <c r="H5489" s="13" t="str">
        <f t="shared" si="257"/>
        <v>INSERT INTO funcionario (seq_db, nome, data_nasc, cargo_seq_db) VALUES (5584, 'funcionario5584', '1990-01-05', 6);</v>
      </c>
    </row>
    <row r="5490" spans="2:8" x14ac:dyDescent="0.25">
      <c r="B5490" s="6">
        <v>5585</v>
      </c>
      <c r="C5490" s="7" t="s">
        <v>5496</v>
      </c>
      <c r="D5490" s="7" t="s">
        <v>9</v>
      </c>
      <c r="E5490" s="11">
        <v>32879</v>
      </c>
      <c r="F5490" s="12" t="str">
        <f t="shared" si="256"/>
        <v>1990-01-06</v>
      </c>
      <c r="G5490" s="10">
        <f t="shared" si="255"/>
        <v>3</v>
      </c>
      <c r="H5490" s="13" t="str">
        <f t="shared" si="257"/>
        <v>INSERT INTO funcionario (seq_db, nome, data_nasc, cargo_seq_db) VALUES (5585, 'funcionario5585', '1990-01-06', 3);</v>
      </c>
    </row>
    <row r="5491" spans="2:8" x14ac:dyDescent="0.25">
      <c r="B5491" s="6">
        <v>5586</v>
      </c>
      <c r="C5491" s="7" t="s">
        <v>5497</v>
      </c>
      <c r="D5491" s="7" t="s">
        <v>6</v>
      </c>
      <c r="E5491" s="11">
        <v>32880</v>
      </c>
      <c r="F5491" s="12" t="str">
        <f t="shared" si="256"/>
        <v>1990-01-07</v>
      </c>
      <c r="G5491" s="10">
        <f t="shared" si="255"/>
        <v>1</v>
      </c>
      <c r="H5491" s="13" t="str">
        <f t="shared" si="257"/>
        <v>INSERT INTO funcionario (seq_db, nome, data_nasc, cargo_seq_db) VALUES (5586, 'funcionario5586', '1990-01-07', 1);</v>
      </c>
    </row>
    <row r="5492" spans="2:8" x14ac:dyDescent="0.25">
      <c r="B5492" s="6">
        <v>5587</v>
      </c>
      <c r="C5492" s="7" t="s">
        <v>5498</v>
      </c>
      <c r="D5492" s="7" t="s">
        <v>10</v>
      </c>
      <c r="E5492" s="11">
        <v>32881</v>
      </c>
      <c r="F5492" s="12" t="str">
        <f t="shared" si="256"/>
        <v>1990-01-08</v>
      </c>
      <c r="G5492" s="10">
        <f t="shared" si="255"/>
        <v>7</v>
      </c>
      <c r="H5492" s="13" t="str">
        <f t="shared" si="257"/>
        <v>INSERT INTO funcionario (seq_db, nome, data_nasc, cargo_seq_db) VALUES (5587, 'funcionario5587', '1990-01-08', 7);</v>
      </c>
    </row>
    <row r="5493" spans="2:8" x14ac:dyDescent="0.25">
      <c r="B5493" s="6">
        <v>5588</v>
      </c>
      <c r="C5493" s="7" t="s">
        <v>5499</v>
      </c>
      <c r="D5493" s="7" t="s">
        <v>7</v>
      </c>
      <c r="E5493" s="11">
        <v>32882</v>
      </c>
      <c r="F5493" s="12" t="str">
        <f t="shared" si="256"/>
        <v>1990-01-09</v>
      </c>
      <c r="G5493" s="10">
        <f t="shared" si="255"/>
        <v>5</v>
      </c>
      <c r="H5493" s="13" t="str">
        <f t="shared" si="257"/>
        <v>INSERT INTO funcionario (seq_db, nome, data_nasc, cargo_seq_db) VALUES (5588, 'funcionario5588', '1990-01-09', 5);</v>
      </c>
    </row>
    <row r="5494" spans="2:8" x14ac:dyDescent="0.25">
      <c r="B5494" s="6">
        <v>5589</v>
      </c>
      <c r="C5494" s="7" t="s">
        <v>5500</v>
      </c>
      <c r="D5494" s="7" t="s">
        <v>6</v>
      </c>
      <c r="E5494" s="11">
        <v>32883</v>
      </c>
      <c r="F5494" s="12" t="str">
        <f t="shared" si="256"/>
        <v>1990-01-10</v>
      </c>
      <c r="G5494" s="10">
        <f t="shared" si="255"/>
        <v>1</v>
      </c>
      <c r="H5494" s="13" t="str">
        <f t="shared" si="257"/>
        <v>INSERT INTO funcionario (seq_db, nome, data_nasc, cargo_seq_db) VALUES (5589, 'funcionario5589', '1990-01-10', 1);</v>
      </c>
    </row>
    <row r="5495" spans="2:8" x14ac:dyDescent="0.25">
      <c r="B5495" s="6">
        <v>5590</v>
      </c>
      <c r="C5495" s="7" t="s">
        <v>5501</v>
      </c>
      <c r="D5495" s="7" t="s">
        <v>6</v>
      </c>
      <c r="E5495" s="11">
        <v>32884</v>
      </c>
      <c r="F5495" s="12" t="str">
        <f t="shared" si="256"/>
        <v>1990-01-11</v>
      </c>
      <c r="G5495" s="10">
        <f t="shared" si="255"/>
        <v>1</v>
      </c>
      <c r="H5495" s="13" t="str">
        <f t="shared" si="257"/>
        <v>INSERT INTO funcionario (seq_db, nome, data_nasc, cargo_seq_db) VALUES (5590, 'funcionario5590', '1990-01-11', 1);</v>
      </c>
    </row>
    <row r="5496" spans="2:8" x14ac:dyDescent="0.25">
      <c r="B5496" s="6">
        <v>5591</v>
      </c>
      <c r="C5496" s="7" t="s">
        <v>5502</v>
      </c>
      <c r="D5496" s="7" t="s">
        <v>6</v>
      </c>
      <c r="E5496" s="11">
        <v>32885</v>
      </c>
      <c r="F5496" s="12" t="str">
        <f t="shared" si="256"/>
        <v>1990-01-12</v>
      </c>
      <c r="G5496" s="10">
        <f t="shared" si="255"/>
        <v>1</v>
      </c>
      <c r="H5496" s="13" t="str">
        <f t="shared" si="257"/>
        <v>INSERT INTO funcionario (seq_db, nome, data_nasc, cargo_seq_db) VALUES (5591, 'funcionario5591', '1990-01-12', 1);</v>
      </c>
    </row>
    <row r="5497" spans="2:8" x14ac:dyDescent="0.25">
      <c r="B5497" s="6">
        <v>5592</v>
      </c>
      <c r="C5497" s="7" t="s">
        <v>5503</v>
      </c>
      <c r="D5497" s="7" t="s">
        <v>7</v>
      </c>
      <c r="E5497" s="11">
        <v>32886</v>
      </c>
      <c r="F5497" s="12" t="str">
        <f t="shared" si="256"/>
        <v>1990-01-13</v>
      </c>
      <c r="G5497" s="10">
        <f t="shared" si="255"/>
        <v>5</v>
      </c>
      <c r="H5497" s="13" t="str">
        <f t="shared" si="257"/>
        <v>INSERT INTO funcionario (seq_db, nome, data_nasc, cargo_seq_db) VALUES (5592, 'funcionario5592', '1990-01-13', 5);</v>
      </c>
    </row>
    <row r="5498" spans="2:8" x14ac:dyDescent="0.25">
      <c r="B5498" s="6">
        <v>5593</v>
      </c>
      <c r="C5498" s="7" t="s">
        <v>5504</v>
      </c>
      <c r="D5498" s="7" t="s">
        <v>8</v>
      </c>
      <c r="E5498" s="11">
        <v>32887</v>
      </c>
      <c r="F5498" s="12" t="str">
        <f t="shared" si="256"/>
        <v>1990-01-14</v>
      </c>
      <c r="G5498" s="10">
        <f t="shared" si="255"/>
        <v>6</v>
      </c>
      <c r="H5498" s="13" t="str">
        <f t="shared" si="257"/>
        <v>INSERT INTO funcionario (seq_db, nome, data_nasc, cargo_seq_db) VALUES (5593, 'funcionario5593', '1990-01-14', 6);</v>
      </c>
    </row>
    <row r="5499" spans="2:8" x14ac:dyDescent="0.25">
      <c r="B5499" s="6">
        <v>5594</v>
      </c>
      <c r="C5499" s="7" t="s">
        <v>5505</v>
      </c>
      <c r="D5499" s="7" t="s">
        <v>8</v>
      </c>
      <c r="E5499" s="11">
        <v>32888</v>
      </c>
      <c r="F5499" s="12" t="str">
        <f t="shared" si="256"/>
        <v>1990-01-15</v>
      </c>
      <c r="G5499" s="10">
        <f t="shared" si="255"/>
        <v>6</v>
      </c>
      <c r="H5499" s="13" t="str">
        <f t="shared" si="257"/>
        <v>INSERT INTO funcionario (seq_db, nome, data_nasc, cargo_seq_db) VALUES (5594, 'funcionario5594', '1990-01-15', 6);</v>
      </c>
    </row>
    <row r="5500" spans="2:8" x14ac:dyDescent="0.25">
      <c r="B5500" s="6">
        <v>5595</v>
      </c>
      <c r="C5500" s="7" t="s">
        <v>5506</v>
      </c>
      <c r="D5500" s="7" t="s">
        <v>9</v>
      </c>
      <c r="E5500" s="11">
        <v>32889</v>
      </c>
      <c r="F5500" s="12" t="str">
        <f t="shared" si="256"/>
        <v>1990-01-16</v>
      </c>
      <c r="G5500" s="10">
        <f t="shared" si="255"/>
        <v>3</v>
      </c>
      <c r="H5500" s="13" t="str">
        <f t="shared" si="257"/>
        <v>INSERT INTO funcionario (seq_db, nome, data_nasc, cargo_seq_db) VALUES (5595, 'funcionario5595', '1990-01-16', 3);</v>
      </c>
    </row>
    <row r="5501" spans="2:8" x14ac:dyDescent="0.25">
      <c r="B5501" s="6">
        <v>5596</v>
      </c>
      <c r="C5501" s="7" t="s">
        <v>5507</v>
      </c>
      <c r="D5501" s="7" t="s">
        <v>6</v>
      </c>
      <c r="E5501" s="11">
        <v>32890</v>
      </c>
      <c r="F5501" s="12" t="str">
        <f t="shared" si="256"/>
        <v>1990-01-17</v>
      </c>
      <c r="G5501" s="10">
        <f t="shared" si="255"/>
        <v>1</v>
      </c>
      <c r="H5501" s="13" t="str">
        <f t="shared" si="257"/>
        <v>INSERT INTO funcionario (seq_db, nome, data_nasc, cargo_seq_db) VALUES (5596, 'funcionario5596', '1990-01-17', 1);</v>
      </c>
    </row>
    <row r="5502" spans="2:8" x14ac:dyDescent="0.25">
      <c r="B5502" s="6">
        <v>5597</v>
      </c>
      <c r="C5502" s="7" t="s">
        <v>5508</v>
      </c>
      <c r="D5502" s="7" t="s">
        <v>10</v>
      </c>
      <c r="E5502" s="11">
        <v>32891</v>
      </c>
      <c r="F5502" s="12" t="str">
        <f t="shared" si="256"/>
        <v>1990-01-18</v>
      </c>
      <c r="G5502" s="10">
        <f t="shared" si="255"/>
        <v>7</v>
      </c>
      <c r="H5502" s="13" t="str">
        <f t="shared" si="257"/>
        <v>INSERT INTO funcionario (seq_db, nome, data_nasc, cargo_seq_db) VALUES (5597, 'funcionario5597', '1990-01-18', 7);</v>
      </c>
    </row>
    <row r="5503" spans="2:8" x14ac:dyDescent="0.25">
      <c r="B5503" s="6">
        <v>5598</v>
      </c>
      <c r="C5503" s="7" t="s">
        <v>5509</v>
      </c>
      <c r="D5503" s="7" t="s">
        <v>7</v>
      </c>
      <c r="E5503" s="11">
        <v>32892</v>
      </c>
      <c r="F5503" s="12" t="str">
        <f t="shared" si="256"/>
        <v>1990-01-19</v>
      </c>
      <c r="G5503" s="10">
        <f t="shared" si="255"/>
        <v>5</v>
      </c>
      <c r="H5503" s="13" t="str">
        <f t="shared" si="257"/>
        <v>INSERT INTO funcionario (seq_db, nome, data_nasc, cargo_seq_db) VALUES (5598, 'funcionario5598', '1990-01-19', 5);</v>
      </c>
    </row>
    <row r="5504" spans="2:8" x14ac:dyDescent="0.25">
      <c r="B5504" s="6">
        <v>5599</v>
      </c>
      <c r="C5504" s="7" t="s">
        <v>5510</v>
      </c>
      <c r="D5504" s="7" t="s">
        <v>6</v>
      </c>
      <c r="E5504" s="11">
        <v>32893</v>
      </c>
      <c r="F5504" s="12" t="str">
        <f t="shared" si="256"/>
        <v>1990-01-20</v>
      </c>
      <c r="G5504" s="10">
        <f t="shared" si="255"/>
        <v>1</v>
      </c>
      <c r="H5504" s="13" t="str">
        <f t="shared" si="257"/>
        <v>INSERT INTO funcionario (seq_db, nome, data_nasc, cargo_seq_db) VALUES (5599, 'funcionario5599', '1990-01-20', 1);</v>
      </c>
    </row>
    <row r="5505" spans="2:8" x14ac:dyDescent="0.25">
      <c r="B5505" s="6">
        <v>5600</v>
      </c>
      <c r="C5505" s="7" t="s">
        <v>5511</v>
      </c>
      <c r="D5505" s="7" t="s">
        <v>6</v>
      </c>
      <c r="E5505" s="11">
        <v>32894</v>
      </c>
      <c r="F5505" s="12" t="str">
        <f t="shared" si="256"/>
        <v>1990-01-21</v>
      </c>
      <c r="G5505" s="10">
        <f t="shared" si="255"/>
        <v>1</v>
      </c>
      <c r="H5505" s="13" t="str">
        <f t="shared" si="257"/>
        <v>INSERT INTO funcionario (seq_db, nome, data_nasc, cargo_seq_db) VALUES (5600, 'funcionario5600', '1990-01-21', 1);</v>
      </c>
    </row>
    <row r="5506" spans="2:8" x14ac:dyDescent="0.25">
      <c r="B5506" s="6">
        <v>5601</v>
      </c>
      <c r="C5506" s="7" t="s">
        <v>5512</v>
      </c>
      <c r="D5506" s="7" t="s">
        <v>6</v>
      </c>
      <c r="E5506" s="11">
        <v>32895</v>
      </c>
      <c r="F5506" s="12" t="str">
        <f t="shared" si="256"/>
        <v>1990-01-22</v>
      </c>
      <c r="G5506" s="10">
        <f t="shared" si="255"/>
        <v>1</v>
      </c>
      <c r="H5506" s="13" t="str">
        <f t="shared" si="257"/>
        <v>INSERT INTO funcionario (seq_db, nome, data_nasc, cargo_seq_db) VALUES (5601, 'funcionario5601', '1990-01-22', 1);</v>
      </c>
    </row>
    <row r="5507" spans="2:8" x14ac:dyDescent="0.25">
      <c r="B5507" s="6">
        <v>5602</v>
      </c>
      <c r="C5507" s="7" t="s">
        <v>5513</v>
      </c>
      <c r="D5507" s="7" t="s">
        <v>7</v>
      </c>
      <c r="E5507" s="11">
        <v>32896</v>
      </c>
      <c r="F5507" s="12" t="str">
        <f t="shared" si="256"/>
        <v>1990-01-23</v>
      </c>
      <c r="G5507" s="10">
        <f t="shared" si="255"/>
        <v>5</v>
      </c>
      <c r="H5507" s="13" t="str">
        <f t="shared" si="257"/>
        <v>INSERT INTO funcionario (seq_db, nome, data_nasc, cargo_seq_db) VALUES (5602, 'funcionario5602', '1990-01-23', 5);</v>
      </c>
    </row>
    <row r="5508" spans="2:8" x14ac:dyDescent="0.25">
      <c r="B5508" s="6">
        <v>5603</v>
      </c>
      <c r="C5508" s="7" t="s">
        <v>5514</v>
      </c>
      <c r="D5508" s="7" t="s">
        <v>8</v>
      </c>
      <c r="E5508" s="11">
        <v>32897</v>
      </c>
      <c r="F5508" s="12" t="str">
        <f t="shared" si="256"/>
        <v>1990-01-24</v>
      </c>
      <c r="G5508" s="10">
        <f t="shared" si="255"/>
        <v>6</v>
      </c>
      <c r="H5508" s="13" t="str">
        <f t="shared" si="257"/>
        <v>INSERT INTO funcionario (seq_db, nome, data_nasc, cargo_seq_db) VALUES (5603, 'funcionario5603', '1990-01-24', 6);</v>
      </c>
    </row>
    <row r="5509" spans="2:8" x14ac:dyDescent="0.25">
      <c r="B5509" s="6">
        <v>5604</v>
      </c>
      <c r="C5509" s="7" t="s">
        <v>5515</v>
      </c>
      <c r="D5509" s="7" t="s">
        <v>8</v>
      </c>
      <c r="E5509" s="11">
        <v>32898</v>
      </c>
      <c r="F5509" s="12" t="str">
        <f t="shared" si="256"/>
        <v>1990-01-25</v>
      </c>
      <c r="G5509" s="10">
        <f t="shared" si="255"/>
        <v>6</v>
      </c>
      <c r="H5509" s="13" t="str">
        <f t="shared" si="257"/>
        <v>INSERT INTO funcionario (seq_db, nome, data_nasc, cargo_seq_db) VALUES (5604, 'funcionario5604', '1990-01-25', 6);</v>
      </c>
    </row>
    <row r="5510" spans="2:8" x14ac:dyDescent="0.25">
      <c r="B5510" s="6">
        <v>5605</v>
      </c>
      <c r="C5510" s="7" t="s">
        <v>5516</v>
      </c>
      <c r="D5510" s="7" t="s">
        <v>9</v>
      </c>
      <c r="E5510" s="11">
        <v>32899</v>
      </c>
      <c r="F5510" s="12" t="str">
        <f t="shared" si="256"/>
        <v>1990-01-26</v>
      </c>
      <c r="G5510" s="10">
        <f t="shared" ref="G5510:G5573" si="258">VLOOKUP(D5510,Cargos,2,0)</f>
        <v>3</v>
      </c>
      <c r="H5510" s="13" t="str">
        <f t="shared" si="257"/>
        <v>INSERT INTO funcionario (seq_db, nome, data_nasc, cargo_seq_db) VALUES (5605, 'funcionario5605', '1990-01-26', 3);</v>
      </c>
    </row>
    <row r="5511" spans="2:8" x14ac:dyDescent="0.25">
      <c r="B5511" s="6">
        <v>5606</v>
      </c>
      <c r="C5511" s="7" t="s">
        <v>5517</v>
      </c>
      <c r="D5511" s="7" t="s">
        <v>6</v>
      </c>
      <c r="E5511" s="11">
        <v>32900</v>
      </c>
      <c r="F5511" s="12" t="str">
        <f t="shared" ref="F5511:F5574" si="259">TEXT(E5511,"AAAA-MM-DD")</f>
        <v>1990-01-27</v>
      </c>
      <c r="G5511" s="10">
        <f t="shared" si="258"/>
        <v>1</v>
      </c>
      <c r="H5511" s="13" t="str">
        <f t="shared" ref="H5511:H5574" si="260">"INSERT INTO funcionario (seq_db, nome, data_nasc, cargo_seq_db) VALUES ("&amp;B5511&amp;", '"&amp;C5511&amp;"', '"&amp;F5511&amp;"', "&amp;G5511&amp;");"</f>
        <v>INSERT INTO funcionario (seq_db, nome, data_nasc, cargo_seq_db) VALUES (5606, 'funcionario5606', '1990-01-27', 1);</v>
      </c>
    </row>
    <row r="5512" spans="2:8" x14ac:dyDescent="0.25">
      <c r="B5512" s="6">
        <v>5607</v>
      </c>
      <c r="C5512" s="7" t="s">
        <v>5518</v>
      </c>
      <c r="D5512" s="7" t="s">
        <v>10</v>
      </c>
      <c r="E5512" s="11">
        <v>32901</v>
      </c>
      <c r="F5512" s="12" t="str">
        <f t="shared" si="259"/>
        <v>1990-01-28</v>
      </c>
      <c r="G5512" s="10">
        <f t="shared" si="258"/>
        <v>7</v>
      </c>
      <c r="H5512" s="13" t="str">
        <f t="shared" si="260"/>
        <v>INSERT INTO funcionario (seq_db, nome, data_nasc, cargo_seq_db) VALUES (5607, 'funcionario5607', '1990-01-28', 7);</v>
      </c>
    </row>
    <row r="5513" spans="2:8" x14ac:dyDescent="0.25">
      <c r="B5513" s="6">
        <v>5608</v>
      </c>
      <c r="C5513" s="7" t="s">
        <v>5519</v>
      </c>
      <c r="D5513" s="7" t="s">
        <v>7</v>
      </c>
      <c r="E5513" s="11">
        <v>32902</v>
      </c>
      <c r="F5513" s="12" t="str">
        <f t="shared" si="259"/>
        <v>1990-01-29</v>
      </c>
      <c r="G5513" s="10">
        <f t="shared" si="258"/>
        <v>5</v>
      </c>
      <c r="H5513" s="13" t="str">
        <f t="shared" si="260"/>
        <v>INSERT INTO funcionario (seq_db, nome, data_nasc, cargo_seq_db) VALUES (5608, 'funcionario5608', '1990-01-29', 5);</v>
      </c>
    </row>
    <row r="5514" spans="2:8" x14ac:dyDescent="0.25">
      <c r="B5514" s="6">
        <v>5609</v>
      </c>
      <c r="C5514" s="7" t="s">
        <v>5520</v>
      </c>
      <c r="D5514" s="7" t="s">
        <v>6</v>
      </c>
      <c r="E5514" s="11">
        <v>32903</v>
      </c>
      <c r="F5514" s="12" t="str">
        <f t="shared" si="259"/>
        <v>1990-01-30</v>
      </c>
      <c r="G5514" s="10">
        <f t="shared" si="258"/>
        <v>1</v>
      </c>
      <c r="H5514" s="13" t="str">
        <f t="shared" si="260"/>
        <v>INSERT INTO funcionario (seq_db, nome, data_nasc, cargo_seq_db) VALUES (5609, 'funcionario5609', '1990-01-30', 1);</v>
      </c>
    </row>
    <row r="5515" spans="2:8" x14ac:dyDescent="0.25">
      <c r="B5515" s="6">
        <v>5610</v>
      </c>
      <c r="C5515" s="7" t="s">
        <v>5521</v>
      </c>
      <c r="D5515" s="7" t="s">
        <v>6</v>
      </c>
      <c r="E5515" s="11">
        <v>32904</v>
      </c>
      <c r="F5515" s="12" t="str">
        <f t="shared" si="259"/>
        <v>1990-01-31</v>
      </c>
      <c r="G5515" s="10">
        <f t="shared" si="258"/>
        <v>1</v>
      </c>
      <c r="H5515" s="13" t="str">
        <f t="shared" si="260"/>
        <v>INSERT INTO funcionario (seq_db, nome, data_nasc, cargo_seq_db) VALUES (5610, 'funcionario5610', '1990-01-31', 1);</v>
      </c>
    </row>
    <row r="5516" spans="2:8" x14ac:dyDescent="0.25">
      <c r="B5516" s="6">
        <v>5611</v>
      </c>
      <c r="C5516" s="7" t="s">
        <v>5522</v>
      </c>
      <c r="D5516" s="7" t="s">
        <v>6</v>
      </c>
      <c r="E5516" s="11">
        <v>32905</v>
      </c>
      <c r="F5516" s="12" t="str">
        <f t="shared" si="259"/>
        <v>1990-02-01</v>
      </c>
      <c r="G5516" s="10">
        <f t="shared" si="258"/>
        <v>1</v>
      </c>
      <c r="H5516" s="13" t="str">
        <f t="shared" si="260"/>
        <v>INSERT INTO funcionario (seq_db, nome, data_nasc, cargo_seq_db) VALUES (5611, 'funcionario5611', '1990-02-01', 1);</v>
      </c>
    </row>
    <row r="5517" spans="2:8" x14ac:dyDescent="0.25">
      <c r="B5517" s="6">
        <v>5612</v>
      </c>
      <c r="C5517" s="7" t="s">
        <v>5523</v>
      </c>
      <c r="D5517" s="7" t="s">
        <v>7</v>
      </c>
      <c r="E5517" s="11">
        <v>32906</v>
      </c>
      <c r="F5517" s="12" t="str">
        <f t="shared" si="259"/>
        <v>1990-02-02</v>
      </c>
      <c r="G5517" s="10">
        <f t="shared" si="258"/>
        <v>5</v>
      </c>
      <c r="H5517" s="13" t="str">
        <f t="shared" si="260"/>
        <v>INSERT INTO funcionario (seq_db, nome, data_nasc, cargo_seq_db) VALUES (5612, 'funcionario5612', '1990-02-02', 5);</v>
      </c>
    </row>
    <row r="5518" spans="2:8" x14ac:dyDescent="0.25">
      <c r="B5518" s="6">
        <v>5613</v>
      </c>
      <c r="C5518" s="7" t="s">
        <v>5524</v>
      </c>
      <c r="D5518" s="7" t="s">
        <v>8</v>
      </c>
      <c r="E5518" s="11">
        <v>32907</v>
      </c>
      <c r="F5518" s="12" t="str">
        <f t="shared" si="259"/>
        <v>1990-02-03</v>
      </c>
      <c r="G5518" s="10">
        <f t="shared" si="258"/>
        <v>6</v>
      </c>
      <c r="H5518" s="13" t="str">
        <f t="shared" si="260"/>
        <v>INSERT INTO funcionario (seq_db, nome, data_nasc, cargo_seq_db) VALUES (5613, 'funcionario5613', '1990-02-03', 6);</v>
      </c>
    </row>
    <row r="5519" spans="2:8" x14ac:dyDescent="0.25">
      <c r="B5519" s="6">
        <v>5614</v>
      </c>
      <c r="C5519" s="7" t="s">
        <v>5525</v>
      </c>
      <c r="D5519" s="7" t="s">
        <v>8</v>
      </c>
      <c r="E5519" s="11">
        <v>32908</v>
      </c>
      <c r="F5519" s="12" t="str">
        <f t="shared" si="259"/>
        <v>1990-02-04</v>
      </c>
      <c r="G5519" s="10">
        <f t="shared" si="258"/>
        <v>6</v>
      </c>
      <c r="H5519" s="13" t="str">
        <f t="shared" si="260"/>
        <v>INSERT INTO funcionario (seq_db, nome, data_nasc, cargo_seq_db) VALUES (5614, 'funcionario5614', '1990-02-04', 6);</v>
      </c>
    </row>
    <row r="5520" spans="2:8" x14ac:dyDescent="0.25">
      <c r="B5520" s="6">
        <v>5615</v>
      </c>
      <c r="C5520" s="7" t="s">
        <v>5526</v>
      </c>
      <c r="D5520" s="7" t="s">
        <v>9</v>
      </c>
      <c r="E5520" s="11">
        <v>32909</v>
      </c>
      <c r="F5520" s="12" t="str">
        <f t="shared" si="259"/>
        <v>1990-02-05</v>
      </c>
      <c r="G5520" s="10">
        <f t="shared" si="258"/>
        <v>3</v>
      </c>
      <c r="H5520" s="13" t="str">
        <f t="shared" si="260"/>
        <v>INSERT INTO funcionario (seq_db, nome, data_nasc, cargo_seq_db) VALUES (5615, 'funcionario5615', '1990-02-05', 3);</v>
      </c>
    </row>
    <row r="5521" spans="2:8" x14ac:dyDescent="0.25">
      <c r="B5521" s="6">
        <v>5616</v>
      </c>
      <c r="C5521" s="7" t="s">
        <v>5527</v>
      </c>
      <c r="D5521" s="7" t="s">
        <v>6</v>
      </c>
      <c r="E5521" s="11">
        <v>32910</v>
      </c>
      <c r="F5521" s="12" t="str">
        <f t="shared" si="259"/>
        <v>1990-02-06</v>
      </c>
      <c r="G5521" s="10">
        <f t="shared" si="258"/>
        <v>1</v>
      </c>
      <c r="H5521" s="13" t="str">
        <f t="shared" si="260"/>
        <v>INSERT INTO funcionario (seq_db, nome, data_nasc, cargo_seq_db) VALUES (5616, 'funcionario5616', '1990-02-06', 1);</v>
      </c>
    </row>
    <row r="5522" spans="2:8" x14ac:dyDescent="0.25">
      <c r="B5522" s="6">
        <v>5617</v>
      </c>
      <c r="C5522" s="7" t="s">
        <v>5528</v>
      </c>
      <c r="D5522" s="7" t="s">
        <v>10</v>
      </c>
      <c r="E5522" s="11">
        <v>32911</v>
      </c>
      <c r="F5522" s="12" t="str">
        <f t="shared" si="259"/>
        <v>1990-02-07</v>
      </c>
      <c r="G5522" s="10">
        <f t="shared" si="258"/>
        <v>7</v>
      </c>
      <c r="H5522" s="13" t="str">
        <f t="shared" si="260"/>
        <v>INSERT INTO funcionario (seq_db, nome, data_nasc, cargo_seq_db) VALUES (5617, 'funcionario5617', '1990-02-07', 7);</v>
      </c>
    </row>
    <row r="5523" spans="2:8" x14ac:dyDescent="0.25">
      <c r="B5523" s="6">
        <v>5618</v>
      </c>
      <c r="C5523" s="7" t="s">
        <v>5529</v>
      </c>
      <c r="D5523" s="7" t="s">
        <v>7</v>
      </c>
      <c r="E5523" s="11">
        <v>32912</v>
      </c>
      <c r="F5523" s="12" t="str">
        <f t="shared" si="259"/>
        <v>1990-02-08</v>
      </c>
      <c r="G5523" s="10">
        <f t="shared" si="258"/>
        <v>5</v>
      </c>
      <c r="H5523" s="13" t="str">
        <f t="shared" si="260"/>
        <v>INSERT INTO funcionario (seq_db, nome, data_nasc, cargo_seq_db) VALUES (5618, 'funcionario5618', '1990-02-08', 5);</v>
      </c>
    </row>
    <row r="5524" spans="2:8" x14ac:dyDescent="0.25">
      <c r="B5524" s="6">
        <v>5619</v>
      </c>
      <c r="C5524" s="7" t="s">
        <v>5530</v>
      </c>
      <c r="D5524" s="7" t="s">
        <v>6</v>
      </c>
      <c r="E5524" s="11">
        <v>32913</v>
      </c>
      <c r="F5524" s="12" t="str">
        <f t="shared" si="259"/>
        <v>1990-02-09</v>
      </c>
      <c r="G5524" s="10">
        <f t="shared" si="258"/>
        <v>1</v>
      </c>
      <c r="H5524" s="13" t="str">
        <f t="shared" si="260"/>
        <v>INSERT INTO funcionario (seq_db, nome, data_nasc, cargo_seq_db) VALUES (5619, 'funcionario5619', '1990-02-09', 1);</v>
      </c>
    </row>
    <row r="5525" spans="2:8" x14ac:dyDescent="0.25">
      <c r="B5525" s="6">
        <v>5620</v>
      </c>
      <c r="C5525" s="7" t="s">
        <v>5531</v>
      </c>
      <c r="D5525" s="7" t="s">
        <v>6</v>
      </c>
      <c r="E5525" s="11">
        <v>32914</v>
      </c>
      <c r="F5525" s="12" t="str">
        <f t="shared" si="259"/>
        <v>1990-02-10</v>
      </c>
      <c r="G5525" s="10">
        <f t="shared" si="258"/>
        <v>1</v>
      </c>
      <c r="H5525" s="13" t="str">
        <f t="shared" si="260"/>
        <v>INSERT INTO funcionario (seq_db, nome, data_nasc, cargo_seq_db) VALUES (5620, 'funcionario5620', '1990-02-10', 1);</v>
      </c>
    </row>
    <row r="5526" spans="2:8" x14ac:dyDescent="0.25">
      <c r="B5526" s="6">
        <v>5621</v>
      </c>
      <c r="C5526" s="7" t="s">
        <v>5532</v>
      </c>
      <c r="D5526" s="7" t="s">
        <v>6</v>
      </c>
      <c r="E5526" s="11">
        <v>32915</v>
      </c>
      <c r="F5526" s="12" t="str">
        <f t="shared" si="259"/>
        <v>1990-02-11</v>
      </c>
      <c r="G5526" s="10">
        <f t="shared" si="258"/>
        <v>1</v>
      </c>
      <c r="H5526" s="13" t="str">
        <f t="shared" si="260"/>
        <v>INSERT INTO funcionario (seq_db, nome, data_nasc, cargo_seq_db) VALUES (5621, 'funcionario5621', '1990-02-11', 1);</v>
      </c>
    </row>
    <row r="5527" spans="2:8" x14ac:dyDescent="0.25">
      <c r="B5527" s="6">
        <v>5622</v>
      </c>
      <c r="C5527" s="7" t="s">
        <v>5533</v>
      </c>
      <c r="D5527" s="7" t="s">
        <v>7</v>
      </c>
      <c r="E5527" s="11">
        <v>32916</v>
      </c>
      <c r="F5527" s="12" t="str">
        <f t="shared" si="259"/>
        <v>1990-02-12</v>
      </c>
      <c r="G5527" s="10">
        <f t="shared" si="258"/>
        <v>5</v>
      </c>
      <c r="H5527" s="13" t="str">
        <f t="shared" si="260"/>
        <v>INSERT INTO funcionario (seq_db, nome, data_nasc, cargo_seq_db) VALUES (5622, 'funcionario5622', '1990-02-12', 5);</v>
      </c>
    </row>
    <row r="5528" spans="2:8" x14ac:dyDescent="0.25">
      <c r="B5528" s="6">
        <v>5623</v>
      </c>
      <c r="C5528" s="7" t="s">
        <v>5534</v>
      </c>
      <c r="D5528" s="7" t="s">
        <v>8</v>
      </c>
      <c r="E5528" s="11">
        <v>32917</v>
      </c>
      <c r="F5528" s="12" t="str">
        <f t="shared" si="259"/>
        <v>1990-02-13</v>
      </c>
      <c r="G5528" s="10">
        <f t="shared" si="258"/>
        <v>6</v>
      </c>
      <c r="H5528" s="13" t="str">
        <f t="shared" si="260"/>
        <v>INSERT INTO funcionario (seq_db, nome, data_nasc, cargo_seq_db) VALUES (5623, 'funcionario5623', '1990-02-13', 6);</v>
      </c>
    </row>
    <row r="5529" spans="2:8" x14ac:dyDescent="0.25">
      <c r="B5529" s="6">
        <v>5624</v>
      </c>
      <c r="C5529" s="7" t="s">
        <v>5535</v>
      </c>
      <c r="D5529" s="7" t="s">
        <v>8</v>
      </c>
      <c r="E5529" s="11">
        <v>32918</v>
      </c>
      <c r="F5529" s="12" t="str">
        <f t="shared" si="259"/>
        <v>1990-02-14</v>
      </c>
      <c r="G5529" s="10">
        <f t="shared" si="258"/>
        <v>6</v>
      </c>
      <c r="H5529" s="13" t="str">
        <f t="shared" si="260"/>
        <v>INSERT INTO funcionario (seq_db, nome, data_nasc, cargo_seq_db) VALUES (5624, 'funcionario5624', '1990-02-14', 6);</v>
      </c>
    </row>
    <row r="5530" spans="2:8" x14ac:dyDescent="0.25">
      <c r="B5530" s="6">
        <v>5625</v>
      </c>
      <c r="C5530" s="7" t="s">
        <v>5536</v>
      </c>
      <c r="D5530" s="7" t="s">
        <v>9</v>
      </c>
      <c r="E5530" s="11">
        <v>32919</v>
      </c>
      <c r="F5530" s="12" t="str">
        <f t="shared" si="259"/>
        <v>1990-02-15</v>
      </c>
      <c r="G5530" s="10">
        <f t="shared" si="258"/>
        <v>3</v>
      </c>
      <c r="H5530" s="13" t="str">
        <f t="shared" si="260"/>
        <v>INSERT INTO funcionario (seq_db, nome, data_nasc, cargo_seq_db) VALUES (5625, 'funcionario5625', '1990-02-15', 3);</v>
      </c>
    </row>
    <row r="5531" spans="2:8" x14ac:dyDescent="0.25">
      <c r="B5531" s="6">
        <v>5626</v>
      </c>
      <c r="C5531" s="7" t="s">
        <v>5537</v>
      </c>
      <c r="D5531" s="7" t="s">
        <v>6</v>
      </c>
      <c r="E5531" s="11">
        <v>32920</v>
      </c>
      <c r="F5531" s="12" t="str">
        <f t="shared" si="259"/>
        <v>1990-02-16</v>
      </c>
      <c r="G5531" s="10">
        <f t="shared" si="258"/>
        <v>1</v>
      </c>
      <c r="H5531" s="13" t="str">
        <f t="shared" si="260"/>
        <v>INSERT INTO funcionario (seq_db, nome, data_nasc, cargo_seq_db) VALUES (5626, 'funcionario5626', '1990-02-16', 1);</v>
      </c>
    </row>
    <row r="5532" spans="2:8" x14ac:dyDescent="0.25">
      <c r="B5532" s="6">
        <v>5627</v>
      </c>
      <c r="C5532" s="7" t="s">
        <v>5538</v>
      </c>
      <c r="D5532" s="7" t="s">
        <v>10</v>
      </c>
      <c r="E5532" s="11">
        <v>32921</v>
      </c>
      <c r="F5532" s="12" t="str">
        <f t="shared" si="259"/>
        <v>1990-02-17</v>
      </c>
      <c r="G5532" s="10">
        <f t="shared" si="258"/>
        <v>7</v>
      </c>
      <c r="H5532" s="13" t="str">
        <f t="shared" si="260"/>
        <v>INSERT INTO funcionario (seq_db, nome, data_nasc, cargo_seq_db) VALUES (5627, 'funcionario5627', '1990-02-17', 7);</v>
      </c>
    </row>
    <row r="5533" spans="2:8" x14ac:dyDescent="0.25">
      <c r="B5533" s="6">
        <v>5628</v>
      </c>
      <c r="C5533" s="7" t="s">
        <v>5539</v>
      </c>
      <c r="D5533" s="7" t="s">
        <v>7</v>
      </c>
      <c r="E5533" s="11">
        <v>32922</v>
      </c>
      <c r="F5533" s="12" t="str">
        <f t="shared" si="259"/>
        <v>1990-02-18</v>
      </c>
      <c r="G5533" s="10">
        <f t="shared" si="258"/>
        <v>5</v>
      </c>
      <c r="H5533" s="13" t="str">
        <f t="shared" si="260"/>
        <v>INSERT INTO funcionario (seq_db, nome, data_nasc, cargo_seq_db) VALUES (5628, 'funcionario5628', '1990-02-18', 5);</v>
      </c>
    </row>
    <row r="5534" spans="2:8" x14ac:dyDescent="0.25">
      <c r="B5534" s="6">
        <v>5629</v>
      </c>
      <c r="C5534" s="7" t="s">
        <v>5540</v>
      </c>
      <c r="D5534" s="7" t="s">
        <v>6</v>
      </c>
      <c r="E5534" s="11">
        <v>32923</v>
      </c>
      <c r="F5534" s="12" t="str">
        <f t="shared" si="259"/>
        <v>1990-02-19</v>
      </c>
      <c r="G5534" s="10">
        <f t="shared" si="258"/>
        <v>1</v>
      </c>
      <c r="H5534" s="13" t="str">
        <f t="shared" si="260"/>
        <v>INSERT INTO funcionario (seq_db, nome, data_nasc, cargo_seq_db) VALUES (5629, 'funcionario5629', '1990-02-19', 1);</v>
      </c>
    </row>
    <row r="5535" spans="2:8" x14ac:dyDescent="0.25">
      <c r="B5535" s="6">
        <v>5630</v>
      </c>
      <c r="C5535" s="7" t="s">
        <v>5541</v>
      </c>
      <c r="D5535" s="7" t="s">
        <v>6</v>
      </c>
      <c r="E5535" s="11">
        <v>32924</v>
      </c>
      <c r="F5535" s="12" t="str">
        <f t="shared" si="259"/>
        <v>1990-02-20</v>
      </c>
      <c r="G5535" s="10">
        <f t="shared" si="258"/>
        <v>1</v>
      </c>
      <c r="H5535" s="13" t="str">
        <f t="shared" si="260"/>
        <v>INSERT INTO funcionario (seq_db, nome, data_nasc, cargo_seq_db) VALUES (5630, 'funcionario5630', '1990-02-20', 1);</v>
      </c>
    </row>
    <row r="5536" spans="2:8" x14ac:dyDescent="0.25">
      <c r="B5536" s="6">
        <v>5631</v>
      </c>
      <c r="C5536" s="7" t="s">
        <v>5542</v>
      </c>
      <c r="D5536" s="7" t="s">
        <v>6</v>
      </c>
      <c r="E5536" s="11">
        <v>32925</v>
      </c>
      <c r="F5536" s="12" t="str">
        <f t="shared" si="259"/>
        <v>1990-02-21</v>
      </c>
      <c r="G5536" s="10">
        <f t="shared" si="258"/>
        <v>1</v>
      </c>
      <c r="H5536" s="13" t="str">
        <f t="shared" si="260"/>
        <v>INSERT INTO funcionario (seq_db, nome, data_nasc, cargo_seq_db) VALUES (5631, 'funcionario5631', '1990-02-21', 1);</v>
      </c>
    </row>
    <row r="5537" spans="2:8" x14ac:dyDescent="0.25">
      <c r="B5537" s="6">
        <v>5632</v>
      </c>
      <c r="C5537" s="7" t="s">
        <v>5543</v>
      </c>
      <c r="D5537" s="7" t="s">
        <v>7</v>
      </c>
      <c r="E5537" s="11">
        <v>32926</v>
      </c>
      <c r="F5537" s="12" t="str">
        <f t="shared" si="259"/>
        <v>1990-02-22</v>
      </c>
      <c r="G5537" s="10">
        <f t="shared" si="258"/>
        <v>5</v>
      </c>
      <c r="H5537" s="13" t="str">
        <f t="shared" si="260"/>
        <v>INSERT INTO funcionario (seq_db, nome, data_nasc, cargo_seq_db) VALUES (5632, 'funcionario5632', '1990-02-22', 5);</v>
      </c>
    </row>
    <row r="5538" spans="2:8" x14ac:dyDescent="0.25">
      <c r="B5538" s="6">
        <v>5633</v>
      </c>
      <c r="C5538" s="7" t="s">
        <v>5544</v>
      </c>
      <c r="D5538" s="7" t="s">
        <v>8</v>
      </c>
      <c r="E5538" s="11">
        <v>32927</v>
      </c>
      <c r="F5538" s="12" t="str">
        <f t="shared" si="259"/>
        <v>1990-02-23</v>
      </c>
      <c r="G5538" s="10">
        <f t="shared" si="258"/>
        <v>6</v>
      </c>
      <c r="H5538" s="13" t="str">
        <f t="shared" si="260"/>
        <v>INSERT INTO funcionario (seq_db, nome, data_nasc, cargo_seq_db) VALUES (5633, 'funcionario5633', '1990-02-23', 6);</v>
      </c>
    </row>
    <row r="5539" spans="2:8" x14ac:dyDescent="0.25">
      <c r="B5539" s="6">
        <v>5634</v>
      </c>
      <c r="C5539" s="7" t="s">
        <v>5545</v>
      </c>
      <c r="D5539" s="7" t="s">
        <v>8</v>
      </c>
      <c r="E5539" s="11">
        <v>32928</v>
      </c>
      <c r="F5539" s="12" t="str">
        <f t="shared" si="259"/>
        <v>1990-02-24</v>
      </c>
      <c r="G5539" s="10">
        <f t="shared" si="258"/>
        <v>6</v>
      </c>
      <c r="H5539" s="13" t="str">
        <f t="shared" si="260"/>
        <v>INSERT INTO funcionario (seq_db, nome, data_nasc, cargo_seq_db) VALUES (5634, 'funcionario5634', '1990-02-24', 6);</v>
      </c>
    </row>
    <row r="5540" spans="2:8" x14ac:dyDescent="0.25">
      <c r="B5540" s="6">
        <v>5635</v>
      </c>
      <c r="C5540" s="7" t="s">
        <v>5546</v>
      </c>
      <c r="D5540" s="7" t="s">
        <v>9</v>
      </c>
      <c r="E5540" s="11">
        <v>32929</v>
      </c>
      <c r="F5540" s="12" t="str">
        <f t="shared" si="259"/>
        <v>1990-02-25</v>
      </c>
      <c r="G5540" s="10">
        <f t="shared" si="258"/>
        <v>3</v>
      </c>
      <c r="H5540" s="13" t="str">
        <f t="shared" si="260"/>
        <v>INSERT INTO funcionario (seq_db, nome, data_nasc, cargo_seq_db) VALUES (5635, 'funcionario5635', '1990-02-25', 3);</v>
      </c>
    </row>
    <row r="5541" spans="2:8" x14ac:dyDescent="0.25">
      <c r="B5541" s="6">
        <v>5636</v>
      </c>
      <c r="C5541" s="7" t="s">
        <v>5547</v>
      </c>
      <c r="D5541" s="7" t="s">
        <v>6</v>
      </c>
      <c r="E5541" s="11">
        <v>32930</v>
      </c>
      <c r="F5541" s="12" t="str">
        <f t="shared" si="259"/>
        <v>1990-02-26</v>
      </c>
      <c r="G5541" s="10">
        <f t="shared" si="258"/>
        <v>1</v>
      </c>
      <c r="H5541" s="13" t="str">
        <f t="shared" si="260"/>
        <v>INSERT INTO funcionario (seq_db, nome, data_nasc, cargo_seq_db) VALUES (5636, 'funcionario5636', '1990-02-26', 1);</v>
      </c>
    </row>
    <row r="5542" spans="2:8" x14ac:dyDescent="0.25">
      <c r="B5542" s="6">
        <v>5637</v>
      </c>
      <c r="C5542" s="7" t="s">
        <v>5548</v>
      </c>
      <c r="D5542" s="7" t="s">
        <v>10</v>
      </c>
      <c r="E5542" s="11">
        <v>32931</v>
      </c>
      <c r="F5542" s="12" t="str">
        <f t="shared" si="259"/>
        <v>1990-02-27</v>
      </c>
      <c r="G5542" s="10">
        <f t="shared" si="258"/>
        <v>7</v>
      </c>
      <c r="H5542" s="13" t="str">
        <f t="shared" si="260"/>
        <v>INSERT INTO funcionario (seq_db, nome, data_nasc, cargo_seq_db) VALUES (5637, 'funcionario5637', '1990-02-27', 7);</v>
      </c>
    </row>
    <row r="5543" spans="2:8" x14ac:dyDescent="0.25">
      <c r="B5543" s="6">
        <v>5638</v>
      </c>
      <c r="C5543" s="7" t="s">
        <v>5549</v>
      </c>
      <c r="D5543" s="7" t="s">
        <v>7</v>
      </c>
      <c r="E5543" s="11">
        <v>32932</v>
      </c>
      <c r="F5543" s="12" t="str">
        <f t="shared" si="259"/>
        <v>1990-02-28</v>
      </c>
      <c r="G5543" s="10">
        <f t="shared" si="258"/>
        <v>5</v>
      </c>
      <c r="H5543" s="13" t="str">
        <f t="shared" si="260"/>
        <v>INSERT INTO funcionario (seq_db, nome, data_nasc, cargo_seq_db) VALUES (5638, 'funcionario5638', '1990-02-28', 5);</v>
      </c>
    </row>
    <row r="5544" spans="2:8" x14ac:dyDescent="0.25">
      <c r="B5544" s="6">
        <v>5639</v>
      </c>
      <c r="C5544" s="7" t="s">
        <v>5550</v>
      </c>
      <c r="D5544" s="7" t="s">
        <v>6</v>
      </c>
      <c r="E5544" s="11">
        <v>32933</v>
      </c>
      <c r="F5544" s="12" t="str">
        <f t="shared" si="259"/>
        <v>1990-03-01</v>
      </c>
      <c r="G5544" s="10">
        <f t="shared" si="258"/>
        <v>1</v>
      </c>
      <c r="H5544" s="13" t="str">
        <f t="shared" si="260"/>
        <v>INSERT INTO funcionario (seq_db, nome, data_nasc, cargo_seq_db) VALUES (5639, 'funcionario5639', '1990-03-01', 1);</v>
      </c>
    </row>
    <row r="5545" spans="2:8" x14ac:dyDescent="0.25">
      <c r="B5545" s="6">
        <v>5640</v>
      </c>
      <c r="C5545" s="7" t="s">
        <v>5551</v>
      </c>
      <c r="D5545" s="7" t="s">
        <v>6</v>
      </c>
      <c r="E5545" s="11">
        <v>32934</v>
      </c>
      <c r="F5545" s="12" t="str">
        <f t="shared" si="259"/>
        <v>1990-03-02</v>
      </c>
      <c r="G5545" s="10">
        <f t="shared" si="258"/>
        <v>1</v>
      </c>
      <c r="H5545" s="13" t="str">
        <f t="shared" si="260"/>
        <v>INSERT INTO funcionario (seq_db, nome, data_nasc, cargo_seq_db) VALUES (5640, 'funcionario5640', '1990-03-02', 1);</v>
      </c>
    </row>
    <row r="5546" spans="2:8" x14ac:dyDescent="0.25">
      <c r="B5546" s="6">
        <v>5641</v>
      </c>
      <c r="C5546" s="7" t="s">
        <v>5552</v>
      </c>
      <c r="D5546" s="7" t="s">
        <v>6</v>
      </c>
      <c r="E5546" s="11">
        <v>32935</v>
      </c>
      <c r="F5546" s="12" t="str">
        <f t="shared" si="259"/>
        <v>1990-03-03</v>
      </c>
      <c r="G5546" s="10">
        <f t="shared" si="258"/>
        <v>1</v>
      </c>
      <c r="H5546" s="13" t="str">
        <f t="shared" si="260"/>
        <v>INSERT INTO funcionario (seq_db, nome, data_nasc, cargo_seq_db) VALUES (5641, 'funcionario5641', '1990-03-03', 1);</v>
      </c>
    </row>
    <row r="5547" spans="2:8" x14ac:dyDescent="0.25">
      <c r="B5547" s="6">
        <v>5642</v>
      </c>
      <c r="C5547" s="7" t="s">
        <v>5553</v>
      </c>
      <c r="D5547" s="7" t="s">
        <v>7</v>
      </c>
      <c r="E5547" s="11">
        <v>32936</v>
      </c>
      <c r="F5547" s="12" t="str">
        <f t="shared" si="259"/>
        <v>1990-03-04</v>
      </c>
      <c r="G5547" s="10">
        <f t="shared" si="258"/>
        <v>5</v>
      </c>
      <c r="H5547" s="13" t="str">
        <f t="shared" si="260"/>
        <v>INSERT INTO funcionario (seq_db, nome, data_nasc, cargo_seq_db) VALUES (5642, 'funcionario5642', '1990-03-04', 5);</v>
      </c>
    </row>
    <row r="5548" spans="2:8" x14ac:dyDescent="0.25">
      <c r="B5548" s="6">
        <v>5643</v>
      </c>
      <c r="C5548" s="7" t="s">
        <v>5554</v>
      </c>
      <c r="D5548" s="7" t="s">
        <v>8</v>
      </c>
      <c r="E5548" s="11">
        <v>32937</v>
      </c>
      <c r="F5548" s="12" t="str">
        <f t="shared" si="259"/>
        <v>1990-03-05</v>
      </c>
      <c r="G5548" s="10">
        <f t="shared" si="258"/>
        <v>6</v>
      </c>
      <c r="H5548" s="13" t="str">
        <f t="shared" si="260"/>
        <v>INSERT INTO funcionario (seq_db, nome, data_nasc, cargo_seq_db) VALUES (5643, 'funcionario5643', '1990-03-05', 6);</v>
      </c>
    </row>
    <row r="5549" spans="2:8" x14ac:dyDescent="0.25">
      <c r="B5549" s="6">
        <v>5644</v>
      </c>
      <c r="C5549" s="7" t="s">
        <v>5555</v>
      </c>
      <c r="D5549" s="7" t="s">
        <v>8</v>
      </c>
      <c r="E5549" s="11">
        <v>32938</v>
      </c>
      <c r="F5549" s="12" t="str">
        <f t="shared" si="259"/>
        <v>1990-03-06</v>
      </c>
      <c r="G5549" s="10">
        <f t="shared" si="258"/>
        <v>6</v>
      </c>
      <c r="H5549" s="13" t="str">
        <f t="shared" si="260"/>
        <v>INSERT INTO funcionario (seq_db, nome, data_nasc, cargo_seq_db) VALUES (5644, 'funcionario5644', '1990-03-06', 6);</v>
      </c>
    </row>
    <row r="5550" spans="2:8" x14ac:dyDescent="0.25">
      <c r="B5550" s="6">
        <v>5645</v>
      </c>
      <c r="C5550" s="7" t="s">
        <v>5556</v>
      </c>
      <c r="D5550" s="7" t="s">
        <v>9</v>
      </c>
      <c r="E5550" s="11">
        <v>32939</v>
      </c>
      <c r="F5550" s="12" t="str">
        <f t="shared" si="259"/>
        <v>1990-03-07</v>
      </c>
      <c r="G5550" s="10">
        <f t="shared" si="258"/>
        <v>3</v>
      </c>
      <c r="H5550" s="13" t="str">
        <f t="shared" si="260"/>
        <v>INSERT INTO funcionario (seq_db, nome, data_nasc, cargo_seq_db) VALUES (5645, 'funcionario5645', '1990-03-07', 3);</v>
      </c>
    </row>
    <row r="5551" spans="2:8" x14ac:dyDescent="0.25">
      <c r="B5551" s="6">
        <v>5646</v>
      </c>
      <c r="C5551" s="7" t="s">
        <v>5557</v>
      </c>
      <c r="D5551" s="7" t="s">
        <v>6</v>
      </c>
      <c r="E5551" s="11">
        <v>32940</v>
      </c>
      <c r="F5551" s="12" t="str">
        <f t="shared" si="259"/>
        <v>1990-03-08</v>
      </c>
      <c r="G5551" s="10">
        <f t="shared" si="258"/>
        <v>1</v>
      </c>
      <c r="H5551" s="13" t="str">
        <f t="shared" si="260"/>
        <v>INSERT INTO funcionario (seq_db, nome, data_nasc, cargo_seq_db) VALUES (5646, 'funcionario5646', '1990-03-08', 1);</v>
      </c>
    </row>
    <row r="5552" spans="2:8" x14ac:dyDescent="0.25">
      <c r="B5552" s="6">
        <v>5647</v>
      </c>
      <c r="C5552" s="7" t="s">
        <v>5558</v>
      </c>
      <c r="D5552" s="7" t="s">
        <v>10</v>
      </c>
      <c r="E5552" s="11">
        <v>32941</v>
      </c>
      <c r="F5552" s="12" t="str">
        <f t="shared" si="259"/>
        <v>1990-03-09</v>
      </c>
      <c r="G5552" s="10">
        <f t="shared" si="258"/>
        <v>7</v>
      </c>
      <c r="H5552" s="13" t="str">
        <f t="shared" si="260"/>
        <v>INSERT INTO funcionario (seq_db, nome, data_nasc, cargo_seq_db) VALUES (5647, 'funcionario5647', '1990-03-09', 7);</v>
      </c>
    </row>
    <row r="5553" spans="2:8" x14ac:dyDescent="0.25">
      <c r="B5553" s="6">
        <v>5648</v>
      </c>
      <c r="C5553" s="7" t="s">
        <v>5559</v>
      </c>
      <c r="D5553" s="7" t="s">
        <v>7</v>
      </c>
      <c r="E5553" s="11">
        <v>32942</v>
      </c>
      <c r="F5553" s="12" t="str">
        <f t="shared" si="259"/>
        <v>1990-03-10</v>
      </c>
      <c r="G5553" s="10">
        <f t="shared" si="258"/>
        <v>5</v>
      </c>
      <c r="H5553" s="13" t="str">
        <f t="shared" si="260"/>
        <v>INSERT INTO funcionario (seq_db, nome, data_nasc, cargo_seq_db) VALUES (5648, 'funcionario5648', '1990-03-10', 5);</v>
      </c>
    </row>
    <row r="5554" spans="2:8" x14ac:dyDescent="0.25">
      <c r="B5554" s="6">
        <v>5649</v>
      </c>
      <c r="C5554" s="7" t="s">
        <v>5560</v>
      </c>
      <c r="D5554" s="7" t="s">
        <v>6</v>
      </c>
      <c r="E5554" s="11">
        <v>32943</v>
      </c>
      <c r="F5554" s="12" t="str">
        <f t="shared" si="259"/>
        <v>1990-03-11</v>
      </c>
      <c r="G5554" s="10">
        <f t="shared" si="258"/>
        <v>1</v>
      </c>
      <c r="H5554" s="13" t="str">
        <f t="shared" si="260"/>
        <v>INSERT INTO funcionario (seq_db, nome, data_nasc, cargo_seq_db) VALUES (5649, 'funcionario5649', '1990-03-11', 1);</v>
      </c>
    </row>
    <row r="5555" spans="2:8" x14ac:dyDescent="0.25">
      <c r="B5555" s="6">
        <v>5650</v>
      </c>
      <c r="C5555" s="7" t="s">
        <v>5561</v>
      </c>
      <c r="D5555" s="7" t="s">
        <v>6</v>
      </c>
      <c r="E5555" s="11">
        <v>32944</v>
      </c>
      <c r="F5555" s="12" t="str">
        <f t="shared" si="259"/>
        <v>1990-03-12</v>
      </c>
      <c r="G5555" s="10">
        <f t="shared" si="258"/>
        <v>1</v>
      </c>
      <c r="H5555" s="13" t="str">
        <f t="shared" si="260"/>
        <v>INSERT INTO funcionario (seq_db, nome, data_nasc, cargo_seq_db) VALUES (5650, 'funcionario5650', '1990-03-12', 1);</v>
      </c>
    </row>
    <row r="5556" spans="2:8" x14ac:dyDescent="0.25">
      <c r="B5556" s="6">
        <v>5651</v>
      </c>
      <c r="C5556" s="7" t="s">
        <v>5562</v>
      </c>
      <c r="D5556" s="7" t="s">
        <v>6</v>
      </c>
      <c r="E5556" s="11">
        <v>32945</v>
      </c>
      <c r="F5556" s="12" t="str">
        <f t="shared" si="259"/>
        <v>1990-03-13</v>
      </c>
      <c r="G5556" s="10">
        <f t="shared" si="258"/>
        <v>1</v>
      </c>
      <c r="H5556" s="13" t="str">
        <f t="shared" si="260"/>
        <v>INSERT INTO funcionario (seq_db, nome, data_nasc, cargo_seq_db) VALUES (5651, 'funcionario5651', '1990-03-13', 1);</v>
      </c>
    </row>
    <row r="5557" spans="2:8" x14ac:dyDescent="0.25">
      <c r="B5557" s="6">
        <v>5652</v>
      </c>
      <c r="C5557" s="7" t="s">
        <v>5563</v>
      </c>
      <c r="D5557" s="7" t="s">
        <v>7</v>
      </c>
      <c r="E5557" s="11">
        <v>32946</v>
      </c>
      <c r="F5557" s="12" t="str">
        <f t="shared" si="259"/>
        <v>1990-03-14</v>
      </c>
      <c r="G5557" s="10">
        <f t="shared" si="258"/>
        <v>5</v>
      </c>
      <c r="H5557" s="13" t="str">
        <f t="shared" si="260"/>
        <v>INSERT INTO funcionario (seq_db, nome, data_nasc, cargo_seq_db) VALUES (5652, 'funcionario5652', '1990-03-14', 5);</v>
      </c>
    </row>
    <row r="5558" spans="2:8" x14ac:dyDescent="0.25">
      <c r="B5558" s="6">
        <v>5653</v>
      </c>
      <c r="C5558" s="7" t="s">
        <v>5564</v>
      </c>
      <c r="D5558" s="7" t="s">
        <v>8</v>
      </c>
      <c r="E5558" s="11">
        <v>32947</v>
      </c>
      <c r="F5558" s="12" t="str">
        <f t="shared" si="259"/>
        <v>1990-03-15</v>
      </c>
      <c r="G5558" s="10">
        <f t="shared" si="258"/>
        <v>6</v>
      </c>
      <c r="H5558" s="13" t="str">
        <f t="shared" si="260"/>
        <v>INSERT INTO funcionario (seq_db, nome, data_nasc, cargo_seq_db) VALUES (5653, 'funcionario5653', '1990-03-15', 6);</v>
      </c>
    </row>
    <row r="5559" spans="2:8" x14ac:dyDescent="0.25">
      <c r="B5559" s="6">
        <v>5654</v>
      </c>
      <c r="C5559" s="7" t="s">
        <v>5565</v>
      </c>
      <c r="D5559" s="7" t="s">
        <v>8</v>
      </c>
      <c r="E5559" s="11">
        <v>32948</v>
      </c>
      <c r="F5559" s="12" t="str">
        <f t="shared" si="259"/>
        <v>1990-03-16</v>
      </c>
      <c r="G5559" s="10">
        <f t="shared" si="258"/>
        <v>6</v>
      </c>
      <c r="H5559" s="13" t="str">
        <f t="shared" si="260"/>
        <v>INSERT INTO funcionario (seq_db, nome, data_nasc, cargo_seq_db) VALUES (5654, 'funcionario5654', '1990-03-16', 6);</v>
      </c>
    </row>
    <row r="5560" spans="2:8" x14ac:dyDescent="0.25">
      <c r="B5560" s="6">
        <v>5655</v>
      </c>
      <c r="C5560" s="7" t="s">
        <v>5566</v>
      </c>
      <c r="D5560" s="7" t="s">
        <v>9</v>
      </c>
      <c r="E5560" s="11">
        <v>32949</v>
      </c>
      <c r="F5560" s="12" t="str">
        <f t="shared" si="259"/>
        <v>1990-03-17</v>
      </c>
      <c r="G5560" s="10">
        <f t="shared" si="258"/>
        <v>3</v>
      </c>
      <c r="H5560" s="13" t="str">
        <f t="shared" si="260"/>
        <v>INSERT INTO funcionario (seq_db, nome, data_nasc, cargo_seq_db) VALUES (5655, 'funcionario5655', '1990-03-17', 3);</v>
      </c>
    </row>
    <row r="5561" spans="2:8" x14ac:dyDescent="0.25">
      <c r="B5561" s="6">
        <v>5656</v>
      </c>
      <c r="C5561" s="7" t="s">
        <v>5567</v>
      </c>
      <c r="D5561" s="7" t="s">
        <v>6</v>
      </c>
      <c r="E5561" s="11">
        <v>32950</v>
      </c>
      <c r="F5561" s="12" t="str">
        <f t="shared" si="259"/>
        <v>1990-03-18</v>
      </c>
      <c r="G5561" s="10">
        <f t="shared" si="258"/>
        <v>1</v>
      </c>
      <c r="H5561" s="13" t="str">
        <f t="shared" si="260"/>
        <v>INSERT INTO funcionario (seq_db, nome, data_nasc, cargo_seq_db) VALUES (5656, 'funcionario5656', '1990-03-18', 1);</v>
      </c>
    </row>
    <row r="5562" spans="2:8" x14ac:dyDescent="0.25">
      <c r="B5562" s="6">
        <v>5657</v>
      </c>
      <c r="C5562" s="7" t="s">
        <v>5568</v>
      </c>
      <c r="D5562" s="7" t="s">
        <v>10</v>
      </c>
      <c r="E5562" s="11">
        <v>32951</v>
      </c>
      <c r="F5562" s="12" t="str">
        <f t="shared" si="259"/>
        <v>1990-03-19</v>
      </c>
      <c r="G5562" s="10">
        <f t="shared" si="258"/>
        <v>7</v>
      </c>
      <c r="H5562" s="13" t="str">
        <f t="shared" si="260"/>
        <v>INSERT INTO funcionario (seq_db, nome, data_nasc, cargo_seq_db) VALUES (5657, 'funcionario5657', '1990-03-19', 7);</v>
      </c>
    </row>
    <row r="5563" spans="2:8" x14ac:dyDescent="0.25">
      <c r="B5563" s="6">
        <v>5658</v>
      </c>
      <c r="C5563" s="7" t="s">
        <v>5569</v>
      </c>
      <c r="D5563" s="7" t="s">
        <v>7</v>
      </c>
      <c r="E5563" s="11">
        <v>32952</v>
      </c>
      <c r="F5563" s="12" t="str">
        <f t="shared" si="259"/>
        <v>1990-03-20</v>
      </c>
      <c r="G5563" s="10">
        <f t="shared" si="258"/>
        <v>5</v>
      </c>
      <c r="H5563" s="13" t="str">
        <f t="shared" si="260"/>
        <v>INSERT INTO funcionario (seq_db, nome, data_nasc, cargo_seq_db) VALUES (5658, 'funcionario5658', '1990-03-20', 5);</v>
      </c>
    </row>
    <row r="5564" spans="2:8" x14ac:dyDescent="0.25">
      <c r="B5564" s="6">
        <v>5659</v>
      </c>
      <c r="C5564" s="7" t="s">
        <v>5570</v>
      </c>
      <c r="D5564" s="7" t="s">
        <v>6</v>
      </c>
      <c r="E5564" s="11">
        <v>32953</v>
      </c>
      <c r="F5564" s="12" t="str">
        <f t="shared" si="259"/>
        <v>1990-03-21</v>
      </c>
      <c r="G5564" s="10">
        <f t="shared" si="258"/>
        <v>1</v>
      </c>
      <c r="H5564" s="13" t="str">
        <f t="shared" si="260"/>
        <v>INSERT INTO funcionario (seq_db, nome, data_nasc, cargo_seq_db) VALUES (5659, 'funcionario5659', '1990-03-21', 1);</v>
      </c>
    </row>
    <row r="5565" spans="2:8" x14ac:dyDescent="0.25">
      <c r="B5565" s="6">
        <v>5660</v>
      </c>
      <c r="C5565" s="7" t="s">
        <v>5571</v>
      </c>
      <c r="D5565" s="7" t="s">
        <v>6</v>
      </c>
      <c r="E5565" s="11">
        <v>32954</v>
      </c>
      <c r="F5565" s="12" t="str">
        <f t="shared" si="259"/>
        <v>1990-03-22</v>
      </c>
      <c r="G5565" s="10">
        <f t="shared" si="258"/>
        <v>1</v>
      </c>
      <c r="H5565" s="13" t="str">
        <f t="shared" si="260"/>
        <v>INSERT INTO funcionario (seq_db, nome, data_nasc, cargo_seq_db) VALUES (5660, 'funcionario5660', '1990-03-22', 1);</v>
      </c>
    </row>
    <row r="5566" spans="2:8" x14ac:dyDescent="0.25">
      <c r="B5566" s="6">
        <v>5661</v>
      </c>
      <c r="C5566" s="7" t="s">
        <v>5572</v>
      </c>
      <c r="D5566" s="7" t="s">
        <v>6</v>
      </c>
      <c r="E5566" s="11">
        <v>32955</v>
      </c>
      <c r="F5566" s="12" t="str">
        <f t="shared" si="259"/>
        <v>1990-03-23</v>
      </c>
      <c r="G5566" s="10">
        <f t="shared" si="258"/>
        <v>1</v>
      </c>
      <c r="H5566" s="13" t="str">
        <f t="shared" si="260"/>
        <v>INSERT INTO funcionario (seq_db, nome, data_nasc, cargo_seq_db) VALUES (5661, 'funcionario5661', '1990-03-23', 1);</v>
      </c>
    </row>
    <row r="5567" spans="2:8" x14ac:dyDescent="0.25">
      <c r="B5567" s="6">
        <v>5662</v>
      </c>
      <c r="C5567" s="7" t="s">
        <v>5573</v>
      </c>
      <c r="D5567" s="7" t="s">
        <v>7</v>
      </c>
      <c r="E5567" s="11">
        <v>32956</v>
      </c>
      <c r="F5567" s="12" t="str">
        <f t="shared" si="259"/>
        <v>1990-03-24</v>
      </c>
      <c r="G5567" s="10">
        <f t="shared" si="258"/>
        <v>5</v>
      </c>
      <c r="H5567" s="13" t="str">
        <f t="shared" si="260"/>
        <v>INSERT INTO funcionario (seq_db, nome, data_nasc, cargo_seq_db) VALUES (5662, 'funcionario5662', '1990-03-24', 5);</v>
      </c>
    </row>
    <row r="5568" spans="2:8" x14ac:dyDescent="0.25">
      <c r="B5568" s="6">
        <v>5663</v>
      </c>
      <c r="C5568" s="7" t="s">
        <v>5574</v>
      </c>
      <c r="D5568" s="7" t="s">
        <v>8</v>
      </c>
      <c r="E5568" s="11">
        <v>32957</v>
      </c>
      <c r="F5568" s="12" t="str">
        <f t="shared" si="259"/>
        <v>1990-03-25</v>
      </c>
      <c r="G5568" s="10">
        <f t="shared" si="258"/>
        <v>6</v>
      </c>
      <c r="H5568" s="13" t="str">
        <f t="shared" si="260"/>
        <v>INSERT INTO funcionario (seq_db, nome, data_nasc, cargo_seq_db) VALUES (5663, 'funcionario5663', '1990-03-25', 6);</v>
      </c>
    </row>
    <row r="5569" spans="2:8" x14ac:dyDescent="0.25">
      <c r="B5569" s="6">
        <v>5664</v>
      </c>
      <c r="C5569" s="7" t="s">
        <v>5575</v>
      </c>
      <c r="D5569" s="7" t="s">
        <v>8</v>
      </c>
      <c r="E5569" s="11">
        <v>32958</v>
      </c>
      <c r="F5569" s="12" t="str">
        <f t="shared" si="259"/>
        <v>1990-03-26</v>
      </c>
      <c r="G5569" s="10">
        <f t="shared" si="258"/>
        <v>6</v>
      </c>
      <c r="H5569" s="13" t="str">
        <f t="shared" si="260"/>
        <v>INSERT INTO funcionario (seq_db, nome, data_nasc, cargo_seq_db) VALUES (5664, 'funcionario5664', '1990-03-26', 6);</v>
      </c>
    </row>
    <row r="5570" spans="2:8" x14ac:dyDescent="0.25">
      <c r="B5570" s="6">
        <v>5665</v>
      </c>
      <c r="C5570" s="7" t="s">
        <v>5576</v>
      </c>
      <c r="D5570" s="7" t="s">
        <v>9</v>
      </c>
      <c r="E5570" s="11">
        <v>32959</v>
      </c>
      <c r="F5570" s="12" t="str">
        <f t="shared" si="259"/>
        <v>1990-03-27</v>
      </c>
      <c r="G5570" s="10">
        <f t="shared" si="258"/>
        <v>3</v>
      </c>
      <c r="H5570" s="13" t="str">
        <f t="shared" si="260"/>
        <v>INSERT INTO funcionario (seq_db, nome, data_nasc, cargo_seq_db) VALUES (5665, 'funcionario5665', '1990-03-27', 3);</v>
      </c>
    </row>
    <row r="5571" spans="2:8" x14ac:dyDescent="0.25">
      <c r="B5571" s="6">
        <v>5666</v>
      </c>
      <c r="C5571" s="7" t="s">
        <v>5577</v>
      </c>
      <c r="D5571" s="7" t="s">
        <v>6</v>
      </c>
      <c r="E5571" s="11">
        <v>32960</v>
      </c>
      <c r="F5571" s="12" t="str">
        <f t="shared" si="259"/>
        <v>1990-03-28</v>
      </c>
      <c r="G5571" s="10">
        <f t="shared" si="258"/>
        <v>1</v>
      </c>
      <c r="H5571" s="13" t="str">
        <f t="shared" si="260"/>
        <v>INSERT INTO funcionario (seq_db, nome, data_nasc, cargo_seq_db) VALUES (5666, 'funcionario5666', '1990-03-28', 1);</v>
      </c>
    </row>
    <row r="5572" spans="2:8" x14ac:dyDescent="0.25">
      <c r="B5572" s="6">
        <v>5667</v>
      </c>
      <c r="C5572" s="7" t="s">
        <v>5578</v>
      </c>
      <c r="D5572" s="7" t="s">
        <v>10</v>
      </c>
      <c r="E5572" s="11">
        <v>32961</v>
      </c>
      <c r="F5572" s="12" t="str">
        <f t="shared" si="259"/>
        <v>1990-03-29</v>
      </c>
      <c r="G5572" s="10">
        <f t="shared" si="258"/>
        <v>7</v>
      </c>
      <c r="H5572" s="13" t="str">
        <f t="shared" si="260"/>
        <v>INSERT INTO funcionario (seq_db, nome, data_nasc, cargo_seq_db) VALUES (5667, 'funcionario5667', '1990-03-29', 7);</v>
      </c>
    </row>
    <row r="5573" spans="2:8" x14ac:dyDescent="0.25">
      <c r="B5573" s="6">
        <v>5668</v>
      </c>
      <c r="C5573" s="7" t="s">
        <v>5579</v>
      </c>
      <c r="D5573" s="7" t="s">
        <v>7</v>
      </c>
      <c r="E5573" s="11">
        <v>32962</v>
      </c>
      <c r="F5573" s="12" t="str">
        <f t="shared" si="259"/>
        <v>1990-03-30</v>
      </c>
      <c r="G5573" s="10">
        <f t="shared" si="258"/>
        <v>5</v>
      </c>
      <c r="H5573" s="13" t="str">
        <f t="shared" si="260"/>
        <v>INSERT INTO funcionario (seq_db, nome, data_nasc, cargo_seq_db) VALUES (5668, 'funcionario5668', '1990-03-30', 5);</v>
      </c>
    </row>
    <row r="5574" spans="2:8" x14ac:dyDescent="0.25">
      <c r="B5574" s="6">
        <v>5669</v>
      </c>
      <c r="C5574" s="7" t="s">
        <v>5580</v>
      </c>
      <c r="D5574" s="7" t="s">
        <v>6</v>
      </c>
      <c r="E5574" s="11">
        <v>32963</v>
      </c>
      <c r="F5574" s="12" t="str">
        <f t="shared" si="259"/>
        <v>1990-03-31</v>
      </c>
      <c r="G5574" s="10">
        <f t="shared" ref="G5574:G5637" si="261">VLOOKUP(D5574,Cargos,2,0)</f>
        <v>1</v>
      </c>
      <c r="H5574" s="13" t="str">
        <f t="shared" si="260"/>
        <v>INSERT INTO funcionario (seq_db, nome, data_nasc, cargo_seq_db) VALUES (5669, 'funcionario5669', '1990-03-31', 1);</v>
      </c>
    </row>
    <row r="5575" spans="2:8" x14ac:dyDescent="0.25">
      <c r="B5575" s="6">
        <v>5670</v>
      </c>
      <c r="C5575" s="7" t="s">
        <v>5581</v>
      </c>
      <c r="D5575" s="7" t="s">
        <v>6</v>
      </c>
      <c r="E5575" s="11">
        <v>32964</v>
      </c>
      <c r="F5575" s="12" t="str">
        <f t="shared" ref="F5575:F5638" si="262">TEXT(E5575,"AAAA-MM-DD")</f>
        <v>1990-04-01</v>
      </c>
      <c r="G5575" s="10">
        <f t="shared" si="261"/>
        <v>1</v>
      </c>
      <c r="H5575" s="13" t="str">
        <f t="shared" ref="H5575:H5638" si="263">"INSERT INTO funcionario (seq_db, nome, data_nasc, cargo_seq_db) VALUES ("&amp;B5575&amp;", '"&amp;C5575&amp;"', '"&amp;F5575&amp;"', "&amp;G5575&amp;");"</f>
        <v>INSERT INTO funcionario (seq_db, nome, data_nasc, cargo_seq_db) VALUES (5670, 'funcionario5670', '1990-04-01', 1);</v>
      </c>
    </row>
    <row r="5576" spans="2:8" x14ac:dyDescent="0.25">
      <c r="B5576" s="6">
        <v>5671</v>
      </c>
      <c r="C5576" s="7" t="s">
        <v>5582</v>
      </c>
      <c r="D5576" s="7" t="s">
        <v>6</v>
      </c>
      <c r="E5576" s="11">
        <v>32965</v>
      </c>
      <c r="F5576" s="12" t="str">
        <f t="shared" si="262"/>
        <v>1990-04-02</v>
      </c>
      <c r="G5576" s="10">
        <f t="shared" si="261"/>
        <v>1</v>
      </c>
      <c r="H5576" s="13" t="str">
        <f t="shared" si="263"/>
        <v>INSERT INTO funcionario (seq_db, nome, data_nasc, cargo_seq_db) VALUES (5671, 'funcionario5671', '1990-04-02', 1);</v>
      </c>
    </row>
    <row r="5577" spans="2:8" x14ac:dyDescent="0.25">
      <c r="B5577" s="6">
        <v>5672</v>
      </c>
      <c r="C5577" s="7" t="s">
        <v>5583</v>
      </c>
      <c r="D5577" s="7" t="s">
        <v>7</v>
      </c>
      <c r="E5577" s="11">
        <v>32966</v>
      </c>
      <c r="F5577" s="12" t="str">
        <f t="shared" si="262"/>
        <v>1990-04-03</v>
      </c>
      <c r="G5577" s="10">
        <f t="shared" si="261"/>
        <v>5</v>
      </c>
      <c r="H5577" s="13" t="str">
        <f t="shared" si="263"/>
        <v>INSERT INTO funcionario (seq_db, nome, data_nasc, cargo_seq_db) VALUES (5672, 'funcionario5672', '1990-04-03', 5);</v>
      </c>
    </row>
    <row r="5578" spans="2:8" x14ac:dyDescent="0.25">
      <c r="B5578" s="6">
        <v>5673</v>
      </c>
      <c r="C5578" s="7" t="s">
        <v>5584</v>
      </c>
      <c r="D5578" s="7" t="s">
        <v>8</v>
      </c>
      <c r="E5578" s="11">
        <v>32967</v>
      </c>
      <c r="F5578" s="12" t="str">
        <f t="shared" si="262"/>
        <v>1990-04-04</v>
      </c>
      <c r="G5578" s="10">
        <f t="shared" si="261"/>
        <v>6</v>
      </c>
      <c r="H5578" s="13" t="str">
        <f t="shared" si="263"/>
        <v>INSERT INTO funcionario (seq_db, nome, data_nasc, cargo_seq_db) VALUES (5673, 'funcionario5673', '1990-04-04', 6);</v>
      </c>
    </row>
    <row r="5579" spans="2:8" x14ac:dyDescent="0.25">
      <c r="B5579" s="6">
        <v>5674</v>
      </c>
      <c r="C5579" s="7" t="s">
        <v>5585</v>
      </c>
      <c r="D5579" s="7" t="s">
        <v>8</v>
      </c>
      <c r="E5579" s="11">
        <v>32968</v>
      </c>
      <c r="F5579" s="12" t="str">
        <f t="shared" si="262"/>
        <v>1990-04-05</v>
      </c>
      <c r="G5579" s="10">
        <f t="shared" si="261"/>
        <v>6</v>
      </c>
      <c r="H5579" s="13" t="str">
        <f t="shared" si="263"/>
        <v>INSERT INTO funcionario (seq_db, nome, data_nasc, cargo_seq_db) VALUES (5674, 'funcionario5674', '1990-04-05', 6);</v>
      </c>
    </row>
    <row r="5580" spans="2:8" x14ac:dyDescent="0.25">
      <c r="B5580" s="6">
        <v>5675</v>
      </c>
      <c r="C5580" s="7" t="s">
        <v>5586</v>
      </c>
      <c r="D5580" s="7" t="s">
        <v>9</v>
      </c>
      <c r="E5580" s="11">
        <v>32969</v>
      </c>
      <c r="F5580" s="12" t="str">
        <f t="shared" si="262"/>
        <v>1990-04-06</v>
      </c>
      <c r="G5580" s="10">
        <f t="shared" si="261"/>
        <v>3</v>
      </c>
      <c r="H5580" s="13" t="str">
        <f t="shared" si="263"/>
        <v>INSERT INTO funcionario (seq_db, nome, data_nasc, cargo_seq_db) VALUES (5675, 'funcionario5675', '1990-04-06', 3);</v>
      </c>
    </row>
    <row r="5581" spans="2:8" x14ac:dyDescent="0.25">
      <c r="B5581" s="6">
        <v>5676</v>
      </c>
      <c r="C5581" s="7" t="s">
        <v>5587</v>
      </c>
      <c r="D5581" s="7" t="s">
        <v>6</v>
      </c>
      <c r="E5581" s="11">
        <v>32970</v>
      </c>
      <c r="F5581" s="12" t="str">
        <f t="shared" si="262"/>
        <v>1990-04-07</v>
      </c>
      <c r="G5581" s="10">
        <f t="shared" si="261"/>
        <v>1</v>
      </c>
      <c r="H5581" s="13" t="str">
        <f t="shared" si="263"/>
        <v>INSERT INTO funcionario (seq_db, nome, data_nasc, cargo_seq_db) VALUES (5676, 'funcionario5676', '1990-04-07', 1);</v>
      </c>
    </row>
    <row r="5582" spans="2:8" x14ac:dyDescent="0.25">
      <c r="B5582" s="6">
        <v>5677</v>
      </c>
      <c r="C5582" s="7" t="s">
        <v>5588</v>
      </c>
      <c r="D5582" s="7" t="s">
        <v>10</v>
      </c>
      <c r="E5582" s="11">
        <v>32971</v>
      </c>
      <c r="F5582" s="12" t="str">
        <f t="shared" si="262"/>
        <v>1990-04-08</v>
      </c>
      <c r="G5582" s="10">
        <f t="shared" si="261"/>
        <v>7</v>
      </c>
      <c r="H5582" s="13" t="str">
        <f t="shared" si="263"/>
        <v>INSERT INTO funcionario (seq_db, nome, data_nasc, cargo_seq_db) VALUES (5677, 'funcionario5677', '1990-04-08', 7);</v>
      </c>
    </row>
    <row r="5583" spans="2:8" x14ac:dyDescent="0.25">
      <c r="B5583" s="6">
        <v>5678</v>
      </c>
      <c r="C5583" s="7" t="s">
        <v>5589</v>
      </c>
      <c r="D5583" s="7" t="s">
        <v>7</v>
      </c>
      <c r="E5583" s="11">
        <v>32972</v>
      </c>
      <c r="F5583" s="12" t="str">
        <f t="shared" si="262"/>
        <v>1990-04-09</v>
      </c>
      <c r="G5583" s="10">
        <f t="shared" si="261"/>
        <v>5</v>
      </c>
      <c r="H5583" s="13" t="str">
        <f t="shared" si="263"/>
        <v>INSERT INTO funcionario (seq_db, nome, data_nasc, cargo_seq_db) VALUES (5678, 'funcionario5678', '1990-04-09', 5);</v>
      </c>
    </row>
    <row r="5584" spans="2:8" x14ac:dyDescent="0.25">
      <c r="B5584" s="6">
        <v>5679</v>
      </c>
      <c r="C5584" s="7" t="s">
        <v>5590</v>
      </c>
      <c r="D5584" s="7" t="s">
        <v>6</v>
      </c>
      <c r="E5584" s="11">
        <v>32973</v>
      </c>
      <c r="F5584" s="12" t="str">
        <f t="shared" si="262"/>
        <v>1990-04-10</v>
      </c>
      <c r="G5584" s="10">
        <f t="shared" si="261"/>
        <v>1</v>
      </c>
      <c r="H5584" s="13" t="str">
        <f t="shared" si="263"/>
        <v>INSERT INTO funcionario (seq_db, nome, data_nasc, cargo_seq_db) VALUES (5679, 'funcionario5679', '1990-04-10', 1);</v>
      </c>
    </row>
    <row r="5585" spans="2:8" x14ac:dyDescent="0.25">
      <c r="B5585" s="6">
        <v>5680</v>
      </c>
      <c r="C5585" s="7" t="s">
        <v>5591</v>
      </c>
      <c r="D5585" s="7" t="s">
        <v>6</v>
      </c>
      <c r="E5585" s="11">
        <v>32974</v>
      </c>
      <c r="F5585" s="12" t="str">
        <f t="shared" si="262"/>
        <v>1990-04-11</v>
      </c>
      <c r="G5585" s="10">
        <f t="shared" si="261"/>
        <v>1</v>
      </c>
      <c r="H5585" s="13" t="str">
        <f t="shared" si="263"/>
        <v>INSERT INTO funcionario (seq_db, nome, data_nasc, cargo_seq_db) VALUES (5680, 'funcionario5680', '1990-04-11', 1);</v>
      </c>
    </row>
    <row r="5586" spans="2:8" x14ac:dyDescent="0.25">
      <c r="B5586" s="6">
        <v>5681</v>
      </c>
      <c r="C5586" s="7" t="s">
        <v>5592</v>
      </c>
      <c r="D5586" s="7" t="s">
        <v>6</v>
      </c>
      <c r="E5586" s="11">
        <v>32975</v>
      </c>
      <c r="F5586" s="12" t="str">
        <f t="shared" si="262"/>
        <v>1990-04-12</v>
      </c>
      <c r="G5586" s="10">
        <f t="shared" si="261"/>
        <v>1</v>
      </c>
      <c r="H5586" s="13" t="str">
        <f t="shared" si="263"/>
        <v>INSERT INTO funcionario (seq_db, nome, data_nasc, cargo_seq_db) VALUES (5681, 'funcionario5681', '1990-04-12', 1);</v>
      </c>
    </row>
    <row r="5587" spans="2:8" x14ac:dyDescent="0.25">
      <c r="B5587" s="6">
        <v>5682</v>
      </c>
      <c r="C5587" s="7" t="s">
        <v>5593</v>
      </c>
      <c r="D5587" s="7" t="s">
        <v>7</v>
      </c>
      <c r="E5587" s="11">
        <v>32976</v>
      </c>
      <c r="F5587" s="12" t="str">
        <f t="shared" si="262"/>
        <v>1990-04-13</v>
      </c>
      <c r="G5587" s="10">
        <f t="shared" si="261"/>
        <v>5</v>
      </c>
      <c r="H5587" s="13" t="str">
        <f t="shared" si="263"/>
        <v>INSERT INTO funcionario (seq_db, nome, data_nasc, cargo_seq_db) VALUES (5682, 'funcionario5682', '1990-04-13', 5);</v>
      </c>
    </row>
    <row r="5588" spans="2:8" x14ac:dyDescent="0.25">
      <c r="B5588" s="6">
        <v>5683</v>
      </c>
      <c r="C5588" s="7" t="s">
        <v>5594</v>
      </c>
      <c r="D5588" s="7" t="s">
        <v>8</v>
      </c>
      <c r="E5588" s="11">
        <v>32977</v>
      </c>
      <c r="F5588" s="12" t="str">
        <f t="shared" si="262"/>
        <v>1990-04-14</v>
      </c>
      <c r="G5588" s="10">
        <f t="shared" si="261"/>
        <v>6</v>
      </c>
      <c r="H5588" s="13" t="str">
        <f t="shared" si="263"/>
        <v>INSERT INTO funcionario (seq_db, nome, data_nasc, cargo_seq_db) VALUES (5683, 'funcionario5683', '1990-04-14', 6);</v>
      </c>
    </row>
    <row r="5589" spans="2:8" x14ac:dyDescent="0.25">
      <c r="B5589" s="6">
        <v>5684</v>
      </c>
      <c r="C5589" s="7" t="s">
        <v>5595</v>
      </c>
      <c r="D5589" s="7" t="s">
        <v>8</v>
      </c>
      <c r="E5589" s="11">
        <v>32978</v>
      </c>
      <c r="F5589" s="12" t="str">
        <f t="shared" si="262"/>
        <v>1990-04-15</v>
      </c>
      <c r="G5589" s="10">
        <f t="shared" si="261"/>
        <v>6</v>
      </c>
      <c r="H5589" s="13" t="str">
        <f t="shared" si="263"/>
        <v>INSERT INTO funcionario (seq_db, nome, data_nasc, cargo_seq_db) VALUES (5684, 'funcionario5684', '1990-04-15', 6);</v>
      </c>
    </row>
    <row r="5590" spans="2:8" x14ac:dyDescent="0.25">
      <c r="B5590" s="6">
        <v>5685</v>
      </c>
      <c r="C5590" s="7" t="s">
        <v>5596</v>
      </c>
      <c r="D5590" s="7" t="s">
        <v>9</v>
      </c>
      <c r="E5590" s="11">
        <v>32979</v>
      </c>
      <c r="F5590" s="12" t="str">
        <f t="shared" si="262"/>
        <v>1990-04-16</v>
      </c>
      <c r="G5590" s="10">
        <f t="shared" si="261"/>
        <v>3</v>
      </c>
      <c r="H5590" s="13" t="str">
        <f t="shared" si="263"/>
        <v>INSERT INTO funcionario (seq_db, nome, data_nasc, cargo_seq_db) VALUES (5685, 'funcionario5685', '1990-04-16', 3);</v>
      </c>
    </row>
    <row r="5591" spans="2:8" x14ac:dyDescent="0.25">
      <c r="B5591" s="6">
        <v>5686</v>
      </c>
      <c r="C5591" s="7" t="s">
        <v>5597</v>
      </c>
      <c r="D5591" s="7" t="s">
        <v>6</v>
      </c>
      <c r="E5591" s="11">
        <v>32980</v>
      </c>
      <c r="F5591" s="12" t="str">
        <f t="shared" si="262"/>
        <v>1990-04-17</v>
      </c>
      <c r="G5591" s="10">
        <f t="shared" si="261"/>
        <v>1</v>
      </c>
      <c r="H5591" s="13" t="str">
        <f t="shared" si="263"/>
        <v>INSERT INTO funcionario (seq_db, nome, data_nasc, cargo_seq_db) VALUES (5686, 'funcionario5686', '1990-04-17', 1);</v>
      </c>
    </row>
    <row r="5592" spans="2:8" x14ac:dyDescent="0.25">
      <c r="B5592" s="6">
        <v>5687</v>
      </c>
      <c r="C5592" s="7" t="s">
        <v>5598</v>
      </c>
      <c r="D5592" s="7" t="s">
        <v>10</v>
      </c>
      <c r="E5592" s="11">
        <v>32981</v>
      </c>
      <c r="F5592" s="12" t="str">
        <f t="shared" si="262"/>
        <v>1990-04-18</v>
      </c>
      <c r="G5592" s="10">
        <f t="shared" si="261"/>
        <v>7</v>
      </c>
      <c r="H5592" s="13" t="str">
        <f t="shared" si="263"/>
        <v>INSERT INTO funcionario (seq_db, nome, data_nasc, cargo_seq_db) VALUES (5687, 'funcionario5687', '1990-04-18', 7);</v>
      </c>
    </row>
    <row r="5593" spans="2:8" x14ac:dyDescent="0.25">
      <c r="B5593" s="6">
        <v>5688</v>
      </c>
      <c r="C5593" s="7" t="s">
        <v>5599</v>
      </c>
      <c r="D5593" s="7" t="s">
        <v>7</v>
      </c>
      <c r="E5593" s="11">
        <v>32982</v>
      </c>
      <c r="F5593" s="12" t="str">
        <f t="shared" si="262"/>
        <v>1990-04-19</v>
      </c>
      <c r="G5593" s="10">
        <f t="shared" si="261"/>
        <v>5</v>
      </c>
      <c r="H5593" s="13" t="str">
        <f t="shared" si="263"/>
        <v>INSERT INTO funcionario (seq_db, nome, data_nasc, cargo_seq_db) VALUES (5688, 'funcionario5688', '1990-04-19', 5);</v>
      </c>
    </row>
    <row r="5594" spans="2:8" x14ac:dyDescent="0.25">
      <c r="B5594" s="6">
        <v>5689</v>
      </c>
      <c r="C5594" s="7" t="s">
        <v>5600</v>
      </c>
      <c r="D5594" s="7" t="s">
        <v>6</v>
      </c>
      <c r="E5594" s="11">
        <v>32983</v>
      </c>
      <c r="F5594" s="12" t="str">
        <f t="shared" si="262"/>
        <v>1990-04-20</v>
      </c>
      <c r="G5594" s="10">
        <f t="shared" si="261"/>
        <v>1</v>
      </c>
      <c r="H5594" s="13" t="str">
        <f t="shared" si="263"/>
        <v>INSERT INTO funcionario (seq_db, nome, data_nasc, cargo_seq_db) VALUES (5689, 'funcionario5689', '1990-04-20', 1);</v>
      </c>
    </row>
    <row r="5595" spans="2:8" x14ac:dyDescent="0.25">
      <c r="B5595" s="6">
        <v>5690</v>
      </c>
      <c r="C5595" s="7" t="s">
        <v>5601</v>
      </c>
      <c r="D5595" s="7" t="s">
        <v>6</v>
      </c>
      <c r="E5595" s="11">
        <v>32984</v>
      </c>
      <c r="F5595" s="12" t="str">
        <f t="shared" si="262"/>
        <v>1990-04-21</v>
      </c>
      <c r="G5595" s="10">
        <f t="shared" si="261"/>
        <v>1</v>
      </c>
      <c r="H5595" s="13" t="str">
        <f t="shared" si="263"/>
        <v>INSERT INTO funcionario (seq_db, nome, data_nasc, cargo_seq_db) VALUES (5690, 'funcionario5690', '1990-04-21', 1);</v>
      </c>
    </row>
    <row r="5596" spans="2:8" x14ac:dyDescent="0.25">
      <c r="B5596" s="6">
        <v>5691</v>
      </c>
      <c r="C5596" s="7" t="s">
        <v>5602</v>
      </c>
      <c r="D5596" s="7" t="s">
        <v>6</v>
      </c>
      <c r="E5596" s="11">
        <v>32985</v>
      </c>
      <c r="F5596" s="12" t="str">
        <f t="shared" si="262"/>
        <v>1990-04-22</v>
      </c>
      <c r="G5596" s="10">
        <f t="shared" si="261"/>
        <v>1</v>
      </c>
      <c r="H5596" s="13" t="str">
        <f t="shared" si="263"/>
        <v>INSERT INTO funcionario (seq_db, nome, data_nasc, cargo_seq_db) VALUES (5691, 'funcionario5691', '1990-04-22', 1);</v>
      </c>
    </row>
    <row r="5597" spans="2:8" x14ac:dyDescent="0.25">
      <c r="B5597" s="6">
        <v>5692</v>
      </c>
      <c r="C5597" s="7" t="s">
        <v>5603</v>
      </c>
      <c r="D5597" s="7" t="s">
        <v>7</v>
      </c>
      <c r="E5597" s="11">
        <v>32986</v>
      </c>
      <c r="F5597" s="12" t="str">
        <f t="shared" si="262"/>
        <v>1990-04-23</v>
      </c>
      <c r="G5597" s="10">
        <f t="shared" si="261"/>
        <v>5</v>
      </c>
      <c r="H5597" s="13" t="str">
        <f t="shared" si="263"/>
        <v>INSERT INTO funcionario (seq_db, nome, data_nasc, cargo_seq_db) VALUES (5692, 'funcionario5692', '1990-04-23', 5);</v>
      </c>
    </row>
    <row r="5598" spans="2:8" x14ac:dyDescent="0.25">
      <c r="B5598" s="6">
        <v>5693</v>
      </c>
      <c r="C5598" s="7" t="s">
        <v>5604</v>
      </c>
      <c r="D5598" s="7" t="s">
        <v>8</v>
      </c>
      <c r="E5598" s="11">
        <v>32987</v>
      </c>
      <c r="F5598" s="12" t="str">
        <f t="shared" si="262"/>
        <v>1990-04-24</v>
      </c>
      <c r="G5598" s="10">
        <f t="shared" si="261"/>
        <v>6</v>
      </c>
      <c r="H5598" s="13" t="str">
        <f t="shared" si="263"/>
        <v>INSERT INTO funcionario (seq_db, nome, data_nasc, cargo_seq_db) VALUES (5693, 'funcionario5693', '1990-04-24', 6);</v>
      </c>
    </row>
    <row r="5599" spans="2:8" x14ac:dyDescent="0.25">
      <c r="B5599" s="6">
        <v>5694</v>
      </c>
      <c r="C5599" s="7" t="s">
        <v>5605</v>
      </c>
      <c r="D5599" s="7" t="s">
        <v>8</v>
      </c>
      <c r="E5599" s="11">
        <v>32988</v>
      </c>
      <c r="F5599" s="12" t="str">
        <f t="shared" si="262"/>
        <v>1990-04-25</v>
      </c>
      <c r="G5599" s="10">
        <f t="shared" si="261"/>
        <v>6</v>
      </c>
      <c r="H5599" s="13" t="str">
        <f t="shared" si="263"/>
        <v>INSERT INTO funcionario (seq_db, nome, data_nasc, cargo_seq_db) VALUES (5694, 'funcionario5694', '1990-04-25', 6);</v>
      </c>
    </row>
    <row r="5600" spans="2:8" x14ac:dyDescent="0.25">
      <c r="B5600" s="6">
        <v>5695</v>
      </c>
      <c r="C5600" s="7" t="s">
        <v>5606</v>
      </c>
      <c r="D5600" s="7" t="s">
        <v>9</v>
      </c>
      <c r="E5600" s="11">
        <v>32989</v>
      </c>
      <c r="F5600" s="12" t="str">
        <f t="shared" si="262"/>
        <v>1990-04-26</v>
      </c>
      <c r="G5600" s="10">
        <f t="shared" si="261"/>
        <v>3</v>
      </c>
      <c r="H5600" s="13" t="str">
        <f t="shared" si="263"/>
        <v>INSERT INTO funcionario (seq_db, nome, data_nasc, cargo_seq_db) VALUES (5695, 'funcionario5695', '1990-04-26', 3);</v>
      </c>
    </row>
    <row r="5601" spans="2:8" x14ac:dyDescent="0.25">
      <c r="B5601" s="6">
        <v>5696</v>
      </c>
      <c r="C5601" s="7" t="s">
        <v>5607</v>
      </c>
      <c r="D5601" s="7" t="s">
        <v>6</v>
      </c>
      <c r="E5601" s="11">
        <v>32990</v>
      </c>
      <c r="F5601" s="12" t="str">
        <f t="shared" si="262"/>
        <v>1990-04-27</v>
      </c>
      <c r="G5601" s="10">
        <f t="shared" si="261"/>
        <v>1</v>
      </c>
      <c r="H5601" s="13" t="str">
        <f t="shared" si="263"/>
        <v>INSERT INTO funcionario (seq_db, nome, data_nasc, cargo_seq_db) VALUES (5696, 'funcionario5696', '1990-04-27', 1);</v>
      </c>
    </row>
    <row r="5602" spans="2:8" x14ac:dyDescent="0.25">
      <c r="B5602" s="6">
        <v>5697</v>
      </c>
      <c r="C5602" s="7" t="s">
        <v>5608</v>
      </c>
      <c r="D5602" s="7" t="s">
        <v>10</v>
      </c>
      <c r="E5602" s="11">
        <v>32991</v>
      </c>
      <c r="F5602" s="12" t="str">
        <f t="shared" si="262"/>
        <v>1990-04-28</v>
      </c>
      <c r="G5602" s="10">
        <f t="shared" si="261"/>
        <v>7</v>
      </c>
      <c r="H5602" s="13" t="str">
        <f t="shared" si="263"/>
        <v>INSERT INTO funcionario (seq_db, nome, data_nasc, cargo_seq_db) VALUES (5697, 'funcionario5697', '1990-04-28', 7);</v>
      </c>
    </row>
    <row r="5603" spans="2:8" x14ac:dyDescent="0.25">
      <c r="B5603" s="6">
        <v>5698</v>
      </c>
      <c r="C5603" s="7" t="s">
        <v>5609</v>
      </c>
      <c r="D5603" s="7" t="s">
        <v>7</v>
      </c>
      <c r="E5603" s="11">
        <v>32992</v>
      </c>
      <c r="F5603" s="12" t="str">
        <f t="shared" si="262"/>
        <v>1990-04-29</v>
      </c>
      <c r="G5603" s="10">
        <f t="shared" si="261"/>
        <v>5</v>
      </c>
      <c r="H5603" s="13" t="str">
        <f t="shared" si="263"/>
        <v>INSERT INTO funcionario (seq_db, nome, data_nasc, cargo_seq_db) VALUES (5698, 'funcionario5698', '1990-04-29', 5);</v>
      </c>
    </row>
    <row r="5604" spans="2:8" x14ac:dyDescent="0.25">
      <c r="B5604" s="6">
        <v>5699</v>
      </c>
      <c r="C5604" s="7" t="s">
        <v>5610</v>
      </c>
      <c r="D5604" s="7" t="s">
        <v>6</v>
      </c>
      <c r="E5604" s="11">
        <v>32993</v>
      </c>
      <c r="F5604" s="12" t="str">
        <f t="shared" si="262"/>
        <v>1990-04-30</v>
      </c>
      <c r="G5604" s="10">
        <f t="shared" si="261"/>
        <v>1</v>
      </c>
      <c r="H5604" s="13" t="str">
        <f t="shared" si="263"/>
        <v>INSERT INTO funcionario (seq_db, nome, data_nasc, cargo_seq_db) VALUES (5699, 'funcionario5699', '1990-04-30', 1);</v>
      </c>
    </row>
    <row r="5605" spans="2:8" x14ac:dyDescent="0.25">
      <c r="B5605" s="6">
        <v>5700</v>
      </c>
      <c r="C5605" s="7" t="s">
        <v>5611</v>
      </c>
      <c r="D5605" s="7" t="s">
        <v>6</v>
      </c>
      <c r="E5605" s="11">
        <v>32994</v>
      </c>
      <c r="F5605" s="12" t="str">
        <f t="shared" si="262"/>
        <v>1990-05-01</v>
      </c>
      <c r="G5605" s="10">
        <f t="shared" si="261"/>
        <v>1</v>
      </c>
      <c r="H5605" s="13" t="str">
        <f t="shared" si="263"/>
        <v>INSERT INTO funcionario (seq_db, nome, data_nasc, cargo_seq_db) VALUES (5700, 'funcionario5700', '1990-05-01', 1);</v>
      </c>
    </row>
    <row r="5606" spans="2:8" x14ac:dyDescent="0.25">
      <c r="B5606" s="6">
        <v>5701</v>
      </c>
      <c r="C5606" s="7" t="s">
        <v>5612</v>
      </c>
      <c r="D5606" s="7" t="s">
        <v>6</v>
      </c>
      <c r="E5606" s="11">
        <v>32995</v>
      </c>
      <c r="F5606" s="12" t="str">
        <f t="shared" si="262"/>
        <v>1990-05-02</v>
      </c>
      <c r="G5606" s="10">
        <f t="shared" si="261"/>
        <v>1</v>
      </c>
      <c r="H5606" s="13" t="str">
        <f t="shared" si="263"/>
        <v>INSERT INTO funcionario (seq_db, nome, data_nasc, cargo_seq_db) VALUES (5701, 'funcionario5701', '1990-05-02', 1);</v>
      </c>
    </row>
    <row r="5607" spans="2:8" x14ac:dyDescent="0.25">
      <c r="B5607" s="6">
        <v>5702</v>
      </c>
      <c r="C5607" s="7" t="s">
        <v>5613</v>
      </c>
      <c r="D5607" s="7" t="s">
        <v>7</v>
      </c>
      <c r="E5607" s="11">
        <v>32996</v>
      </c>
      <c r="F5607" s="12" t="str">
        <f t="shared" si="262"/>
        <v>1990-05-03</v>
      </c>
      <c r="G5607" s="10">
        <f t="shared" si="261"/>
        <v>5</v>
      </c>
      <c r="H5607" s="13" t="str">
        <f t="shared" si="263"/>
        <v>INSERT INTO funcionario (seq_db, nome, data_nasc, cargo_seq_db) VALUES (5702, 'funcionario5702', '1990-05-03', 5);</v>
      </c>
    </row>
    <row r="5608" spans="2:8" x14ac:dyDescent="0.25">
      <c r="B5608" s="6">
        <v>5703</v>
      </c>
      <c r="C5608" s="7" t="s">
        <v>5614</v>
      </c>
      <c r="D5608" s="7" t="s">
        <v>8</v>
      </c>
      <c r="E5608" s="11">
        <v>32997</v>
      </c>
      <c r="F5608" s="12" t="str">
        <f t="shared" si="262"/>
        <v>1990-05-04</v>
      </c>
      <c r="G5608" s="10">
        <f t="shared" si="261"/>
        <v>6</v>
      </c>
      <c r="H5608" s="13" t="str">
        <f t="shared" si="263"/>
        <v>INSERT INTO funcionario (seq_db, nome, data_nasc, cargo_seq_db) VALUES (5703, 'funcionario5703', '1990-05-04', 6);</v>
      </c>
    </row>
    <row r="5609" spans="2:8" x14ac:dyDescent="0.25">
      <c r="B5609" s="6">
        <v>5704</v>
      </c>
      <c r="C5609" s="7" t="s">
        <v>5615</v>
      </c>
      <c r="D5609" s="7" t="s">
        <v>8</v>
      </c>
      <c r="E5609" s="11">
        <v>32998</v>
      </c>
      <c r="F5609" s="12" t="str">
        <f t="shared" si="262"/>
        <v>1990-05-05</v>
      </c>
      <c r="G5609" s="10">
        <f t="shared" si="261"/>
        <v>6</v>
      </c>
      <c r="H5609" s="13" t="str">
        <f t="shared" si="263"/>
        <v>INSERT INTO funcionario (seq_db, nome, data_nasc, cargo_seq_db) VALUES (5704, 'funcionario5704', '1990-05-05', 6);</v>
      </c>
    </row>
    <row r="5610" spans="2:8" x14ac:dyDescent="0.25">
      <c r="B5610" s="6">
        <v>5705</v>
      </c>
      <c r="C5610" s="7" t="s">
        <v>5616</v>
      </c>
      <c r="D5610" s="7" t="s">
        <v>9</v>
      </c>
      <c r="E5610" s="11">
        <v>32999</v>
      </c>
      <c r="F5610" s="12" t="str">
        <f t="shared" si="262"/>
        <v>1990-05-06</v>
      </c>
      <c r="G5610" s="10">
        <f t="shared" si="261"/>
        <v>3</v>
      </c>
      <c r="H5610" s="13" t="str">
        <f t="shared" si="263"/>
        <v>INSERT INTO funcionario (seq_db, nome, data_nasc, cargo_seq_db) VALUES (5705, 'funcionario5705', '1990-05-06', 3);</v>
      </c>
    </row>
    <row r="5611" spans="2:8" x14ac:dyDescent="0.25">
      <c r="B5611" s="6">
        <v>5706</v>
      </c>
      <c r="C5611" s="7" t="s">
        <v>5617</v>
      </c>
      <c r="D5611" s="7" t="s">
        <v>6</v>
      </c>
      <c r="E5611" s="11">
        <v>33000</v>
      </c>
      <c r="F5611" s="12" t="str">
        <f t="shared" si="262"/>
        <v>1990-05-07</v>
      </c>
      <c r="G5611" s="10">
        <f t="shared" si="261"/>
        <v>1</v>
      </c>
      <c r="H5611" s="13" t="str">
        <f t="shared" si="263"/>
        <v>INSERT INTO funcionario (seq_db, nome, data_nasc, cargo_seq_db) VALUES (5706, 'funcionario5706', '1990-05-07', 1);</v>
      </c>
    </row>
    <row r="5612" spans="2:8" x14ac:dyDescent="0.25">
      <c r="B5612" s="6">
        <v>5707</v>
      </c>
      <c r="C5612" s="7" t="s">
        <v>5618</v>
      </c>
      <c r="D5612" s="7" t="s">
        <v>10</v>
      </c>
      <c r="E5612" s="11">
        <v>33001</v>
      </c>
      <c r="F5612" s="12" t="str">
        <f t="shared" si="262"/>
        <v>1990-05-08</v>
      </c>
      <c r="G5612" s="10">
        <f t="shared" si="261"/>
        <v>7</v>
      </c>
      <c r="H5612" s="13" t="str">
        <f t="shared" si="263"/>
        <v>INSERT INTO funcionario (seq_db, nome, data_nasc, cargo_seq_db) VALUES (5707, 'funcionario5707', '1990-05-08', 7);</v>
      </c>
    </row>
    <row r="5613" spans="2:8" x14ac:dyDescent="0.25">
      <c r="B5613" s="6">
        <v>5708</v>
      </c>
      <c r="C5613" s="7" t="s">
        <v>5619</v>
      </c>
      <c r="D5613" s="7" t="s">
        <v>7</v>
      </c>
      <c r="E5613" s="11">
        <v>33002</v>
      </c>
      <c r="F5613" s="12" t="str">
        <f t="shared" si="262"/>
        <v>1990-05-09</v>
      </c>
      <c r="G5613" s="10">
        <f t="shared" si="261"/>
        <v>5</v>
      </c>
      <c r="H5613" s="13" t="str">
        <f t="shared" si="263"/>
        <v>INSERT INTO funcionario (seq_db, nome, data_nasc, cargo_seq_db) VALUES (5708, 'funcionario5708', '1990-05-09', 5);</v>
      </c>
    </row>
    <row r="5614" spans="2:8" x14ac:dyDescent="0.25">
      <c r="B5614" s="6">
        <v>5709</v>
      </c>
      <c r="C5614" s="7" t="s">
        <v>5620</v>
      </c>
      <c r="D5614" s="7" t="s">
        <v>6</v>
      </c>
      <c r="E5614" s="11">
        <v>33003</v>
      </c>
      <c r="F5614" s="12" t="str">
        <f t="shared" si="262"/>
        <v>1990-05-10</v>
      </c>
      <c r="G5614" s="10">
        <f t="shared" si="261"/>
        <v>1</v>
      </c>
      <c r="H5614" s="13" t="str">
        <f t="shared" si="263"/>
        <v>INSERT INTO funcionario (seq_db, nome, data_nasc, cargo_seq_db) VALUES (5709, 'funcionario5709', '1990-05-10', 1);</v>
      </c>
    </row>
    <row r="5615" spans="2:8" x14ac:dyDescent="0.25">
      <c r="B5615" s="6">
        <v>5710</v>
      </c>
      <c r="C5615" s="7" t="s">
        <v>5621</v>
      </c>
      <c r="D5615" s="7" t="s">
        <v>6</v>
      </c>
      <c r="E5615" s="11">
        <v>33004</v>
      </c>
      <c r="F5615" s="12" t="str">
        <f t="shared" si="262"/>
        <v>1990-05-11</v>
      </c>
      <c r="G5615" s="10">
        <f t="shared" si="261"/>
        <v>1</v>
      </c>
      <c r="H5615" s="13" t="str">
        <f t="shared" si="263"/>
        <v>INSERT INTO funcionario (seq_db, nome, data_nasc, cargo_seq_db) VALUES (5710, 'funcionario5710', '1990-05-11', 1);</v>
      </c>
    </row>
    <row r="5616" spans="2:8" x14ac:dyDescent="0.25">
      <c r="B5616" s="6">
        <v>5711</v>
      </c>
      <c r="C5616" s="7" t="s">
        <v>5622</v>
      </c>
      <c r="D5616" s="7" t="s">
        <v>6</v>
      </c>
      <c r="E5616" s="11">
        <v>33005</v>
      </c>
      <c r="F5616" s="12" t="str">
        <f t="shared" si="262"/>
        <v>1990-05-12</v>
      </c>
      <c r="G5616" s="10">
        <f t="shared" si="261"/>
        <v>1</v>
      </c>
      <c r="H5616" s="13" t="str">
        <f t="shared" si="263"/>
        <v>INSERT INTO funcionario (seq_db, nome, data_nasc, cargo_seq_db) VALUES (5711, 'funcionario5711', '1990-05-12', 1);</v>
      </c>
    </row>
    <row r="5617" spans="2:8" x14ac:dyDescent="0.25">
      <c r="B5617" s="6">
        <v>5712</v>
      </c>
      <c r="C5617" s="7" t="s">
        <v>5623</v>
      </c>
      <c r="D5617" s="7" t="s">
        <v>7</v>
      </c>
      <c r="E5617" s="11">
        <v>33006</v>
      </c>
      <c r="F5617" s="12" t="str">
        <f t="shared" si="262"/>
        <v>1990-05-13</v>
      </c>
      <c r="G5617" s="10">
        <f t="shared" si="261"/>
        <v>5</v>
      </c>
      <c r="H5617" s="13" t="str">
        <f t="shared" si="263"/>
        <v>INSERT INTO funcionario (seq_db, nome, data_nasc, cargo_seq_db) VALUES (5712, 'funcionario5712', '1990-05-13', 5);</v>
      </c>
    </row>
    <row r="5618" spans="2:8" x14ac:dyDescent="0.25">
      <c r="B5618" s="6">
        <v>5713</v>
      </c>
      <c r="C5618" s="7" t="s">
        <v>5624</v>
      </c>
      <c r="D5618" s="7" t="s">
        <v>8</v>
      </c>
      <c r="E5618" s="11">
        <v>33007</v>
      </c>
      <c r="F5618" s="12" t="str">
        <f t="shared" si="262"/>
        <v>1990-05-14</v>
      </c>
      <c r="G5618" s="10">
        <f t="shared" si="261"/>
        <v>6</v>
      </c>
      <c r="H5618" s="13" t="str">
        <f t="shared" si="263"/>
        <v>INSERT INTO funcionario (seq_db, nome, data_nasc, cargo_seq_db) VALUES (5713, 'funcionario5713', '1990-05-14', 6);</v>
      </c>
    </row>
    <row r="5619" spans="2:8" x14ac:dyDescent="0.25">
      <c r="B5619" s="6">
        <v>5714</v>
      </c>
      <c r="C5619" s="7" t="s">
        <v>5625</v>
      </c>
      <c r="D5619" s="7" t="s">
        <v>8</v>
      </c>
      <c r="E5619" s="11">
        <v>33008</v>
      </c>
      <c r="F5619" s="12" t="str">
        <f t="shared" si="262"/>
        <v>1990-05-15</v>
      </c>
      <c r="G5619" s="10">
        <f t="shared" si="261"/>
        <v>6</v>
      </c>
      <c r="H5619" s="13" t="str">
        <f t="shared" si="263"/>
        <v>INSERT INTO funcionario (seq_db, nome, data_nasc, cargo_seq_db) VALUES (5714, 'funcionario5714', '1990-05-15', 6);</v>
      </c>
    </row>
    <row r="5620" spans="2:8" x14ac:dyDescent="0.25">
      <c r="B5620" s="6">
        <v>5715</v>
      </c>
      <c r="C5620" s="7" t="s">
        <v>5626</v>
      </c>
      <c r="D5620" s="7" t="s">
        <v>9</v>
      </c>
      <c r="E5620" s="11">
        <v>33009</v>
      </c>
      <c r="F5620" s="12" t="str">
        <f t="shared" si="262"/>
        <v>1990-05-16</v>
      </c>
      <c r="G5620" s="10">
        <f t="shared" si="261"/>
        <v>3</v>
      </c>
      <c r="H5620" s="13" t="str">
        <f t="shared" si="263"/>
        <v>INSERT INTO funcionario (seq_db, nome, data_nasc, cargo_seq_db) VALUES (5715, 'funcionario5715', '1990-05-16', 3);</v>
      </c>
    </row>
    <row r="5621" spans="2:8" x14ac:dyDescent="0.25">
      <c r="B5621" s="6">
        <v>5716</v>
      </c>
      <c r="C5621" s="7" t="s">
        <v>5627</v>
      </c>
      <c r="D5621" s="7" t="s">
        <v>6</v>
      </c>
      <c r="E5621" s="11">
        <v>33010</v>
      </c>
      <c r="F5621" s="12" t="str">
        <f t="shared" si="262"/>
        <v>1990-05-17</v>
      </c>
      <c r="G5621" s="10">
        <f t="shared" si="261"/>
        <v>1</v>
      </c>
      <c r="H5621" s="13" t="str">
        <f t="shared" si="263"/>
        <v>INSERT INTO funcionario (seq_db, nome, data_nasc, cargo_seq_db) VALUES (5716, 'funcionario5716', '1990-05-17', 1);</v>
      </c>
    </row>
    <row r="5622" spans="2:8" x14ac:dyDescent="0.25">
      <c r="B5622" s="6">
        <v>5717</v>
      </c>
      <c r="C5622" s="7" t="s">
        <v>5628</v>
      </c>
      <c r="D5622" s="7" t="s">
        <v>10</v>
      </c>
      <c r="E5622" s="11">
        <v>33011</v>
      </c>
      <c r="F5622" s="12" t="str">
        <f t="shared" si="262"/>
        <v>1990-05-18</v>
      </c>
      <c r="G5622" s="10">
        <f t="shared" si="261"/>
        <v>7</v>
      </c>
      <c r="H5622" s="13" t="str">
        <f t="shared" si="263"/>
        <v>INSERT INTO funcionario (seq_db, nome, data_nasc, cargo_seq_db) VALUES (5717, 'funcionario5717', '1990-05-18', 7);</v>
      </c>
    </row>
    <row r="5623" spans="2:8" x14ac:dyDescent="0.25">
      <c r="B5623" s="6">
        <v>5718</v>
      </c>
      <c r="C5623" s="7" t="s">
        <v>5629</v>
      </c>
      <c r="D5623" s="7" t="s">
        <v>7</v>
      </c>
      <c r="E5623" s="11">
        <v>33012</v>
      </c>
      <c r="F5623" s="12" t="str">
        <f t="shared" si="262"/>
        <v>1990-05-19</v>
      </c>
      <c r="G5623" s="10">
        <f t="shared" si="261"/>
        <v>5</v>
      </c>
      <c r="H5623" s="13" t="str">
        <f t="shared" si="263"/>
        <v>INSERT INTO funcionario (seq_db, nome, data_nasc, cargo_seq_db) VALUES (5718, 'funcionario5718', '1990-05-19', 5);</v>
      </c>
    </row>
    <row r="5624" spans="2:8" x14ac:dyDescent="0.25">
      <c r="B5624" s="6">
        <v>5719</v>
      </c>
      <c r="C5624" s="7" t="s">
        <v>5630</v>
      </c>
      <c r="D5624" s="7" t="s">
        <v>6</v>
      </c>
      <c r="E5624" s="11">
        <v>33013</v>
      </c>
      <c r="F5624" s="12" t="str">
        <f t="shared" si="262"/>
        <v>1990-05-20</v>
      </c>
      <c r="G5624" s="10">
        <f t="shared" si="261"/>
        <v>1</v>
      </c>
      <c r="H5624" s="13" t="str">
        <f t="shared" si="263"/>
        <v>INSERT INTO funcionario (seq_db, nome, data_nasc, cargo_seq_db) VALUES (5719, 'funcionario5719', '1990-05-20', 1);</v>
      </c>
    </row>
    <row r="5625" spans="2:8" x14ac:dyDescent="0.25">
      <c r="B5625" s="6">
        <v>5720</v>
      </c>
      <c r="C5625" s="7" t="s">
        <v>5631</v>
      </c>
      <c r="D5625" s="7" t="s">
        <v>6</v>
      </c>
      <c r="E5625" s="11">
        <v>33014</v>
      </c>
      <c r="F5625" s="12" t="str">
        <f t="shared" si="262"/>
        <v>1990-05-21</v>
      </c>
      <c r="G5625" s="10">
        <f t="shared" si="261"/>
        <v>1</v>
      </c>
      <c r="H5625" s="13" t="str">
        <f t="shared" si="263"/>
        <v>INSERT INTO funcionario (seq_db, nome, data_nasc, cargo_seq_db) VALUES (5720, 'funcionario5720', '1990-05-21', 1);</v>
      </c>
    </row>
    <row r="5626" spans="2:8" x14ac:dyDescent="0.25">
      <c r="B5626" s="6">
        <v>5721</v>
      </c>
      <c r="C5626" s="7" t="s">
        <v>5632</v>
      </c>
      <c r="D5626" s="7" t="s">
        <v>6</v>
      </c>
      <c r="E5626" s="11">
        <v>33015</v>
      </c>
      <c r="F5626" s="12" t="str">
        <f t="shared" si="262"/>
        <v>1990-05-22</v>
      </c>
      <c r="G5626" s="10">
        <f t="shared" si="261"/>
        <v>1</v>
      </c>
      <c r="H5626" s="13" t="str">
        <f t="shared" si="263"/>
        <v>INSERT INTO funcionario (seq_db, nome, data_nasc, cargo_seq_db) VALUES (5721, 'funcionario5721', '1990-05-22', 1);</v>
      </c>
    </row>
    <row r="5627" spans="2:8" x14ac:dyDescent="0.25">
      <c r="B5627" s="6">
        <v>5722</v>
      </c>
      <c r="C5627" s="7" t="s">
        <v>5633</v>
      </c>
      <c r="D5627" s="7" t="s">
        <v>7</v>
      </c>
      <c r="E5627" s="11">
        <v>33016</v>
      </c>
      <c r="F5627" s="12" t="str">
        <f t="shared" si="262"/>
        <v>1990-05-23</v>
      </c>
      <c r="G5627" s="10">
        <f t="shared" si="261"/>
        <v>5</v>
      </c>
      <c r="H5627" s="13" t="str">
        <f t="shared" si="263"/>
        <v>INSERT INTO funcionario (seq_db, nome, data_nasc, cargo_seq_db) VALUES (5722, 'funcionario5722', '1990-05-23', 5);</v>
      </c>
    </row>
    <row r="5628" spans="2:8" x14ac:dyDescent="0.25">
      <c r="B5628" s="6">
        <v>5723</v>
      </c>
      <c r="C5628" s="7" t="s">
        <v>5634</v>
      </c>
      <c r="D5628" s="7" t="s">
        <v>8</v>
      </c>
      <c r="E5628" s="11">
        <v>33017</v>
      </c>
      <c r="F5628" s="12" t="str">
        <f t="shared" si="262"/>
        <v>1990-05-24</v>
      </c>
      <c r="G5628" s="10">
        <f t="shared" si="261"/>
        <v>6</v>
      </c>
      <c r="H5628" s="13" t="str">
        <f t="shared" si="263"/>
        <v>INSERT INTO funcionario (seq_db, nome, data_nasc, cargo_seq_db) VALUES (5723, 'funcionario5723', '1990-05-24', 6);</v>
      </c>
    </row>
    <row r="5629" spans="2:8" x14ac:dyDescent="0.25">
      <c r="B5629" s="6">
        <v>5724</v>
      </c>
      <c r="C5629" s="7" t="s">
        <v>5635</v>
      </c>
      <c r="D5629" s="7" t="s">
        <v>8</v>
      </c>
      <c r="E5629" s="11">
        <v>33018</v>
      </c>
      <c r="F5629" s="12" t="str">
        <f t="shared" si="262"/>
        <v>1990-05-25</v>
      </c>
      <c r="G5629" s="10">
        <f t="shared" si="261"/>
        <v>6</v>
      </c>
      <c r="H5629" s="13" t="str">
        <f t="shared" si="263"/>
        <v>INSERT INTO funcionario (seq_db, nome, data_nasc, cargo_seq_db) VALUES (5724, 'funcionario5724', '1990-05-25', 6);</v>
      </c>
    </row>
    <row r="5630" spans="2:8" x14ac:dyDescent="0.25">
      <c r="B5630" s="6">
        <v>5725</v>
      </c>
      <c r="C5630" s="7" t="s">
        <v>5636</v>
      </c>
      <c r="D5630" s="7" t="s">
        <v>9</v>
      </c>
      <c r="E5630" s="11">
        <v>33019</v>
      </c>
      <c r="F5630" s="12" t="str">
        <f t="shared" si="262"/>
        <v>1990-05-26</v>
      </c>
      <c r="G5630" s="10">
        <f t="shared" si="261"/>
        <v>3</v>
      </c>
      <c r="H5630" s="13" t="str">
        <f t="shared" si="263"/>
        <v>INSERT INTO funcionario (seq_db, nome, data_nasc, cargo_seq_db) VALUES (5725, 'funcionario5725', '1990-05-26', 3);</v>
      </c>
    </row>
    <row r="5631" spans="2:8" x14ac:dyDescent="0.25">
      <c r="B5631" s="6">
        <v>5726</v>
      </c>
      <c r="C5631" s="7" t="s">
        <v>5637</v>
      </c>
      <c r="D5631" s="7" t="s">
        <v>6</v>
      </c>
      <c r="E5631" s="11">
        <v>33020</v>
      </c>
      <c r="F5631" s="12" t="str">
        <f t="shared" si="262"/>
        <v>1990-05-27</v>
      </c>
      <c r="G5631" s="10">
        <f t="shared" si="261"/>
        <v>1</v>
      </c>
      <c r="H5631" s="13" t="str">
        <f t="shared" si="263"/>
        <v>INSERT INTO funcionario (seq_db, nome, data_nasc, cargo_seq_db) VALUES (5726, 'funcionario5726', '1990-05-27', 1);</v>
      </c>
    </row>
    <row r="5632" spans="2:8" x14ac:dyDescent="0.25">
      <c r="B5632" s="6">
        <v>5727</v>
      </c>
      <c r="C5632" s="7" t="s">
        <v>5638</v>
      </c>
      <c r="D5632" s="7" t="s">
        <v>10</v>
      </c>
      <c r="E5632" s="11">
        <v>33021</v>
      </c>
      <c r="F5632" s="12" t="str">
        <f t="shared" si="262"/>
        <v>1990-05-28</v>
      </c>
      <c r="G5632" s="10">
        <f t="shared" si="261"/>
        <v>7</v>
      </c>
      <c r="H5632" s="13" t="str">
        <f t="shared" si="263"/>
        <v>INSERT INTO funcionario (seq_db, nome, data_nasc, cargo_seq_db) VALUES (5727, 'funcionario5727', '1990-05-28', 7);</v>
      </c>
    </row>
    <row r="5633" spans="2:8" x14ac:dyDescent="0.25">
      <c r="B5633" s="6">
        <v>5728</v>
      </c>
      <c r="C5633" s="7" t="s">
        <v>5639</v>
      </c>
      <c r="D5633" s="7" t="s">
        <v>7</v>
      </c>
      <c r="E5633" s="11">
        <v>33022</v>
      </c>
      <c r="F5633" s="12" t="str">
        <f t="shared" si="262"/>
        <v>1990-05-29</v>
      </c>
      <c r="G5633" s="10">
        <f t="shared" si="261"/>
        <v>5</v>
      </c>
      <c r="H5633" s="13" t="str">
        <f t="shared" si="263"/>
        <v>INSERT INTO funcionario (seq_db, nome, data_nasc, cargo_seq_db) VALUES (5728, 'funcionario5728', '1990-05-29', 5);</v>
      </c>
    </row>
    <row r="5634" spans="2:8" x14ac:dyDescent="0.25">
      <c r="B5634" s="6">
        <v>5729</v>
      </c>
      <c r="C5634" s="7" t="s">
        <v>5640</v>
      </c>
      <c r="D5634" s="7" t="s">
        <v>6</v>
      </c>
      <c r="E5634" s="11">
        <v>33023</v>
      </c>
      <c r="F5634" s="12" t="str">
        <f t="shared" si="262"/>
        <v>1990-05-30</v>
      </c>
      <c r="G5634" s="10">
        <f t="shared" si="261"/>
        <v>1</v>
      </c>
      <c r="H5634" s="13" t="str">
        <f t="shared" si="263"/>
        <v>INSERT INTO funcionario (seq_db, nome, data_nasc, cargo_seq_db) VALUES (5729, 'funcionario5729', '1990-05-30', 1);</v>
      </c>
    </row>
    <row r="5635" spans="2:8" x14ac:dyDescent="0.25">
      <c r="B5635" s="6">
        <v>5730</v>
      </c>
      <c r="C5635" s="7" t="s">
        <v>5641</v>
      </c>
      <c r="D5635" s="7" t="s">
        <v>6</v>
      </c>
      <c r="E5635" s="11">
        <v>33024</v>
      </c>
      <c r="F5635" s="12" t="str">
        <f t="shared" si="262"/>
        <v>1990-05-31</v>
      </c>
      <c r="G5635" s="10">
        <f t="shared" si="261"/>
        <v>1</v>
      </c>
      <c r="H5635" s="13" t="str">
        <f t="shared" si="263"/>
        <v>INSERT INTO funcionario (seq_db, nome, data_nasc, cargo_seq_db) VALUES (5730, 'funcionario5730', '1990-05-31', 1);</v>
      </c>
    </row>
    <row r="5636" spans="2:8" x14ac:dyDescent="0.25">
      <c r="B5636" s="6">
        <v>5731</v>
      </c>
      <c r="C5636" s="7" t="s">
        <v>5642</v>
      </c>
      <c r="D5636" s="7" t="s">
        <v>6</v>
      </c>
      <c r="E5636" s="11">
        <v>33025</v>
      </c>
      <c r="F5636" s="12" t="str">
        <f t="shared" si="262"/>
        <v>1990-06-01</v>
      </c>
      <c r="G5636" s="10">
        <f t="shared" si="261"/>
        <v>1</v>
      </c>
      <c r="H5636" s="13" t="str">
        <f t="shared" si="263"/>
        <v>INSERT INTO funcionario (seq_db, nome, data_nasc, cargo_seq_db) VALUES (5731, 'funcionario5731', '1990-06-01', 1);</v>
      </c>
    </row>
    <row r="5637" spans="2:8" x14ac:dyDescent="0.25">
      <c r="B5637" s="6">
        <v>5732</v>
      </c>
      <c r="C5637" s="7" t="s">
        <v>5643</v>
      </c>
      <c r="D5637" s="7" t="s">
        <v>7</v>
      </c>
      <c r="E5637" s="11">
        <v>33026</v>
      </c>
      <c r="F5637" s="12" t="str">
        <f t="shared" si="262"/>
        <v>1990-06-02</v>
      </c>
      <c r="G5637" s="10">
        <f t="shared" si="261"/>
        <v>5</v>
      </c>
      <c r="H5637" s="13" t="str">
        <f t="shared" si="263"/>
        <v>INSERT INTO funcionario (seq_db, nome, data_nasc, cargo_seq_db) VALUES (5732, 'funcionario5732', '1990-06-02', 5);</v>
      </c>
    </row>
    <row r="5638" spans="2:8" x14ac:dyDescent="0.25">
      <c r="B5638" s="6">
        <v>5733</v>
      </c>
      <c r="C5638" s="7" t="s">
        <v>5644</v>
      </c>
      <c r="D5638" s="7" t="s">
        <v>8</v>
      </c>
      <c r="E5638" s="11">
        <v>33027</v>
      </c>
      <c r="F5638" s="12" t="str">
        <f t="shared" si="262"/>
        <v>1990-06-03</v>
      </c>
      <c r="G5638" s="10">
        <f t="shared" ref="G5638:G5701" si="264">VLOOKUP(D5638,Cargos,2,0)</f>
        <v>6</v>
      </c>
      <c r="H5638" s="13" t="str">
        <f t="shared" si="263"/>
        <v>INSERT INTO funcionario (seq_db, nome, data_nasc, cargo_seq_db) VALUES (5733, 'funcionario5733', '1990-06-03', 6);</v>
      </c>
    </row>
    <row r="5639" spans="2:8" x14ac:dyDescent="0.25">
      <c r="B5639" s="6">
        <v>5734</v>
      </c>
      <c r="C5639" s="7" t="s">
        <v>5645</v>
      </c>
      <c r="D5639" s="7" t="s">
        <v>8</v>
      </c>
      <c r="E5639" s="11">
        <v>33028</v>
      </c>
      <c r="F5639" s="12" t="str">
        <f t="shared" ref="F5639:F5702" si="265">TEXT(E5639,"AAAA-MM-DD")</f>
        <v>1990-06-04</v>
      </c>
      <c r="G5639" s="10">
        <f t="shared" si="264"/>
        <v>6</v>
      </c>
      <c r="H5639" s="13" t="str">
        <f t="shared" ref="H5639:H5702" si="266">"INSERT INTO funcionario (seq_db, nome, data_nasc, cargo_seq_db) VALUES ("&amp;B5639&amp;", '"&amp;C5639&amp;"', '"&amp;F5639&amp;"', "&amp;G5639&amp;");"</f>
        <v>INSERT INTO funcionario (seq_db, nome, data_nasc, cargo_seq_db) VALUES (5734, 'funcionario5734', '1990-06-04', 6);</v>
      </c>
    </row>
    <row r="5640" spans="2:8" x14ac:dyDescent="0.25">
      <c r="B5640" s="6">
        <v>5735</v>
      </c>
      <c r="C5640" s="7" t="s">
        <v>5646</v>
      </c>
      <c r="D5640" s="7" t="s">
        <v>9</v>
      </c>
      <c r="E5640" s="11">
        <v>33029</v>
      </c>
      <c r="F5640" s="12" t="str">
        <f t="shared" si="265"/>
        <v>1990-06-05</v>
      </c>
      <c r="G5640" s="10">
        <f t="shared" si="264"/>
        <v>3</v>
      </c>
      <c r="H5640" s="13" t="str">
        <f t="shared" si="266"/>
        <v>INSERT INTO funcionario (seq_db, nome, data_nasc, cargo_seq_db) VALUES (5735, 'funcionario5735', '1990-06-05', 3);</v>
      </c>
    </row>
    <row r="5641" spans="2:8" x14ac:dyDescent="0.25">
      <c r="B5641" s="6">
        <v>5736</v>
      </c>
      <c r="C5641" s="7" t="s">
        <v>5647</v>
      </c>
      <c r="D5641" s="7" t="s">
        <v>6</v>
      </c>
      <c r="E5641" s="11">
        <v>33030</v>
      </c>
      <c r="F5641" s="12" t="str">
        <f t="shared" si="265"/>
        <v>1990-06-06</v>
      </c>
      <c r="G5641" s="10">
        <f t="shared" si="264"/>
        <v>1</v>
      </c>
      <c r="H5641" s="13" t="str">
        <f t="shared" si="266"/>
        <v>INSERT INTO funcionario (seq_db, nome, data_nasc, cargo_seq_db) VALUES (5736, 'funcionario5736', '1990-06-06', 1);</v>
      </c>
    </row>
    <row r="5642" spans="2:8" x14ac:dyDescent="0.25">
      <c r="B5642" s="6">
        <v>5737</v>
      </c>
      <c r="C5642" s="7" t="s">
        <v>5648</v>
      </c>
      <c r="D5642" s="7" t="s">
        <v>10</v>
      </c>
      <c r="E5642" s="11">
        <v>33031</v>
      </c>
      <c r="F5642" s="12" t="str">
        <f t="shared" si="265"/>
        <v>1990-06-07</v>
      </c>
      <c r="G5642" s="10">
        <f t="shared" si="264"/>
        <v>7</v>
      </c>
      <c r="H5642" s="13" t="str">
        <f t="shared" si="266"/>
        <v>INSERT INTO funcionario (seq_db, nome, data_nasc, cargo_seq_db) VALUES (5737, 'funcionario5737', '1990-06-07', 7);</v>
      </c>
    </row>
    <row r="5643" spans="2:8" x14ac:dyDescent="0.25">
      <c r="B5643" s="6">
        <v>5738</v>
      </c>
      <c r="C5643" s="7" t="s">
        <v>5649</v>
      </c>
      <c r="D5643" s="7" t="s">
        <v>7</v>
      </c>
      <c r="E5643" s="11">
        <v>33032</v>
      </c>
      <c r="F5643" s="12" t="str">
        <f t="shared" si="265"/>
        <v>1990-06-08</v>
      </c>
      <c r="G5643" s="10">
        <f t="shared" si="264"/>
        <v>5</v>
      </c>
      <c r="H5643" s="13" t="str">
        <f t="shared" si="266"/>
        <v>INSERT INTO funcionario (seq_db, nome, data_nasc, cargo_seq_db) VALUES (5738, 'funcionario5738', '1990-06-08', 5);</v>
      </c>
    </row>
    <row r="5644" spans="2:8" x14ac:dyDescent="0.25">
      <c r="B5644" s="6">
        <v>5739</v>
      </c>
      <c r="C5644" s="7" t="s">
        <v>5650</v>
      </c>
      <c r="D5644" s="7" t="s">
        <v>6</v>
      </c>
      <c r="E5644" s="11">
        <v>33033</v>
      </c>
      <c r="F5644" s="12" t="str">
        <f t="shared" si="265"/>
        <v>1990-06-09</v>
      </c>
      <c r="G5644" s="10">
        <f t="shared" si="264"/>
        <v>1</v>
      </c>
      <c r="H5644" s="13" t="str">
        <f t="shared" si="266"/>
        <v>INSERT INTO funcionario (seq_db, nome, data_nasc, cargo_seq_db) VALUES (5739, 'funcionario5739', '1990-06-09', 1);</v>
      </c>
    </row>
    <row r="5645" spans="2:8" x14ac:dyDescent="0.25">
      <c r="B5645" s="6">
        <v>5740</v>
      </c>
      <c r="C5645" s="7" t="s">
        <v>5651</v>
      </c>
      <c r="D5645" s="7" t="s">
        <v>6</v>
      </c>
      <c r="E5645" s="11">
        <v>33034</v>
      </c>
      <c r="F5645" s="12" t="str">
        <f t="shared" si="265"/>
        <v>1990-06-10</v>
      </c>
      <c r="G5645" s="10">
        <f t="shared" si="264"/>
        <v>1</v>
      </c>
      <c r="H5645" s="13" t="str">
        <f t="shared" si="266"/>
        <v>INSERT INTO funcionario (seq_db, nome, data_nasc, cargo_seq_db) VALUES (5740, 'funcionario5740', '1990-06-10', 1);</v>
      </c>
    </row>
    <row r="5646" spans="2:8" x14ac:dyDescent="0.25">
      <c r="B5646" s="6">
        <v>5741</v>
      </c>
      <c r="C5646" s="7" t="s">
        <v>5652</v>
      </c>
      <c r="D5646" s="7" t="s">
        <v>6</v>
      </c>
      <c r="E5646" s="11">
        <v>33035</v>
      </c>
      <c r="F5646" s="12" t="str">
        <f t="shared" si="265"/>
        <v>1990-06-11</v>
      </c>
      <c r="G5646" s="10">
        <f t="shared" si="264"/>
        <v>1</v>
      </c>
      <c r="H5646" s="13" t="str">
        <f t="shared" si="266"/>
        <v>INSERT INTO funcionario (seq_db, nome, data_nasc, cargo_seq_db) VALUES (5741, 'funcionario5741', '1990-06-11', 1);</v>
      </c>
    </row>
    <row r="5647" spans="2:8" x14ac:dyDescent="0.25">
      <c r="B5647" s="6">
        <v>5742</v>
      </c>
      <c r="C5647" s="7" t="s">
        <v>5653</v>
      </c>
      <c r="D5647" s="7" t="s">
        <v>7</v>
      </c>
      <c r="E5647" s="11">
        <v>33036</v>
      </c>
      <c r="F5647" s="12" t="str">
        <f t="shared" si="265"/>
        <v>1990-06-12</v>
      </c>
      <c r="G5647" s="10">
        <f t="shared" si="264"/>
        <v>5</v>
      </c>
      <c r="H5647" s="13" t="str">
        <f t="shared" si="266"/>
        <v>INSERT INTO funcionario (seq_db, nome, data_nasc, cargo_seq_db) VALUES (5742, 'funcionario5742', '1990-06-12', 5);</v>
      </c>
    </row>
    <row r="5648" spans="2:8" x14ac:dyDescent="0.25">
      <c r="B5648" s="6">
        <v>5743</v>
      </c>
      <c r="C5648" s="7" t="s">
        <v>5654</v>
      </c>
      <c r="D5648" s="7" t="s">
        <v>8</v>
      </c>
      <c r="E5648" s="11">
        <v>33037</v>
      </c>
      <c r="F5648" s="12" t="str">
        <f t="shared" si="265"/>
        <v>1990-06-13</v>
      </c>
      <c r="G5648" s="10">
        <f t="shared" si="264"/>
        <v>6</v>
      </c>
      <c r="H5648" s="13" t="str">
        <f t="shared" si="266"/>
        <v>INSERT INTO funcionario (seq_db, nome, data_nasc, cargo_seq_db) VALUES (5743, 'funcionario5743', '1990-06-13', 6);</v>
      </c>
    </row>
    <row r="5649" spans="2:8" x14ac:dyDescent="0.25">
      <c r="B5649" s="6">
        <v>5744</v>
      </c>
      <c r="C5649" s="7" t="s">
        <v>5655</v>
      </c>
      <c r="D5649" s="7" t="s">
        <v>8</v>
      </c>
      <c r="E5649" s="11">
        <v>33038</v>
      </c>
      <c r="F5649" s="12" t="str">
        <f t="shared" si="265"/>
        <v>1990-06-14</v>
      </c>
      <c r="G5649" s="10">
        <f t="shared" si="264"/>
        <v>6</v>
      </c>
      <c r="H5649" s="13" t="str">
        <f t="shared" si="266"/>
        <v>INSERT INTO funcionario (seq_db, nome, data_nasc, cargo_seq_db) VALUES (5744, 'funcionario5744', '1990-06-14', 6);</v>
      </c>
    </row>
    <row r="5650" spans="2:8" x14ac:dyDescent="0.25">
      <c r="B5650" s="6">
        <v>5745</v>
      </c>
      <c r="C5650" s="7" t="s">
        <v>5656</v>
      </c>
      <c r="D5650" s="7" t="s">
        <v>9</v>
      </c>
      <c r="E5650" s="11">
        <v>33039</v>
      </c>
      <c r="F5650" s="12" t="str">
        <f t="shared" si="265"/>
        <v>1990-06-15</v>
      </c>
      <c r="G5650" s="10">
        <f t="shared" si="264"/>
        <v>3</v>
      </c>
      <c r="H5650" s="13" t="str">
        <f t="shared" si="266"/>
        <v>INSERT INTO funcionario (seq_db, nome, data_nasc, cargo_seq_db) VALUES (5745, 'funcionario5745', '1990-06-15', 3);</v>
      </c>
    </row>
    <row r="5651" spans="2:8" x14ac:dyDescent="0.25">
      <c r="B5651" s="6">
        <v>5746</v>
      </c>
      <c r="C5651" s="7" t="s">
        <v>5657</v>
      </c>
      <c r="D5651" s="7" t="s">
        <v>6</v>
      </c>
      <c r="E5651" s="11">
        <v>33040</v>
      </c>
      <c r="F5651" s="12" t="str">
        <f t="shared" si="265"/>
        <v>1990-06-16</v>
      </c>
      <c r="G5651" s="10">
        <f t="shared" si="264"/>
        <v>1</v>
      </c>
      <c r="H5651" s="13" t="str">
        <f t="shared" si="266"/>
        <v>INSERT INTO funcionario (seq_db, nome, data_nasc, cargo_seq_db) VALUES (5746, 'funcionario5746', '1990-06-16', 1);</v>
      </c>
    </row>
    <row r="5652" spans="2:8" x14ac:dyDescent="0.25">
      <c r="B5652" s="6">
        <v>5747</v>
      </c>
      <c r="C5652" s="7" t="s">
        <v>5658</v>
      </c>
      <c r="D5652" s="7" t="s">
        <v>10</v>
      </c>
      <c r="E5652" s="11">
        <v>33041</v>
      </c>
      <c r="F5652" s="12" t="str">
        <f t="shared" si="265"/>
        <v>1990-06-17</v>
      </c>
      <c r="G5652" s="10">
        <f t="shared" si="264"/>
        <v>7</v>
      </c>
      <c r="H5652" s="13" t="str">
        <f t="shared" si="266"/>
        <v>INSERT INTO funcionario (seq_db, nome, data_nasc, cargo_seq_db) VALUES (5747, 'funcionario5747', '1990-06-17', 7);</v>
      </c>
    </row>
    <row r="5653" spans="2:8" x14ac:dyDescent="0.25">
      <c r="B5653" s="6">
        <v>5748</v>
      </c>
      <c r="C5653" s="7" t="s">
        <v>5659</v>
      </c>
      <c r="D5653" s="7" t="s">
        <v>7</v>
      </c>
      <c r="E5653" s="11">
        <v>33042</v>
      </c>
      <c r="F5653" s="12" t="str">
        <f t="shared" si="265"/>
        <v>1990-06-18</v>
      </c>
      <c r="G5653" s="10">
        <f t="shared" si="264"/>
        <v>5</v>
      </c>
      <c r="H5653" s="13" t="str">
        <f t="shared" si="266"/>
        <v>INSERT INTO funcionario (seq_db, nome, data_nasc, cargo_seq_db) VALUES (5748, 'funcionario5748', '1990-06-18', 5);</v>
      </c>
    </row>
    <row r="5654" spans="2:8" x14ac:dyDescent="0.25">
      <c r="B5654" s="6">
        <v>5749</v>
      </c>
      <c r="C5654" s="7" t="s">
        <v>5660</v>
      </c>
      <c r="D5654" s="7" t="s">
        <v>6</v>
      </c>
      <c r="E5654" s="11">
        <v>33043</v>
      </c>
      <c r="F5654" s="12" t="str">
        <f t="shared" si="265"/>
        <v>1990-06-19</v>
      </c>
      <c r="G5654" s="10">
        <f t="shared" si="264"/>
        <v>1</v>
      </c>
      <c r="H5654" s="13" t="str">
        <f t="shared" si="266"/>
        <v>INSERT INTO funcionario (seq_db, nome, data_nasc, cargo_seq_db) VALUES (5749, 'funcionario5749', '1990-06-19', 1);</v>
      </c>
    </row>
    <row r="5655" spans="2:8" x14ac:dyDescent="0.25">
      <c r="B5655" s="6">
        <v>5750</v>
      </c>
      <c r="C5655" s="7" t="s">
        <v>5661</v>
      </c>
      <c r="D5655" s="7" t="s">
        <v>6</v>
      </c>
      <c r="E5655" s="11">
        <v>33044</v>
      </c>
      <c r="F5655" s="12" t="str">
        <f t="shared" si="265"/>
        <v>1990-06-20</v>
      </c>
      <c r="G5655" s="10">
        <f t="shared" si="264"/>
        <v>1</v>
      </c>
      <c r="H5655" s="13" t="str">
        <f t="shared" si="266"/>
        <v>INSERT INTO funcionario (seq_db, nome, data_nasc, cargo_seq_db) VALUES (5750, 'funcionario5750', '1990-06-20', 1);</v>
      </c>
    </row>
    <row r="5656" spans="2:8" x14ac:dyDescent="0.25">
      <c r="B5656" s="6">
        <v>5751</v>
      </c>
      <c r="C5656" s="7" t="s">
        <v>5662</v>
      </c>
      <c r="D5656" s="7" t="s">
        <v>6</v>
      </c>
      <c r="E5656" s="11">
        <v>33045</v>
      </c>
      <c r="F5656" s="12" t="str">
        <f t="shared" si="265"/>
        <v>1990-06-21</v>
      </c>
      <c r="G5656" s="10">
        <f t="shared" si="264"/>
        <v>1</v>
      </c>
      <c r="H5656" s="13" t="str">
        <f t="shared" si="266"/>
        <v>INSERT INTO funcionario (seq_db, nome, data_nasc, cargo_seq_db) VALUES (5751, 'funcionario5751', '1990-06-21', 1);</v>
      </c>
    </row>
    <row r="5657" spans="2:8" x14ac:dyDescent="0.25">
      <c r="B5657" s="6">
        <v>5752</v>
      </c>
      <c r="C5657" s="7" t="s">
        <v>5663</v>
      </c>
      <c r="D5657" s="7" t="s">
        <v>7</v>
      </c>
      <c r="E5657" s="11">
        <v>33046</v>
      </c>
      <c r="F5657" s="12" t="str">
        <f t="shared" si="265"/>
        <v>1990-06-22</v>
      </c>
      <c r="G5657" s="10">
        <f t="shared" si="264"/>
        <v>5</v>
      </c>
      <c r="H5657" s="13" t="str">
        <f t="shared" si="266"/>
        <v>INSERT INTO funcionario (seq_db, nome, data_nasc, cargo_seq_db) VALUES (5752, 'funcionario5752', '1990-06-22', 5);</v>
      </c>
    </row>
    <row r="5658" spans="2:8" x14ac:dyDescent="0.25">
      <c r="B5658" s="6">
        <v>5753</v>
      </c>
      <c r="C5658" s="7" t="s">
        <v>5664</v>
      </c>
      <c r="D5658" s="7" t="s">
        <v>8</v>
      </c>
      <c r="E5658" s="11">
        <v>33047</v>
      </c>
      <c r="F5658" s="12" t="str">
        <f t="shared" si="265"/>
        <v>1990-06-23</v>
      </c>
      <c r="G5658" s="10">
        <f t="shared" si="264"/>
        <v>6</v>
      </c>
      <c r="H5658" s="13" t="str">
        <f t="shared" si="266"/>
        <v>INSERT INTO funcionario (seq_db, nome, data_nasc, cargo_seq_db) VALUES (5753, 'funcionario5753', '1990-06-23', 6);</v>
      </c>
    </row>
    <row r="5659" spans="2:8" x14ac:dyDescent="0.25">
      <c r="B5659" s="6">
        <v>5754</v>
      </c>
      <c r="C5659" s="7" t="s">
        <v>5665</v>
      </c>
      <c r="D5659" s="7" t="s">
        <v>8</v>
      </c>
      <c r="E5659" s="11">
        <v>33048</v>
      </c>
      <c r="F5659" s="12" t="str">
        <f t="shared" si="265"/>
        <v>1990-06-24</v>
      </c>
      <c r="G5659" s="10">
        <f t="shared" si="264"/>
        <v>6</v>
      </c>
      <c r="H5659" s="13" t="str">
        <f t="shared" si="266"/>
        <v>INSERT INTO funcionario (seq_db, nome, data_nasc, cargo_seq_db) VALUES (5754, 'funcionario5754', '1990-06-24', 6);</v>
      </c>
    </row>
    <row r="5660" spans="2:8" x14ac:dyDescent="0.25">
      <c r="B5660" s="6">
        <v>5755</v>
      </c>
      <c r="C5660" s="7" t="s">
        <v>5666</v>
      </c>
      <c r="D5660" s="7" t="s">
        <v>9</v>
      </c>
      <c r="E5660" s="11">
        <v>33049</v>
      </c>
      <c r="F5660" s="12" t="str">
        <f t="shared" si="265"/>
        <v>1990-06-25</v>
      </c>
      <c r="G5660" s="10">
        <f t="shared" si="264"/>
        <v>3</v>
      </c>
      <c r="H5660" s="13" t="str">
        <f t="shared" si="266"/>
        <v>INSERT INTO funcionario (seq_db, nome, data_nasc, cargo_seq_db) VALUES (5755, 'funcionario5755', '1990-06-25', 3);</v>
      </c>
    </row>
    <row r="5661" spans="2:8" x14ac:dyDescent="0.25">
      <c r="B5661" s="6">
        <v>5756</v>
      </c>
      <c r="C5661" s="7" t="s">
        <v>5667</v>
      </c>
      <c r="D5661" s="7" t="s">
        <v>6</v>
      </c>
      <c r="E5661" s="11">
        <v>33050</v>
      </c>
      <c r="F5661" s="12" t="str">
        <f t="shared" si="265"/>
        <v>1990-06-26</v>
      </c>
      <c r="G5661" s="10">
        <f t="shared" si="264"/>
        <v>1</v>
      </c>
      <c r="H5661" s="13" t="str">
        <f t="shared" si="266"/>
        <v>INSERT INTO funcionario (seq_db, nome, data_nasc, cargo_seq_db) VALUES (5756, 'funcionario5756', '1990-06-26', 1);</v>
      </c>
    </row>
    <row r="5662" spans="2:8" x14ac:dyDescent="0.25">
      <c r="B5662" s="6">
        <v>5757</v>
      </c>
      <c r="C5662" s="7" t="s">
        <v>5668</v>
      </c>
      <c r="D5662" s="7" t="s">
        <v>10</v>
      </c>
      <c r="E5662" s="11">
        <v>33051</v>
      </c>
      <c r="F5662" s="12" t="str">
        <f t="shared" si="265"/>
        <v>1990-06-27</v>
      </c>
      <c r="G5662" s="10">
        <f t="shared" si="264"/>
        <v>7</v>
      </c>
      <c r="H5662" s="13" t="str">
        <f t="shared" si="266"/>
        <v>INSERT INTO funcionario (seq_db, nome, data_nasc, cargo_seq_db) VALUES (5757, 'funcionario5757', '1990-06-27', 7);</v>
      </c>
    </row>
    <row r="5663" spans="2:8" x14ac:dyDescent="0.25">
      <c r="B5663" s="6">
        <v>5758</v>
      </c>
      <c r="C5663" s="7" t="s">
        <v>5669</v>
      </c>
      <c r="D5663" s="7" t="s">
        <v>7</v>
      </c>
      <c r="E5663" s="11">
        <v>33052</v>
      </c>
      <c r="F5663" s="12" t="str">
        <f t="shared" si="265"/>
        <v>1990-06-28</v>
      </c>
      <c r="G5663" s="10">
        <f t="shared" si="264"/>
        <v>5</v>
      </c>
      <c r="H5663" s="13" t="str">
        <f t="shared" si="266"/>
        <v>INSERT INTO funcionario (seq_db, nome, data_nasc, cargo_seq_db) VALUES (5758, 'funcionario5758', '1990-06-28', 5);</v>
      </c>
    </row>
    <row r="5664" spans="2:8" x14ac:dyDescent="0.25">
      <c r="B5664" s="6">
        <v>5759</v>
      </c>
      <c r="C5664" s="7" t="s">
        <v>5670</v>
      </c>
      <c r="D5664" s="7" t="s">
        <v>6</v>
      </c>
      <c r="E5664" s="11">
        <v>33053</v>
      </c>
      <c r="F5664" s="12" t="str">
        <f t="shared" si="265"/>
        <v>1990-06-29</v>
      </c>
      <c r="G5664" s="10">
        <f t="shared" si="264"/>
        <v>1</v>
      </c>
      <c r="H5664" s="13" t="str">
        <f t="shared" si="266"/>
        <v>INSERT INTO funcionario (seq_db, nome, data_nasc, cargo_seq_db) VALUES (5759, 'funcionario5759', '1990-06-29', 1);</v>
      </c>
    </row>
    <row r="5665" spans="2:8" x14ac:dyDescent="0.25">
      <c r="B5665" s="6">
        <v>5760</v>
      </c>
      <c r="C5665" s="7" t="s">
        <v>5671</v>
      </c>
      <c r="D5665" s="7" t="s">
        <v>6</v>
      </c>
      <c r="E5665" s="11">
        <v>33054</v>
      </c>
      <c r="F5665" s="12" t="str">
        <f t="shared" si="265"/>
        <v>1990-06-30</v>
      </c>
      <c r="G5665" s="10">
        <f t="shared" si="264"/>
        <v>1</v>
      </c>
      <c r="H5665" s="13" t="str">
        <f t="shared" si="266"/>
        <v>INSERT INTO funcionario (seq_db, nome, data_nasc, cargo_seq_db) VALUES (5760, 'funcionario5760', '1990-06-30', 1);</v>
      </c>
    </row>
    <row r="5666" spans="2:8" x14ac:dyDescent="0.25">
      <c r="B5666" s="6">
        <v>5761</v>
      </c>
      <c r="C5666" s="7" t="s">
        <v>5672</v>
      </c>
      <c r="D5666" s="7" t="s">
        <v>6</v>
      </c>
      <c r="E5666" s="11">
        <v>33055</v>
      </c>
      <c r="F5666" s="12" t="str">
        <f t="shared" si="265"/>
        <v>1990-07-01</v>
      </c>
      <c r="G5666" s="10">
        <f t="shared" si="264"/>
        <v>1</v>
      </c>
      <c r="H5666" s="13" t="str">
        <f t="shared" si="266"/>
        <v>INSERT INTO funcionario (seq_db, nome, data_nasc, cargo_seq_db) VALUES (5761, 'funcionario5761', '1990-07-01', 1);</v>
      </c>
    </row>
    <row r="5667" spans="2:8" x14ac:dyDescent="0.25">
      <c r="B5667" s="6">
        <v>5762</v>
      </c>
      <c r="C5667" s="7" t="s">
        <v>5673</v>
      </c>
      <c r="D5667" s="7" t="s">
        <v>7</v>
      </c>
      <c r="E5667" s="11">
        <v>33056</v>
      </c>
      <c r="F5667" s="12" t="str">
        <f t="shared" si="265"/>
        <v>1990-07-02</v>
      </c>
      <c r="G5667" s="10">
        <f t="shared" si="264"/>
        <v>5</v>
      </c>
      <c r="H5667" s="13" t="str">
        <f t="shared" si="266"/>
        <v>INSERT INTO funcionario (seq_db, nome, data_nasc, cargo_seq_db) VALUES (5762, 'funcionario5762', '1990-07-02', 5);</v>
      </c>
    </row>
    <row r="5668" spans="2:8" x14ac:dyDescent="0.25">
      <c r="B5668" s="6">
        <v>5763</v>
      </c>
      <c r="C5668" s="7" t="s">
        <v>5674</v>
      </c>
      <c r="D5668" s="7" t="s">
        <v>8</v>
      </c>
      <c r="E5668" s="11">
        <v>33057</v>
      </c>
      <c r="F5668" s="12" t="str">
        <f t="shared" si="265"/>
        <v>1990-07-03</v>
      </c>
      <c r="G5668" s="10">
        <f t="shared" si="264"/>
        <v>6</v>
      </c>
      <c r="H5668" s="13" t="str">
        <f t="shared" si="266"/>
        <v>INSERT INTO funcionario (seq_db, nome, data_nasc, cargo_seq_db) VALUES (5763, 'funcionario5763', '1990-07-03', 6);</v>
      </c>
    </row>
    <row r="5669" spans="2:8" x14ac:dyDescent="0.25">
      <c r="B5669" s="6">
        <v>5764</v>
      </c>
      <c r="C5669" s="7" t="s">
        <v>5675</v>
      </c>
      <c r="D5669" s="7" t="s">
        <v>8</v>
      </c>
      <c r="E5669" s="11">
        <v>33058</v>
      </c>
      <c r="F5669" s="12" t="str">
        <f t="shared" si="265"/>
        <v>1990-07-04</v>
      </c>
      <c r="G5669" s="10">
        <f t="shared" si="264"/>
        <v>6</v>
      </c>
      <c r="H5669" s="13" t="str">
        <f t="shared" si="266"/>
        <v>INSERT INTO funcionario (seq_db, nome, data_nasc, cargo_seq_db) VALUES (5764, 'funcionario5764', '1990-07-04', 6);</v>
      </c>
    </row>
    <row r="5670" spans="2:8" x14ac:dyDescent="0.25">
      <c r="B5670" s="6">
        <v>5765</v>
      </c>
      <c r="C5670" s="7" t="s">
        <v>5676</v>
      </c>
      <c r="D5670" s="7" t="s">
        <v>9</v>
      </c>
      <c r="E5670" s="11">
        <v>33059</v>
      </c>
      <c r="F5670" s="12" t="str">
        <f t="shared" si="265"/>
        <v>1990-07-05</v>
      </c>
      <c r="G5670" s="10">
        <f t="shared" si="264"/>
        <v>3</v>
      </c>
      <c r="H5670" s="13" t="str">
        <f t="shared" si="266"/>
        <v>INSERT INTO funcionario (seq_db, nome, data_nasc, cargo_seq_db) VALUES (5765, 'funcionario5765', '1990-07-05', 3);</v>
      </c>
    </row>
    <row r="5671" spans="2:8" x14ac:dyDescent="0.25">
      <c r="B5671" s="6">
        <v>5766</v>
      </c>
      <c r="C5671" s="7" t="s">
        <v>5677</v>
      </c>
      <c r="D5671" s="7" t="s">
        <v>6</v>
      </c>
      <c r="E5671" s="11">
        <v>33060</v>
      </c>
      <c r="F5671" s="12" t="str">
        <f t="shared" si="265"/>
        <v>1990-07-06</v>
      </c>
      <c r="G5671" s="10">
        <f t="shared" si="264"/>
        <v>1</v>
      </c>
      <c r="H5671" s="13" t="str">
        <f t="shared" si="266"/>
        <v>INSERT INTO funcionario (seq_db, nome, data_nasc, cargo_seq_db) VALUES (5766, 'funcionario5766', '1990-07-06', 1);</v>
      </c>
    </row>
    <row r="5672" spans="2:8" x14ac:dyDescent="0.25">
      <c r="B5672" s="6">
        <v>5767</v>
      </c>
      <c r="C5672" s="7" t="s">
        <v>5678</v>
      </c>
      <c r="D5672" s="7" t="s">
        <v>10</v>
      </c>
      <c r="E5672" s="11">
        <v>33061</v>
      </c>
      <c r="F5672" s="12" t="str">
        <f t="shared" si="265"/>
        <v>1990-07-07</v>
      </c>
      <c r="G5672" s="10">
        <f t="shared" si="264"/>
        <v>7</v>
      </c>
      <c r="H5672" s="13" t="str">
        <f t="shared" si="266"/>
        <v>INSERT INTO funcionario (seq_db, nome, data_nasc, cargo_seq_db) VALUES (5767, 'funcionario5767', '1990-07-07', 7);</v>
      </c>
    </row>
    <row r="5673" spans="2:8" x14ac:dyDescent="0.25">
      <c r="B5673" s="6">
        <v>5768</v>
      </c>
      <c r="C5673" s="7" t="s">
        <v>5679</v>
      </c>
      <c r="D5673" s="7" t="s">
        <v>7</v>
      </c>
      <c r="E5673" s="11">
        <v>33062</v>
      </c>
      <c r="F5673" s="12" t="str">
        <f t="shared" si="265"/>
        <v>1990-07-08</v>
      </c>
      <c r="G5673" s="10">
        <f t="shared" si="264"/>
        <v>5</v>
      </c>
      <c r="H5673" s="13" t="str">
        <f t="shared" si="266"/>
        <v>INSERT INTO funcionario (seq_db, nome, data_nasc, cargo_seq_db) VALUES (5768, 'funcionario5768', '1990-07-08', 5);</v>
      </c>
    </row>
    <row r="5674" spans="2:8" x14ac:dyDescent="0.25">
      <c r="B5674" s="6">
        <v>5769</v>
      </c>
      <c r="C5674" s="7" t="s">
        <v>5680</v>
      </c>
      <c r="D5674" s="7" t="s">
        <v>6</v>
      </c>
      <c r="E5674" s="11">
        <v>33063</v>
      </c>
      <c r="F5674" s="12" t="str">
        <f t="shared" si="265"/>
        <v>1990-07-09</v>
      </c>
      <c r="G5674" s="10">
        <f t="shared" si="264"/>
        <v>1</v>
      </c>
      <c r="H5674" s="13" t="str">
        <f t="shared" si="266"/>
        <v>INSERT INTO funcionario (seq_db, nome, data_nasc, cargo_seq_db) VALUES (5769, 'funcionario5769', '1990-07-09', 1);</v>
      </c>
    </row>
    <row r="5675" spans="2:8" x14ac:dyDescent="0.25">
      <c r="B5675" s="6">
        <v>5770</v>
      </c>
      <c r="C5675" s="7" t="s">
        <v>5681</v>
      </c>
      <c r="D5675" s="7" t="s">
        <v>6</v>
      </c>
      <c r="E5675" s="11">
        <v>33064</v>
      </c>
      <c r="F5675" s="12" t="str">
        <f t="shared" si="265"/>
        <v>1990-07-10</v>
      </c>
      <c r="G5675" s="10">
        <f t="shared" si="264"/>
        <v>1</v>
      </c>
      <c r="H5675" s="13" t="str">
        <f t="shared" si="266"/>
        <v>INSERT INTO funcionario (seq_db, nome, data_nasc, cargo_seq_db) VALUES (5770, 'funcionario5770', '1990-07-10', 1);</v>
      </c>
    </row>
    <row r="5676" spans="2:8" x14ac:dyDescent="0.25">
      <c r="B5676" s="6">
        <v>5771</v>
      </c>
      <c r="C5676" s="7" t="s">
        <v>5682</v>
      </c>
      <c r="D5676" s="7" t="s">
        <v>6</v>
      </c>
      <c r="E5676" s="11">
        <v>33065</v>
      </c>
      <c r="F5676" s="12" t="str">
        <f t="shared" si="265"/>
        <v>1990-07-11</v>
      </c>
      <c r="G5676" s="10">
        <f t="shared" si="264"/>
        <v>1</v>
      </c>
      <c r="H5676" s="13" t="str">
        <f t="shared" si="266"/>
        <v>INSERT INTO funcionario (seq_db, nome, data_nasc, cargo_seq_db) VALUES (5771, 'funcionario5771', '1990-07-11', 1);</v>
      </c>
    </row>
    <row r="5677" spans="2:8" x14ac:dyDescent="0.25">
      <c r="B5677" s="6">
        <v>5772</v>
      </c>
      <c r="C5677" s="7" t="s">
        <v>5683</v>
      </c>
      <c r="D5677" s="7" t="s">
        <v>7</v>
      </c>
      <c r="E5677" s="11">
        <v>33066</v>
      </c>
      <c r="F5677" s="12" t="str">
        <f t="shared" si="265"/>
        <v>1990-07-12</v>
      </c>
      <c r="G5677" s="10">
        <f t="shared" si="264"/>
        <v>5</v>
      </c>
      <c r="H5677" s="13" t="str">
        <f t="shared" si="266"/>
        <v>INSERT INTO funcionario (seq_db, nome, data_nasc, cargo_seq_db) VALUES (5772, 'funcionario5772', '1990-07-12', 5);</v>
      </c>
    </row>
    <row r="5678" spans="2:8" x14ac:dyDescent="0.25">
      <c r="B5678" s="6">
        <v>5773</v>
      </c>
      <c r="C5678" s="7" t="s">
        <v>5684</v>
      </c>
      <c r="D5678" s="7" t="s">
        <v>8</v>
      </c>
      <c r="E5678" s="11">
        <v>33067</v>
      </c>
      <c r="F5678" s="12" t="str">
        <f t="shared" si="265"/>
        <v>1990-07-13</v>
      </c>
      <c r="G5678" s="10">
        <f t="shared" si="264"/>
        <v>6</v>
      </c>
      <c r="H5678" s="13" t="str">
        <f t="shared" si="266"/>
        <v>INSERT INTO funcionario (seq_db, nome, data_nasc, cargo_seq_db) VALUES (5773, 'funcionario5773', '1990-07-13', 6);</v>
      </c>
    </row>
    <row r="5679" spans="2:8" x14ac:dyDescent="0.25">
      <c r="B5679" s="6">
        <v>5774</v>
      </c>
      <c r="C5679" s="7" t="s">
        <v>5685</v>
      </c>
      <c r="D5679" s="7" t="s">
        <v>8</v>
      </c>
      <c r="E5679" s="11">
        <v>33068</v>
      </c>
      <c r="F5679" s="12" t="str">
        <f t="shared" si="265"/>
        <v>1990-07-14</v>
      </c>
      <c r="G5679" s="10">
        <f t="shared" si="264"/>
        <v>6</v>
      </c>
      <c r="H5679" s="13" t="str">
        <f t="shared" si="266"/>
        <v>INSERT INTO funcionario (seq_db, nome, data_nasc, cargo_seq_db) VALUES (5774, 'funcionario5774', '1990-07-14', 6);</v>
      </c>
    </row>
    <row r="5680" spans="2:8" x14ac:dyDescent="0.25">
      <c r="B5680" s="6">
        <v>5775</v>
      </c>
      <c r="C5680" s="7" t="s">
        <v>5686</v>
      </c>
      <c r="D5680" s="7" t="s">
        <v>9</v>
      </c>
      <c r="E5680" s="11">
        <v>33069</v>
      </c>
      <c r="F5680" s="12" t="str">
        <f t="shared" si="265"/>
        <v>1990-07-15</v>
      </c>
      <c r="G5680" s="10">
        <f t="shared" si="264"/>
        <v>3</v>
      </c>
      <c r="H5680" s="13" t="str">
        <f t="shared" si="266"/>
        <v>INSERT INTO funcionario (seq_db, nome, data_nasc, cargo_seq_db) VALUES (5775, 'funcionario5775', '1990-07-15', 3);</v>
      </c>
    </row>
    <row r="5681" spans="2:8" x14ac:dyDescent="0.25">
      <c r="B5681" s="6">
        <v>5776</v>
      </c>
      <c r="C5681" s="7" t="s">
        <v>5687</v>
      </c>
      <c r="D5681" s="7" t="s">
        <v>6</v>
      </c>
      <c r="E5681" s="11">
        <v>33070</v>
      </c>
      <c r="F5681" s="12" t="str">
        <f t="shared" si="265"/>
        <v>1990-07-16</v>
      </c>
      <c r="G5681" s="10">
        <f t="shared" si="264"/>
        <v>1</v>
      </c>
      <c r="H5681" s="13" t="str">
        <f t="shared" si="266"/>
        <v>INSERT INTO funcionario (seq_db, nome, data_nasc, cargo_seq_db) VALUES (5776, 'funcionario5776', '1990-07-16', 1);</v>
      </c>
    </row>
    <row r="5682" spans="2:8" x14ac:dyDescent="0.25">
      <c r="B5682" s="6">
        <v>5777</v>
      </c>
      <c r="C5682" s="7" t="s">
        <v>5688</v>
      </c>
      <c r="D5682" s="7" t="s">
        <v>10</v>
      </c>
      <c r="E5682" s="11">
        <v>33071</v>
      </c>
      <c r="F5682" s="12" t="str">
        <f t="shared" si="265"/>
        <v>1990-07-17</v>
      </c>
      <c r="G5682" s="10">
        <f t="shared" si="264"/>
        <v>7</v>
      </c>
      <c r="H5682" s="13" t="str">
        <f t="shared" si="266"/>
        <v>INSERT INTO funcionario (seq_db, nome, data_nasc, cargo_seq_db) VALUES (5777, 'funcionario5777', '1990-07-17', 7);</v>
      </c>
    </row>
    <row r="5683" spans="2:8" x14ac:dyDescent="0.25">
      <c r="B5683" s="6">
        <v>5778</v>
      </c>
      <c r="C5683" s="7" t="s">
        <v>5689</v>
      </c>
      <c r="D5683" s="7" t="s">
        <v>7</v>
      </c>
      <c r="E5683" s="11">
        <v>33072</v>
      </c>
      <c r="F5683" s="12" t="str">
        <f t="shared" si="265"/>
        <v>1990-07-18</v>
      </c>
      <c r="G5683" s="10">
        <f t="shared" si="264"/>
        <v>5</v>
      </c>
      <c r="H5683" s="13" t="str">
        <f t="shared" si="266"/>
        <v>INSERT INTO funcionario (seq_db, nome, data_nasc, cargo_seq_db) VALUES (5778, 'funcionario5778', '1990-07-18', 5);</v>
      </c>
    </row>
    <row r="5684" spans="2:8" x14ac:dyDescent="0.25">
      <c r="B5684" s="6">
        <v>5779</v>
      </c>
      <c r="C5684" s="7" t="s">
        <v>5690</v>
      </c>
      <c r="D5684" s="7" t="s">
        <v>6</v>
      </c>
      <c r="E5684" s="11">
        <v>33073</v>
      </c>
      <c r="F5684" s="12" t="str">
        <f t="shared" si="265"/>
        <v>1990-07-19</v>
      </c>
      <c r="G5684" s="10">
        <f t="shared" si="264"/>
        <v>1</v>
      </c>
      <c r="H5684" s="13" t="str">
        <f t="shared" si="266"/>
        <v>INSERT INTO funcionario (seq_db, nome, data_nasc, cargo_seq_db) VALUES (5779, 'funcionario5779', '1990-07-19', 1);</v>
      </c>
    </row>
    <row r="5685" spans="2:8" x14ac:dyDescent="0.25">
      <c r="B5685" s="6">
        <v>5780</v>
      </c>
      <c r="C5685" s="7" t="s">
        <v>5691</v>
      </c>
      <c r="D5685" s="7" t="s">
        <v>6</v>
      </c>
      <c r="E5685" s="11">
        <v>33074</v>
      </c>
      <c r="F5685" s="12" t="str">
        <f t="shared" si="265"/>
        <v>1990-07-20</v>
      </c>
      <c r="G5685" s="10">
        <f t="shared" si="264"/>
        <v>1</v>
      </c>
      <c r="H5685" s="13" t="str">
        <f t="shared" si="266"/>
        <v>INSERT INTO funcionario (seq_db, nome, data_nasc, cargo_seq_db) VALUES (5780, 'funcionario5780', '1990-07-20', 1);</v>
      </c>
    </row>
    <row r="5686" spans="2:8" x14ac:dyDescent="0.25">
      <c r="B5686" s="6">
        <v>5781</v>
      </c>
      <c r="C5686" s="7" t="s">
        <v>5692</v>
      </c>
      <c r="D5686" s="7" t="s">
        <v>6</v>
      </c>
      <c r="E5686" s="11">
        <v>33075</v>
      </c>
      <c r="F5686" s="12" t="str">
        <f t="shared" si="265"/>
        <v>1990-07-21</v>
      </c>
      <c r="G5686" s="10">
        <f t="shared" si="264"/>
        <v>1</v>
      </c>
      <c r="H5686" s="13" t="str">
        <f t="shared" si="266"/>
        <v>INSERT INTO funcionario (seq_db, nome, data_nasc, cargo_seq_db) VALUES (5781, 'funcionario5781', '1990-07-21', 1);</v>
      </c>
    </row>
    <row r="5687" spans="2:8" x14ac:dyDescent="0.25">
      <c r="B5687" s="6">
        <v>5782</v>
      </c>
      <c r="C5687" s="7" t="s">
        <v>5693</v>
      </c>
      <c r="D5687" s="7" t="s">
        <v>7</v>
      </c>
      <c r="E5687" s="11">
        <v>33076</v>
      </c>
      <c r="F5687" s="12" t="str">
        <f t="shared" si="265"/>
        <v>1990-07-22</v>
      </c>
      <c r="G5687" s="10">
        <f t="shared" si="264"/>
        <v>5</v>
      </c>
      <c r="H5687" s="13" t="str">
        <f t="shared" si="266"/>
        <v>INSERT INTO funcionario (seq_db, nome, data_nasc, cargo_seq_db) VALUES (5782, 'funcionario5782', '1990-07-22', 5);</v>
      </c>
    </row>
    <row r="5688" spans="2:8" x14ac:dyDescent="0.25">
      <c r="B5688" s="6">
        <v>5783</v>
      </c>
      <c r="C5688" s="7" t="s">
        <v>5694</v>
      </c>
      <c r="D5688" s="7" t="s">
        <v>8</v>
      </c>
      <c r="E5688" s="11">
        <v>33077</v>
      </c>
      <c r="F5688" s="12" t="str">
        <f t="shared" si="265"/>
        <v>1990-07-23</v>
      </c>
      <c r="G5688" s="10">
        <f t="shared" si="264"/>
        <v>6</v>
      </c>
      <c r="H5688" s="13" t="str">
        <f t="shared" si="266"/>
        <v>INSERT INTO funcionario (seq_db, nome, data_nasc, cargo_seq_db) VALUES (5783, 'funcionario5783', '1990-07-23', 6);</v>
      </c>
    </row>
    <row r="5689" spans="2:8" x14ac:dyDescent="0.25">
      <c r="B5689" s="6">
        <v>5784</v>
      </c>
      <c r="C5689" s="7" t="s">
        <v>5695</v>
      </c>
      <c r="D5689" s="7" t="s">
        <v>8</v>
      </c>
      <c r="E5689" s="11">
        <v>33078</v>
      </c>
      <c r="F5689" s="12" t="str">
        <f t="shared" si="265"/>
        <v>1990-07-24</v>
      </c>
      <c r="G5689" s="10">
        <f t="shared" si="264"/>
        <v>6</v>
      </c>
      <c r="H5689" s="13" t="str">
        <f t="shared" si="266"/>
        <v>INSERT INTO funcionario (seq_db, nome, data_nasc, cargo_seq_db) VALUES (5784, 'funcionario5784', '1990-07-24', 6);</v>
      </c>
    </row>
    <row r="5690" spans="2:8" x14ac:dyDescent="0.25">
      <c r="B5690" s="6">
        <v>5785</v>
      </c>
      <c r="C5690" s="7" t="s">
        <v>5696</v>
      </c>
      <c r="D5690" s="7" t="s">
        <v>9</v>
      </c>
      <c r="E5690" s="11">
        <v>33079</v>
      </c>
      <c r="F5690" s="12" t="str">
        <f t="shared" si="265"/>
        <v>1990-07-25</v>
      </c>
      <c r="G5690" s="10">
        <f t="shared" si="264"/>
        <v>3</v>
      </c>
      <c r="H5690" s="13" t="str">
        <f t="shared" si="266"/>
        <v>INSERT INTO funcionario (seq_db, nome, data_nasc, cargo_seq_db) VALUES (5785, 'funcionario5785', '1990-07-25', 3);</v>
      </c>
    </row>
    <row r="5691" spans="2:8" x14ac:dyDescent="0.25">
      <c r="B5691" s="6">
        <v>5786</v>
      </c>
      <c r="C5691" s="7" t="s">
        <v>5697</v>
      </c>
      <c r="D5691" s="7" t="s">
        <v>6</v>
      </c>
      <c r="E5691" s="11">
        <v>33080</v>
      </c>
      <c r="F5691" s="12" t="str">
        <f t="shared" si="265"/>
        <v>1990-07-26</v>
      </c>
      <c r="G5691" s="10">
        <f t="shared" si="264"/>
        <v>1</v>
      </c>
      <c r="H5691" s="13" t="str">
        <f t="shared" si="266"/>
        <v>INSERT INTO funcionario (seq_db, nome, data_nasc, cargo_seq_db) VALUES (5786, 'funcionario5786', '1990-07-26', 1);</v>
      </c>
    </row>
    <row r="5692" spans="2:8" x14ac:dyDescent="0.25">
      <c r="B5692" s="6">
        <v>5787</v>
      </c>
      <c r="C5692" s="7" t="s">
        <v>5698</v>
      </c>
      <c r="D5692" s="7" t="s">
        <v>10</v>
      </c>
      <c r="E5692" s="11">
        <v>33081</v>
      </c>
      <c r="F5692" s="12" t="str">
        <f t="shared" si="265"/>
        <v>1990-07-27</v>
      </c>
      <c r="G5692" s="10">
        <f t="shared" si="264"/>
        <v>7</v>
      </c>
      <c r="H5692" s="13" t="str">
        <f t="shared" si="266"/>
        <v>INSERT INTO funcionario (seq_db, nome, data_nasc, cargo_seq_db) VALUES (5787, 'funcionario5787', '1990-07-27', 7);</v>
      </c>
    </row>
    <row r="5693" spans="2:8" x14ac:dyDescent="0.25">
      <c r="B5693" s="6">
        <v>5788</v>
      </c>
      <c r="C5693" s="7" t="s">
        <v>5699</v>
      </c>
      <c r="D5693" s="7" t="s">
        <v>7</v>
      </c>
      <c r="E5693" s="11">
        <v>33082</v>
      </c>
      <c r="F5693" s="12" t="str">
        <f t="shared" si="265"/>
        <v>1990-07-28</v>
      </c>
      <c r="G5693" s="10">
        <f t="shared" si="264"/>
        <v>5</v>
      </c>
      <c r="H5693" s="13" t="str">
        <f t="shared" si="266"/>
        <v>INSERT INTO funcionario (seq_db, nome, data_nasc, cargo_seq_db) VALUES (5788, 'funcionario5788', '1990-07-28', 5);</v>
      </c>
    </row>
    <row r="5694" spans="2:8" x14ac:dyDescent="0.25">
      <c r="B5694" s="6">
        <v>5789</v>
      </c>
      <c r="C5694" s="7" t="s">
        <v>5700</v>
      </c>
      <c r="D5694" s="7" t="s">
        <v>6</v>
      </c>
      <c r="E5694" s="11">
        <v>33083</v>
      </c>
      <c r="F5694" s="12" t="str">
        <f t="shared" si="265"/>
        <v>1990-07-29</v>
      </c>
      <c r="G5694" s="10">
        <f t="shared" si="264"/>
        <v>1</v>
      </c>
      <c r="H5694" s="13" t="str">
        <f t="shared" si="266"/>
        <v>INSERT INTO funcionario (seq_db, nome, data_nasc, cargo_seq_db) VALUES (5789, 'funcionario5789', '1990-07-29', 1);</v>
      </c>
    </row>
    <row r="5695" spans="2:8" x14ac:dyDescent="0.25">
      <c r="B5695" s="6">
        <v>5790</v>
      </c>
      <c r="C5695" s="7" t="s">
        <v>5701</v>
      </c>
      <c r="D5695" s="7" t="s">
        <v>6</v>
      </c>
      <c r="E5695" s="11">
        <v>33084</v>
      </c>
      <c r="F5695" s="12" t="str">
        <f t="shared" si="265"/>
        <v>1990-07-30</v>
      </c>
      <c r="G5695" s="10">
        <f t="shared" si="264"/>
        <v>1</v>
      </c>
      <c r="H5695" s="13" t="str">
        <f t="shared" si="266"/>
        <v>INSERT INTO funcionario (seq_db, nome, data_nasc, cargo_seq_db) VALUES (5790, 'funcionario5790', '1990-07-30', 1);</v>
      </c>
    </row>
    <row r="5696" spans="2:8" x14ac:dyDescent="0.25">
      <c r="B5696" s="6">
        <v>5791</v>
      </c>
      <c r="C5696" s="7" t="s">
        <v>5702</v>
      </c>
      <c r="D5696" s="7" t="s">
        <v>6</v>
      </c>
      <c r="E5696" s="11">
        <v>33085</v>
      </c>
      <c r="F5696" s="12" t="str">
        <f t="shared" si="265"/>
        <v>1990-07-31</v>
      </c>
      <c r="G5696" s="10">
        <f t="shared" si="264"/>
        <v>1</v>
      </c>
      <c r="H5696" s="13" t="str">
        <f t="shared" si="266"/>
        <v>INSERT INTO funcionario (seq_db, nome, data_nasc, cargo_seq_db) VALUES (5791, 'funcionario5791', '1990-07-31', 1);</v>
      </c>
    </row>
    <row r="5697" spans="2:8" x14ac:dyDescent="0.25">
      <c r="B5697" s="6">
        <v>5792</v>
      </c>
      <c r="C5697" s="7" t="s">
        <v>5703</v>
      </c>
      <c r="D5697" s="7" t="s">
        <v>7</v>
      </c>
      <c r="E5697" s="11">
        <v>33086</v>
      </c>
      <c r="F5697" s="12" t="str">
        <f t="shared" si="265"/>
        <v>1990-08-01</v>
      </c>
      <c r="G5697" s="10">
        <f t="shared" si="264"/>
        <v>5</v>
      </c>
      <c r="H5697" s="13" t="str">
        <f t="shared" si="266"/>
        <v>INSERT INTO funcionario (seq_db, nome, data_nasc, cargo_seq_db) VALUES (5792, 'funcionario5792', '1990-08-01', 5);</v>
      </c>
    </row>
    <row r="5698" spans="2:8" x14ac:dyDescent="0.25">
      <c r="B5698" s="6">
        <v>5793</v>
      </c>
      <c r="C5698" s="7" t="s">
        <v>5704</v>
      </c>
      <c r="D5698" s="7" t="s">
        <v>8</v>
      </c>
      <c r="E5698" s="11">
        <v>33087</v>
      </c>
      <c r="F5698" s="12" t="str">
        <f t="shared" si="265"/>
        <v>1990-08-02</v>
      </c>
      <c r="G5698" s="10">
        <f t="shared" si="264"/>
        <v>6</v>
      </c>
      <c r="H5698" s="13" t="str">
        <f t="shared" si="266"/>
        <v>INSERT INTO funcionario (seq_db, nome, data_nasc, cargo_seq_db) VALUES (5793, 'funcionario5793', '1990-08-02', 6);</v>
      </c>
    </row>
    <row r="5699" spans="2:8" x14ac:dyDescent="0.25">
      <c r="B5699" s="6">
        <v>5794</v>
      </c>
      <c r="C5699" s="7" t="s">
        <v>5705</v>
      </c>
      <c r="D5699" s="7" t="s">
        <v>8</v>
      </c>
      <c r="E5699" s="11">
        <v>33088</v>
      </c>
      <c r="F5699" s="12" t="str">
        <f t="shared" si="265"/>
        <v>1990-08-03</v>
      </c>
      <c r="G5699" s="10">
        <f t="shared" si="264"/>
        <v>6</v>
      </c>
      <c r="H5699" s="13" t="str">
        <f t="shared" si="266"/>
        <v>INSERT INTO funcionario (seq_db, nome, data_nasc, cargo_seq_db) VALUES (5794, 'funcionario5794', '1990-08-03', 6);</v>
      </c>
    </row>
    <row r="5700" spans="2:8" x14ac:dyDescent="0.25">
      <c r="B5700" s="6">
        <v>5795</v>
      </c>
      <c r="C5700" s="7" t="s">
        <v>5706</v>
      </c>
      <c r="D5700" s="7" t="s">
        <v>9</v>
      </c>
      <c r="E5700" s="11">
        <v>33089</v>
      </c>
      <c r="F5700" s="12" t="str">
        <f t="shared" si="265"/>
        <v>1990-08-04</v>
      </c>
      <c r="G5700" s="10">
        <f t="shared" si="264"/>
        <v>3</v>
      </c>
      <c r="H5700" s="13" t="str">
        <f t="shared" si="266"/>
        <v>INSERT INTO funcionario (seq_db, nome, data_nasc, cargo_seq_db) VALUES (5795, 'funcionario5795', '1990-08-04', 3);</v>
      </c>
    </row>
    <row r="5701" spans="2:8" x14ac:dyDescent="0.25">
      <c r="B5701" s="6">
        <v>5796</v>
      </c>
      <c r="C5701" s="7" t="s">
        <v>5707</v>
      </c>
      <c r="D5701" s="7" t="s">
        <v>6</v>
      </c>
      <c r="E5701" s="11">
        <v>33090</v>
      </c>
      <c r="F5701" s="12" t="str">
        <f t="shared" si="265"/>
        <v>1990-08-05</v>
      </c>
      <c r="G5701" s="10">
        <f t="shared" si="264"/>
        <v>1</v>
      </c>
      <c r="H5701" s="13" t="str">
        <f t="shared" si="266"/>
        <v>INSERT INTO funcionario (seq_db, nome, data_nasc, cargo_seq_db) VALUES (5796, 'funcionario5796', '1990-08-05', 1);</v>
      </c>
    </row>
    <row r="5702" spans="2:8" x14ac:dyDescent="0.25">
      <c r="B5702" s="6">
        <v>5797</v>
      </c>
      <c r="C5702" s="7" t="s">
        <v>5708</v>
      </c>
      <c r="D5702" s="7" t="s">
        <v>10</v>
      </c>
      <c r="E5702" s="11">
        <v>33091</v>
      </c>
      <c r="F5702" s="12" t="str">
        <f t="shared" si="265"/>
        <v>1990-08-06</v>
      </c>
      <c r="G5702" s="10">
        <f t="shared" ref="G5702:G5765" si="267">VLOOKUP(D5702,Cargos,2,0)</f>
        <v>7</v>
      </c>
      <c r="H5702" s="13" t="str">
        <f t="shared" si="266"/>
        <v>INSERT INTO funcionario (seq_db, nome, data_nasc, cargo_seq_db) VALUES (5797, 'funcionario5797', '1990-08-06', 7);</v>
      </c>
    </row>
    <row r="5703" spans="2:8" x14ac:dyDescent="0.25">
      <c r="B5703" s="6">
        <v>5798</v>
      </c>
      <c r="C5703" s="7" t="s">
        <v>5709</v>
      </c>
      <c r="D5703" s="7" t="s">
        <v>7</v>
      </c>
      <c r="E5703" s="11">
        <v>33092</v>
      </c>
      <c r="F5703" s="12" t="str">
        <f t="shared" ref="F5703:F5766" si="268">TEXT(E5703,"AAAA-MM-DD")</f>
        <v>1990-08-07</v>
      </c>
      <c r="G5703" s="10">
        <f t="shared" si="267"/>
        <v>5</v>
      </c>
      <c r="H5703" s="13" t="str">
        <f t="shared" ref="H5703:H5766" si="269">"INSERT INTO funcionario (seq_db, nome, data_nasc, cargo_seq_db) VALUES ("&amp;B5703&amp;", '"&amp;C5703&amp;"', '"&amp;F5703&amp;"', "&amp;G5703&amp;");"</f>
        <v>INSERT INTO funcionario (seq_db, nome, data_nasc, cargo_seq_db) VALUES (5798, 'funcionario5798', '1990-08-07', 5);</v>
      </c>
    </row>
    <row r="5704" spans="2:8" x14ac:dyDescent="0.25">
      <c r="B5704" s="6">
        <v>5799</v>
      </c>
      <c r="C5704" s="7" t="s">
        <v>5710</v>
      </c>
      <c r="D5704" s="7" t="s">
        <v>6</v>
      </c>
      <c r="E5704" s="11">
        <v>33093</v>
      </c>
      <c r="F5704" s="12" t="str">
        <f t="shared" si="268"/>
        <v>1990-08-08</v>
      </c>
      <c r="G5704" s="10">
        <f t="shared" si="267"/>
        <v>1</v>
      </c>
      <c r="H5704" s="13" t="str">
        <f t="shared" si="269"/>
        <v>INSERT INTO funcionario (seq_db, nome, data_nasc, cargo_seq_db) VALUES (5799, 'funcionario5799', '1990-08-08', 1);</v>
      </c>
    </row>
    <row r="5705" spans="2:8" x14ac:dyDescent="0.25">
      <c r="B5705" s="6">
        <v>5800</v>
      </c>
      <c r="C5705" s="7" t="s">
        <v>5711</v>
      </c>
      <c r="D5705" s="7" t="s">
        <v>6</v>
      </c>
      <c r="E5705" s="11">
        <v>33094</v>
      </c>
      <c r="F5705" s="12" t="str">
        <f t="shared" si="268"/>
        <v>1990-08-09</v>
      </c>
      <c r="G5705" s="10">
        <f t="shared" si="267"/>
        <v>1</v>
      </c>
      <c r="H5705" s="13" t="str">
        <f t="shared" si="269"/>
        <v>INSERT INTO funcionario (seq_db, nome, data_nasc, cargo_seq_db) VALUES (5800, 'funcionario5800', '1990-08-09', 1);</v>
      </c>
    </row>
    <row r="5706" spans="2:8" x14ac:dyDescent="0.25">
      <c r="B5706" s="6">
        <v>5801</v>
      </c>
      <c r="C5706" s="7" t="s">
        <v>5712</v>
      </c>
      <c r="D5706" s="7" t="s">
        <v>6</v>
      </c>
      <c r="E5706" s="11">
        <v>33095</v>
      </c>
      <c r="F5706" s="12" t="str">
        <f t="shared" si="268"/>
        <v>1990-08-10</v>
      </c>
      <c r="G5706" s="10">
        <f t="shared" si="267"/>
        <v>1</v>
      </c>
      <c r="H5706" s="13" t="str">
        <f t="shared" si="269"/>
        <v>INSERT INTO funcionario (seq_db, nome, data_nasc, cargo_seq_db) VALUES (5801, 'funcionario5801', '1990-08-10', 1);</v>
      </c>
    </row>
    <row r="5707" spans="2:8" x14ac:dyDescent="0.25">
      <c r="B5707" s="6">
        <v>5802</v>
      </c>
      <c r="C5707" s="7" t="s">
        <v>5713</v>
      </c>
      <c r="D5707" s="7" t="s">
        <v>7</v>
      </c>
      <c r="E5707" s="11">
        <v>33096</v>
      </c>
      <c r="F5707" s="12" t="str">
        <f t="shared" si="268"/>
        <v>1990-08-11</v>
      </c>
      <c r="G5707" s="10">
        <f t="shared" si="267"/>
        <v>5</v>
      </c>
      <c r="H5707" s="13" t="str">
        <f t="shared" si="269"/>
        <v>INSERT INTO funcionario (seq_db, nome, data_nasc, cargo_seq_db) VALUES (5802, 'funcionario5802', '1990-08-11', 5);</v>
      </c>
    </row>
    <row r="5708" spans="2:8" x14ac:dyDescent="0.25">
      <c r="B5708" s="6">
        <v>5803</v>
      </c>
      <c r="C5708" s="7" t="s">
        <v>5714</v>
      </c>
      <c r="D5708" s="7" t="s">
        <v>8</v>
      </c>
      <c r="E5708" s="11">
        <v>33097</v>
      </c>
      <c r="F5708" s="12" t="str">
        <f t="shared" si="268"/>
        <v>1990-08-12</v>
      </c>
      <c r="G5708" s="10">
        <f t="shared" si="267"/>
        <v>6</v>
      </c>
      <c r="H5708" s="13" t="str">
        <f t="shared" si="269"/>
        <v>INSERT INTO funcionario (seq_db, nome, data_nasc, cargo_seq_db) VALUES (5803, 'funcionario5803', '1990-08-12', 6);</v>
      </c>
    </row>
    <row r="5709" spans="2:8" x14ac:dyDescent="0.25">
      <c r="B5709" s="6">
        <v>5804</v>
      </c>
      <c r="C5709" s="7" t="s">
        <v>5715</v>
      </c>
      <c r="D5709" s="7" t="s">
        <v>8</v>
      </c>
      <c r="E5709" s="11">
        <v>33098</v>
      </c>
      <c r="F5709" s="12" t="str">
        <f t="shared" si="268"/>
        <v>1990-08-13</v>
      </c>
      <c r="G5709" s="10">
        <f t="shared" si="267"/>
        <v>6</v>
      </c>
      <c r="H5709" s="13" t="str">
        <f t="shared" si="269"/>
        <v>INSERT INTO funcionario (seq_db, nome, data_nasc, cargo_seq_db) VALUES (5804, 'funcionario5804', '1990-08-13', 6);</v>
      </c>
    </row>
    <row r="5710" spans="2:8" x14ac:dyDescent="0.25">
      <c r="B5710" s="6">
        <v>5805</v>
      </c>
      <c r="C5710" s="7" t="s">
        <v>5716</v>
      </c>
      <c r="D5710" s="7" t="s">
        <v>9</v>
      </c>
      <c r="E5710" s="11">
        <v>33099</v>
      </c>
      <c r="F5710" s="12" t="str">
        <f t="shared" si="268"/>
        <v>1990-08-14</v>
      </c>
      <c r="G5710" s="10">
        <f t="shared" si="267"/>
        <v>3</v>
      </c>
      <c r="H5710" s="13" t="str">
        <f t="shared" si="269"/>
        <v>INSERT INTO funcionario (seq_db, nome, data_nasc, cargo_seq_db) VALUES (5805, 'funcionario5805', '1990-08-14', 3);</v>
      </c>
    </row>
    <row r="5711" spans="2:8" x14ac:dyDescent="0.25">
      <c r="B5711" s="6">
        <v>5806</v>
      </c>
      <c r="C5711" s="7" t="s">
        <v>5717</v>
      </c>
      <c r="D5711" s="7" t="s">
        <v>6</v>
      </c>
      <c r="E5711" s="11">
        <v>33100</v>
      </c>
      <c r="F5711" s="12" t="str">
        <f t="shared" si="268"/>
        <v>1990-08-15</v>
      </c>
      <c r="G5711" s="10">
        <f t="shared" si="267"/>
        <v>1</v>
      </c>
      <c r="H5711" s="13" t="str">
        <f t="shared" si="269"/>
        <v>INSERT INTO funcionario (seq_db, nome, data_nasc, cargo_seq_db) VALUES (5806, 'funcionario5806', '1990-08-15', 1);</v>
      </c>
    </row>
    <row r="5712" spans="2:8" x14ac:dyDescent="0.25">
      <c r="B5712" s="6">
        <v>5807</v>
      </c>
      <c r="C5712" s="7" t="s">
        <v>5718</v>
      </c>
      <c r="D5712" s="7" t="s">
        <v>10</v>
      </c>
      <c r="E5712" s="11">
        <v>33101</v>
      </c>
      <c r="F5712" s="12" t="str">
        <f t="shared" si="268"/>
        <v>1990-08-16</v>
      </c>
      <c r="G5712" s="10">
        <f t="shared" si="267"/>
        <v>7</v>
      </c>
      <c r="H5712" s="13" t="str">
        <f t="shared" si="269"/>
        <v>INSERT INTO funcionario (seq_db, nome, data_nasc, cargo_seq_db) VALUES (5807, 'funcionario5807', '1990-08-16', 7);</v>
      </c>
    </row>
    <row r="5713" spans="2:8" x14ac:dyDescent="0.25">
      <c r="B5713" s="6">
        <v>5808</v>
      </c>
      <c r="C5713" s="7" t="s">
        <v>5719</v>
      </c>
      <c r="D5713" s="7" t="s">
        <v>7</v>
      </c>
      <c r="E5713" s="11">
        <v>33102</v>
      </c>
      <c r="F5713" s="12" t="str">
        <f t="shared" si="268"/>
        <v>1990-08-17</v>
      </c>
      <c r="G5713" s="10">
        <f t="shared" si="267"/>
        <v>5</v>
      </c>
      <c r="H5713" s="13" t="str">
        <f t="shared" si="269"/>
        <v>INSERT INTO funcionario (seq_db, nome, data_nasc, cargo_seq_db) VALUES (5808, 'funcionario5808', '1990-08-17', 5);</v>
      </c>
    </row>
    <row r="5714" spans="2:8" x14ac:dyDescent="0.25">
      <c r="B5714" s="6">
        <v>5809</v>
      </c>
      <c r="C5714" s="7" t="s">
        <v>5720</v>
      </c>
      <c r="D5714" s="7" t="s">
        <v>6</v>
      </c>
      <c r="E5714" s="11">
        <v>33103</v>
      </c>
      <c r="F5714" s="12" t="str">
        <f t="shared" si="268"/>
        <v>1990-08-18</v>
      </c>
      <c r="G5714" s="10">
        <f t="shared" si="267"/>
        <v>1</v>
      </c>
      <c r="H5714" s="13" t="str">
        <f t="shared" si="269"/>
        <v>INSERT INTO funcionario (seq_db, nome, data_nasc, cargo_seq_db) VALUES (5809, 'funcionario5809', '1990-08-18', 1);</v>
      </c>
    </row>
    <row r="5715" spans="2:8" x14ac:dyDescent="0.25">
      <c r="B5715" s="6">
        <v>5810</v>
      </c>
      <c r="C5715" s="7" t="s">
        <v>5721</v>
      </c>
      <c r="D5715" s="7" t="s">
        <v>6</v>
      </c>
      <c r="E5715" s="11">
        <v>33104</v>
      </c>
      <c r="F5715" s="12" t="str">
        <f t="shared" si="268"/>
        <v>1990-08-19</v>
      </c>
      <c r="G5715" s="10">
        <f t="shared" si="267"/>
        <v>1</v>
      </c>
      <c r="H5715" s="13" t="str">
        <f t="shared" si="269"/>
        <v>INSERT INTO funcionario (seq_db, nome, data_nasc, cargo_seq_db) VALUES (5810, 'funcionario5810', '1990-08-19', 1);</v>
      </c>
    </row>
    <row r="5716" spans="2:8" x14ac:dyDescent="0.25">
      <c r="B5716" s="6">
        <v>5811</v>
      </c>
      <c r="C5716" s="7" t="s">
        <v>5722</v>
      </c>
      <c r="D5716" s="7" t="s">
        <v>6</v>
      </c>
      <c r="E5716" s="11">
        <v>33105</v>
      </c>
      <c r="F5716" s="12" t="str">
        <f t="shared" si="268"/>
        <v>1990-08-20</v>
      </c>
      <c r="G5716" s="10">
        <f t="shared" si="267"/>
        <v>1</v>
      </c>
      <c r="H5716" s="13" t="str">
        <f t="shared" si="269"/>
        <v>INSERT INTO funcionario (seq_db, nome, data_nasc, cargo_seq_db) VALUES (5811, 'funcionario5811', '1990-08-20', 1);</v>
      </c>
    </row>
    <row r="5717" spans="2:8" x14ac:dyDescent="0.25">
      <c r="B5717" s="6">
        <v>5812</v>
      </c>
      <c r="C5717" s="7" t="s">
        <v>5723</v>
      </c>
      <c r="D5717" s="7" t="s">
        <v>7</v>
      </c>
      <c r="E5717" s="11">
        <v>33106</v>
      </c>
      <c r="F5717" s="12" t="str">
        <f t="shared" si="268"/>
        <v>1990-08-21</v>
      </c>
      <c r="G5717" s="10">
        <f t="shared" si="267"/>
        <v>5</v>
      </c>
      <c r="H5717" s="13" t="str">
        <f t="shared" si="269"/>
        <v>INSERT INTO funcionario (seq_db, nome, data_nasc, cargo_seq_db) VALUES (5812, 'funcionario5812', '1990-08-21', 5);</v>
      </c>
    </row>
    <row r="5718" spans="2:8" x14ac:dyDescent="0.25">
      <c r="B5718" s="6">
        <v>5813</v>
      </c>
      <c r="C5718" s="7" t="s">
        <v>5724</v>
      </c>
      <c r="D5718" s="7" t="s">
        <v>8</v>
      </c>
      <c r="E5718" s="11">
        <v>33107</v>
      </c>
      <c r="F5718" s="12" t="str">
        <f t="shared" si="268"/>
        <v>1990-08-22</v>
      </c>
      <c r="G5718" s="10">
        <f t="shared" si="267"/>
        <v>6</v>
      </c>
      <c r="H5718" s="13" t="str">
        <f t="shared" si="269"/>
        <v>INSERT INTO funcionario (seq_db, nome, data_nasc, cargo_seq_db) VALUES (5813, 'funcionario5813', '1990-08-22', 6);</v>
      </c>
    </row>
    <row r="5719" spans="2:8" x14ac:dyDescent="0.25">
      <c r="B5719" s="6">
        <v>5814</v>
      </c>
      <c r="C5719" s="7" t="s">
        <v>5725</v>
      </c>
      <c r="D5719" s="7" t="s">
        <v>8</v>
      </c>
      <c r="E5719" s="11">
        <v>33108</v>
      </c>
      <c r="F5719" s="12" t="str">
        <f t="shared" si="268"/>
        <v>1990-08-23</v>
      </c>
      <c r="G5719" s="10">
        <f t="shared" si="267"/>
        <v>6</v>
      </c>
      <c r="H5719" s="13" t="str">
        <f t="shared" si="269"/>
        <v>INSERT INTO funcionario (seq_db, nome, data_nasc, cargo_seq_db) VALUES (5814, 'funcionario5814', '1990-08-23', 6);</v>
      </c>
    </row>
    <row r="5720" spans="2:8" x14ac:dyDescent="0.25">
      <c r="B5720" s="6">
        <v>5815</v>
      </c>
      <c r="C5720" s="7" t="s">
        <v>5726</v>
      </c>
      <c r="D5720" s="7" t="s">
        <v>9</v>
      </c>
      <c r="E5720" s="11">
        <v>33109</v>
      </c>
      <c r="F5720" s="12" t="str">
        <f t="shared" si="268"/>
        <v>1990-08-24</v>
      </c>
      <c r="G5720" s="10">
        <f t="shared" si="267"/>
        <v>3</v>
      </c>
      <c r="H5720" s="13" t="str">
        <f t="shared" si="269"/>
        <v>INSERT INTO funcionario (seq_db, nome, data_nasc, cargo_seq_db) VALUES (5815, 'funcionario5815', '1990-08-24', 3);</v>
      </c>
    </row>
    <row r="5721" spans="2:8" x14ac:dyDescent="0.25">
      <c r="B5721" s="6">
        <v>5816</v>
      </c>
      <c r="C5721" s="7" t="s">
        <v>5727</v>
      </c>
      <c r="D5721" s="7" t="s">
        <v>6</v>
      </c>
      <c r="E5721" s="11">
        <v>33110</v>
      </c>
      <c r="F5721" s="12" t="str">
        <f t="shared" si="268"/>
        <v>1990-08-25</v>
      </c>
      <c r="G5721" s="10">
        <f t="shared" si="267"/>
        <v>1</v>
      </c>
      <c r="H5721" s="13" t="str">
        <f t="shared" si="269"/>
        <v>INSERT INTO funcionario (seq_db, nome, data_nasc, cargo_seq_db) VALUES (5816, 'funcionario5816', '1990-08-25', 1);</v>
      </c>
    </row>
    <row r="5722" spans="2:8" x14ac:dyDescent="0.25">
      <c r="B5722" s="6">
        <v>5817</v>
      </c>
      <c r="C5722" s="7" t="s">
        <v>5728</v>
      </c>
      <c r="D5722" s="7" t="s">
        <v>10</v>
      </c>
      <c r="E5722" s="11">
        <v>33111</v>
      </c>
      <c r="F5722" s="12" t="str">
        <f t="shared" si="268"/>
        <v>1990-08-26</v>
      </c>
      <c r="G5722" s="10">
        <f t="shared" si="267"/>
        <v>7</v>
      </c>
      <c r="H5722" s="13" t="str">
        <f t="shared" si="269"/>
        <v>INSERT INTO funcionario (seq_db, nome, data_nasc, cargo_seq_db) VALUES (5817, 'funcionario5817', '1990-08-26', 7);</v>
      </c>
    </row>
    <row r="5723" spans="2:8" x14ac:dyDescent="0.25">
      <c r="B5723" s="6">
        <v>5818</v>
      </c>
      <c r="C5723" s="7" t="s">
        <v>5729</v>
      </c>
      <c r="D5723" s="7" t="s">
        <v>7</v>
      </c>
      <c r="E5723" s="11">
        <v>33112</v>
      </c>
      <c r="F5723" s="12" t="str">
        <f t="shared" si="268"/>
        <v>1990-08-27</v>
      </c>
      <c r="G5723" s="10">
        <f t="shared" si="267"/>
        <v>5</v>
      </c>
      <c r="H5723" s="13" t="str">
        <f t="shared" si="269"/>
        <v>INSERT INTO funcionario (seq_db, nome, data_nasc, cargo_seq_db) VALUES (5818, 'funcionario5818', '1990-08-27', 5);</v>
      </c>
    </row>
    <row r="5724" spans="2:8" x14ac:dyDescent="0.25">
      <c r="B5724" s="6">
        <v>5819</v>
      </c>
      <c r="C5724" s="7" t="s">
        <v>5730</v>
      </c>
      <c r="D5724" s="7" t="s">
        <v>6</v>
      </c>
      <c r="E5724" s="11">
        <v>33113</v>
      </c>
      <c r="F5724" s="12" t="str">
        <f t="shared" si="268"/>
        <v>1990-08-28</v>
      </c>
      <c r="G5724" s="10">
        <f t="shared" si="267"/>
        <v>1</v>
      </c>
      <c r="H5724" s="13" t="str">
        <f t="shared" si="269"/>
        <v>INSERT INTO funcionario (seq_db, nome, data_nasc, cargo_seq_db) VALUES (5819, 'funcionario5819', '1990-08-28', 1);</v>
      </c>
    </row>
    <row r="5725" spans="2:8" x14ac:dyDescent="0.25">
      <c r="B5725" s="6">
        <v>5820</v>
      </c>
      <c r="C5725" s="7" t="s">
        <v>5731</v>
      </c>
      <c r="D5725" s="7" t="s">
        <v>6</v>
      </c>
      <c r="E5725" s="11">
        <v>33114</v>
      </c>
      <c r="F5725" s="12" t="str">
        <f t="shared" si="268"/>
        <v>1990-08-29</v>
      </c>
      <c r="G5725" s="10">
        <f t="shared" si="267"/>
        <v>1</v>
      </c>
      <c r="H5725" s="13" t="str">
        <f t="shared" si="269"/>
        <v>INSERT INTO funcionario (seq_db, nome, data_nasc, cargo_seq_db) VALUES (5820, 'funcionario5820', '1990-08-29', 1);</v>
      </c>
    </row>
    <row r="5726" spans="2:8" x14ac:dyDescent="0.25">
      <c r="B5726" s="6">
        <v>5821</v>
      </c>
      <c r="C5726" s="7" t="s">
        <v>5732</v>
      </c>
      <c r="D5726" s="7" t="s">
        <v>6</v>
      </c>
      <c r="E5726" s="11">
        <v>33115</v>
      </c>
      <c r="F5726" s="12" t="str">
        <f t="shared" si="268"/>
        <v>1990-08-30</v>
      </c>
      <c r="G5726" s="10">
        <f t="shared" si="267"/>
        <v>1</v>
      </c>
      <c r="H5726" s="13" t="str">
        <f t="shared" si="269"/>
        <v>INSERT INTO funcionario (seq_db, nome, data_nasc, cargo_seq_db) VALUES (5821, 'funcionario5821', '1990-08-30', 1);</v>
      </c>
    </row>
    <row r="5727" spans="2:8" x14ac:dyDescent="0.25">
      <c r="B5727" s="6">
        <v>5822</v>
      </c>
      <c r="C5727" s="7" t="s">
        <v>5733</v>
      </c>
      <c r="D5727" s="7" t="s">
        <v>7</v>
      </c>
      <c r="E5727" s="11">
        <v>33116</v>
      </c>
      <c r="F5727" s="12" t="str">
        <f t="shared" si="268"/>
        <v>1990-08-31</v>
      </c>
      <c r="G5727" s="10">
        <f t="shared" si="267"/>
        <v>5</v>
      </c>
      <c r="H5727" s="13" t="str">
        <f t="shared" si="269"/>
        <v>INSERT INTO funcionario (seq_db, nome, data_nasc, cargo_seq_db) VALUES (5822, 'funcionario5822', '1990-08-31', 5);</v>
      </c>
    </row>
    <row r="5728" spans="2:8" x14ac:dyDescent="0.25">
      <c r="B5728" s="6">
        <v>5823</v>
      </c>
      <c r="C5728" s="7" t="s">
        <v>5734</v>
      </c>
      <c r="D5728" s="7" t="s">
        <v>8</v>
      </c>
      <c r="E5728" s="11">
        <v>33117</v>
      </c>
      <c r="F5728" s="12" t="str">
        <f t="shared" si="268"/>
        <v>1990-09-01</v>
      </c>
      <c r="G5728" s="10">
        <f t="shared" si="267"/>
        <v>6</v>
      </c>
      <c r="H5728" s="13" t="str">
        <f t="shared" si="269"/>
        <v>INSERT INTO funcionario (seq_db, nome, data_nasc, cargo_seq_db) VALUES (5823, 'funcionario5823', '1990-09-01', 6);</v>
      </c>
    </row>
    <row r="5729" spans="2:8" x14ac:dyDescent="0.25">
      <c r="B5729" s="6">
        <v>5824</v>
      </c>
      <c r="C5729" s="7" t="s">
        <v>5735</v>
      </c>
      <c r="D5729" s="7" t="s">
        <v>8</v>
      </c>
      <c r="E5729" s="11">
        <v>33118</v>
      </c>
      <c r="F5729" s="12" t="str">
        <f t="shared" si="268"/>
        <v>1990-09-02</v>
      </c>
      <c r="G5729" s="10">
        <f t="shared" si="267"/>
        <v>6</v>
      </c>
      <c r="H5729" s="13" t="str">
        <f t="shared" si="269"/>
        <v>INSERT INTO funcionario (seq_db, nome, data_nasc, cargo_seq_db) VALUES (5824, 'funcionario5824', '1990-09-02', 6);</v>
      </c>
    </row>
    <row r="5730" spans="2:8" x14ac:dyDescent="0.25">
      <c r="B5730" s="6">
        <v>5825</v>
      </c>
      <c r="C5730" s="7" t="s">
        <v>5736</v>
      </c>
      <c r="D5730" s="7" t="s">
        <v>9</v>
      </c>
      <c r="E5730" s="11">
        <v>33119</v>
      </c>
      <c r="F5730" s="12" t="str">
        <f t="shared" si="268"/>
        <v>1990-09-03</v>
      </c>
      <c r="G5730" s="10">
        <f t="shared" si="267"/>
        <v>3</v>
      </c>
      <c r="H5730" s="13" t="str">
        <f t="shared" si="269"/>
        <v>INSERT INTO funcionario (seq_db, nome, data_nasc, cargo_seq_db) VALUES (5825, 'funcionario5825', '1990-09-03', 3);</v>
      </c>
    </row>
    <row r="5731" spans="2:8" x14ac:dyDescent="0.25">
      <c r="B5731" s="6">
        <v>5826</v>
      </c>
      <c r="C5731" s="7" t="s">
        <v>5737</v>
      </c>
      <c r="D5731" s="7" t="s">
        <v>6</v>
      </c>
      <c r="E5731" s="11">
        <v>33120</v>
      </c>
      <c r="F5731" s="12" t="str">
        <f t="shared" si="268"/>
        <v>1990-09-04</v>
      </c>
      <c r="G5731" s="10">
        <f t="shared" si="267"/>
        <v>1</v>
      </c>
      <c r="H5731" s="13" t="str">
        <f t="shared" si="269"/>
        <v>INSERT INTO funcionario (seq_db, nome, data_nasc, cargo_seq_db) VALUES (5826, 'funcionario5826', '1990-09-04', 1);</v>
      </c>
    </row>
    <row r="5732" spans="2:8" x14ac:dyDescent="0.25">
      <c r="B5732" s="6">
        <v>5827</v>
      </c>
      <c r="C5732" s="7" t="s">
        <v>5738</v>
      </c>
      <c r="D5732" s="7" t="s">
        <v>10</v>
      </c>
      <c r="E5732" s="11">
        <v>33121</v>
      </c>
      <c r="F5732" s="12" t="str">
        <f t="shared" si="268"/>
        <v>1990-09-05</v>
      </c>
      <c r="G5732" s="10">
        <f t="shared" si="267"/>
        <v>7</v>
      </c>
      <c r="H5732" s="13" t="str">
        <f t="shared" si="269"/>
        <v>INSERT INTO funcionario (seq_db, nome, data_nasc, cargo_seq_db) VALUES (5827, 'funcionario5827', '1990-09-05', 7);</v>
      </c>
    </row>
    <row r="5733" spans="2:8" x14ac:dyDescent="0.25">
      <c r="B5733" s="6">
        <v>5828</v>
      </c>
      <c r="C5733" s="7" t="s">
        <v>5739</v>
      </c>
      <c r="D5733" s="7" t="s">
        <v>7</v>
      </c>
      <c r="E5733" s="11">
        <v>33122</v>
      </c>
      <c r="F5733" s="12" t="str">
        <f t="shared" si="268"/>
        <v>1990-09-06</v>
      </c>
      <c r="G5733" s="10">
        <f t="shared" si="267"/>
        <v>5</v>
      </c>
      <c r="H5733" s="13" t="str">
        <f t="shared" si="269"/>
        <v>INSERT INTO funcionario (seq_db, nome, data_nasc, cargo_seq_db) VALUES (5828, 'funcionario5828', '1990-09-06', 5);</v>
      </c>
    </row>
    <row r="5734" spans="2:8" x14ac:dyDescent="0.25">
      <c r="B5734" s="6">
        <v>5829</v>
      </c>
      <c r="C5734" s="7" t="s">
        <v>5740</v>
      </c>
      <c r="D5734" s="7" t="s">
        <v>6</v>
      </c>
      <c r="E5734" s="11">
        <v>33123</v>
      </c>
      <c r="F5734" s="12" t="str">
        <f t="shared" si="268"/>
        <v>1990-09-07</v>
      </c>
      <c r="G5734" s="10">
        <f t="shared" si="267"/>
        <v>1</v>
      </c>
      <c r="H5734" s="13" t="str">
        <f t="shared" si="269"/>
        <v>INSERT INTO funcionario (seq_db, nome, data_nasc, cargo_seq_db) VALUES (5829, 'funcionario5829', '1990-09-07', 1);</v>
      </c>
    </row>
    <row r="5735" spans="2:8" x14ac:dyDescent="0.25">
      <c r="B5735" s="6">
        <v>5830</v>
      </c>
      <c r="C5735" s="7" t="s">
        <v>5741</v>
      </c>
      <c r="D5735" s="7" t="s">
        <v>6</v>
      </c>
      <c r="E5735" s="11">
        <v>33124</v>
      </c>
      <c r="F5735" s="12" t="str">
        <f t="shared" si="268"/>
        <v>1990-09-08</v>
      </c>
      <c r="G5735" s="10">
        <f t="shared" si="267"/>
        <v>1</v>
      </c>
      <c r="H5735" s="13" t="str">
        <f t="shared" si="269"/>
        <v>INSERT INTO funcionario (seq_db, nome, data_nasc, cargo_seq_db) VALUES (5830, 'funcionario5830', '1990-09-08', 1);</v>
      </c>
    </row>
    <row r="5736" spans="2:8" x14ac:dyDescent="0.25">
      <c r="B5736" s="6">
        <v>5831</v>
      </c>
      <c r="C5736" s="7" t="s">
        <v>5742</v>
      </c>
      <c r="D5736" s="7" t="s">
        <v>6</v>
      </c>
      <c r="E5736" s="11">
        <v>33125</v>
      </c>
      <c r="F5736" s="12" t="str">
        <f t="shared" si="268"/>
        <v>1990-09-09</v>
      </c>
      <c r="G5736" s="10">
        <f t="shared" si="267"/>
        <v>1</v>
      </c>
      <c r="H5736" s="13" t="str">
        <f t="shared" si="269"/>
        <v>INSERT INTO funcionario (seq_db, nome, data_nasc, cargo_seq_db) VALUES (5831, 'funcionario5831', '1990-09-09', 1);</v>
      </c>
    </row>
    <row r="5737" spans="2:8" x14ac:dyDescent="0.25">
      <c r="B5737" s="6">
        <v>5832</v>
      </c>
      <c r="C5737" s="7" t="s">
        <v>5743</v>
      </c>
      <c r="D5737" s="7" t="s">
        <v>7</v>
      </c>
      <c r="E5737" s="11">
        <v>33126</v>
      </c>
      <c r="F5737" s="12" t="str">
        <f t="shared" si="268"/>
        <v>1990-09-10</v>
      </c>
      <c r="G5737" s="10">
        <f t="shared" si="267"/>
        <v>5</v>
      </c>
      <c r="H5737" s="13" t="str">
        <f t="shared" si="269"/>
        <v>INSERT INTO funcionario (seq_db, nome, data_nasc, cargo_seq_db) VALUES (5832, 'funcionario5832', '1990-09-10', 5);</v>
      </c>
    </row>
    <row r="5738" spans="2:8" x14ac:dyDescent="0.25">
      <c r="B5738" s="6">
        <v>5833</v>
      </c>
      <c r="C5738" s="7" t="s">
        <v>5744</v>
      </c>
      <c r="D5738" s="7" t="s">
        <v>8</v>
      </c>
      <c r="E5738" s="11">
        <v>33127</v>
      </c>
      <c r="F5738" s="12" t="str">
        <f t="shared" si="268"/>
        <v>1990-09-11</v>
      </c>
      <c r="G5738" s="10">
        <f t="shared" si="267"/>
        <v>6</v>
      </c>
      <c r="H5738" s="13" t="str">
        <f t="shared" si="269"/>
        <v>INSERT INTO funcionario (seq_db, nome, data_nasc, cargo_seq_db) VALUES (5833, 'funcionario5833', '1990-09-11', 6);</v>
      </c>
    </row>
    <row r="5739" spans="2:8" x14ac:dyDescent="0.25">
      <c r="B5739" s="6">
        <v>5834</v>
      </c>
      <c r="C5739" s="7" t="s">
        <v>5745</v>
      </c>
      <c r="D5739" s="7" t="s">
        <v>8</v>
      </c>
      <c r="E5739" s="11">
        <v>33128</v>
      </c>
      <c r="F5739" s="12" t="str">
        <f t="shared" si="268"/>
        <v>1990-09-12</v>
      </c>
      <c r="G5739" s="10">
        <f t="shared" si="267"/>
        <v>6</v>
      </c>
      <c r="H5739" s="13" t="str">
        <f t="shared" si="269"/>
        <v>INSERT INTO funcionario (seq_db, nome, data_nasc, cargo_seq_db) VALUES (5834, 'funcionario5834', '1990-09-12', 6);</v>
      </c>
    </row>
    <row r="5740" spans="2:8" x14ac:dyDescent="0.25">
      <c r="B5740" s="6">
        <v>5835</v>
      </c>
      <c r="C5740" s="7" t="s">
        <v>5746</v>
      </c>
      <c r="D5740" s="7" t="s">
        <v>9</v>
      </c>
      <c r="E5740" s="11">
        <v>33129</v>
      </c>
      <c r="F5740" s="12" t="str">
        <f t="shared" si="268"/>
        <v>1990-09-13</v>
      </c>
      <c r="G5740" s="10">
        <f t="shared" si="267"/>
        <v>3</v>
      </c>
      <c r="H5740" s="13" t="str">
        <f t="shared" si="269"/>
        <v>INSERT INTO funcionario (seq_db, nome, data_nasc, cargo_seq_db) VALUES (5835, 'funcionario5835', '1990-09-13', 3);</v>
      </c>
    </row>
    <row r="5741" spans="2:8" x14ac:dyDescent="0.25">
      <c r="B5741" s="6">
        <v>5836</v>
      </c>
      <c r="C5741" s="7" t="s">
        <v>5747</v>
      </c>
      <c r="D5741" s="7" t="s">
        <v>6</v>
      </c>
      <c r="E5741" s="11">
        <v>33130</v>
      </c>
      <c r="F5741" s="12" t="str">
        <f t="shared" si="268"/>
        <v>1990-09-14</v>
      </c>
      <c r="G5741" s="10">
        <f t="shared" si="267"/>
        <v>1</v>
      </c>
      <c r="H5741" s="13" t="str">
        <f t="shared" si="269"/>
        <v>INSERT INTO funcionario (seq_db, nome, data_nasc, cargo_seq_db) VALUES (5836, 'funcionario5836', '1990-09-14', 1);</v>
      </c>
    </row>
    <row r="5742" spans="2:8" x14ac:dyDescent="0.25">
      <c r="B5742" s="6">
        <v>5837</v>
      </c>
      <c r="C5742" s="7" t="s">
        <v>5748</v>
      </c>
      <c r="D5742" s="7" t="s">
        <v>10</v>
      </c>
      <c r="E5742" s="11">
        <v>33131</v>
      </c>
      <c r="F5742" s="12" t="str">
        <f t="shared" si="268"/>
        <v>1990-09-15</v>
      </c>
      <c r="G5742" s="10">
        <f t="shared" si="267"/>
        <v>7</v>
      </c>
      <c r="H5742" s="13" t="str">
        <f t="shared" si="269"/>
        <v>INSERT INTO funcionario (seq_db, nome, data_nasc, cargo_seq_db) VALUES (5837, 'funcionario5837', '1990-09-15', 7);</v>
      </c>
    </row>
    <row r="5743" spans="2:8" x14ac:dyDescent="0.25">
      <c r="B5743" s="6">
        <v>5838</v>
      </c>
      <c r="C5743" s="7" t="s">
        <v>5749</v>
      </c>
      <c r="D5743" s="7" t="s">
        <v>7</v>
      </c>
      <c r="E5743" s="11">
        <v>33132</v>
      </c>
      <c r="F5743" s="12" t="str">
        <f t="shared" si="268"/>
        <v>1990-09-16</v>
      </c>
      <c r="G5743" s="10">
        <f t="shared" si="267"/>
        <v>5</v>
      </c>
      <c r="H5743" s="13" t="str">
        <f t="shared" si="269"/>
        <v>INSERT INTO funcionario (seq_db, nome, data_nasc, cargo_seq_db) VALUES (5838, 'funcionario5838', '1990-09-16', 5);</v>
      </c>
    </row>
    <row r="5744" spans="2:8" x14ac:dyDescent="0.25">
      <c r="B5744" s="6">
        <v>5839</v>
      </c>
      <c r="C5744" s="7" t="s">
        <v>5750</v>
      </c>
      <c r="D5744" s="7" t="s">
        <v>6</v>
      </c>
      <c r="E5744" s="11">
        <v>33133</v>
      </c>
      <c r="F5744" s="12" t="str">
        <f t="shared" si="268"/>
        <v>1990-09-17</v>
      </c>
      <c r="G5744" s="10">
        <f t="shared" si="267"/>
        <v>1</v>
      </c>
      <c r="H5744" s="13" t="str">
        <f t="shared" si="269"/>
        <v>INSERT INTO funcionario (seq_db, nome, data_nasc, cargo_seq_db) VALUES (5839, 'funcionario5839', '1990-09-17', 1);</v>
      </c>
    </row>
    <row r="5745" spans="2:8" x14ac:dyDescent="0.25">
      <c r="B5745" s="6">
        <v>5840</v>
      </c>
      <c r="C5745" s="7" t="s">
        <v>5751</v>
      </c>
      <c r="D5745" s="7" t="s">
        <v>6</v>
      </c>
      <c r="E5745" s="11">
        <v>33134</v>
      </c>
      <c r="F5745" s="12" t="str">
        <f t="shared" si="268"/>
        <v>1990-09-18</v>
      </c>
      <c r="G5745" s="10">
        <f t="shared" si="267"/>
        <v>1</v>
      </c>
      <c r="H5745" s="13" t="str">
        <f t="shared" si="269"/>
        <v>INSERT INTO funcionario (seq_db, nome, data_nasc, cargo_seq_db) VALUES (5840, 'funcionario5840', '1990-09-18', 1);</v>
      </c>
    </row>
    <row r="5746" spans="2:8" x14ac:dyDescent="0.25">
      <c r="B5746" s="6">
        <v>5841</v>
      </c>
      <c r="C5746" s="7" t="s">
        <v>5752</v>
      </c>
      <c r="D5746" s="7" t="s">
        <v>6</v>
      </c>
      <c r="E5746" s="11">
        <v>33135</v>
      </c>
      <c r="F5746" s="12" t="str">
        <f t="shared" si="268"/>
        <v>1990-09-19</v>
      </c>
      <c r="G5746" s="10">
        <f t="shared" si="267"/>
        <v>1</v>
      </c>
      <c r="H5746" s="13" t="str">
        <f t="shared" si="269"/>
        <v>INSERT INTO funcionario (seq_db, nome, data_nasc, cargo_seq_db) VALUES (5841, 'funcionario5841', '1990-09-19', 1);</v>
      </c>
    </row>
    <row r="5747" spans="2:8" x14ac:dyDescent="0.25">
      <c r="B5747" s="6">
        <v>5842</v>
      </c>
      <c r="C5747" s="7" t="s">
        <v>5753</v>
      </c>
      <c r="D5747" s="7" t="s">
        <v>7</v>
      </c>
      <c r="E5747" s="11">
        <v>33136</v>
      </c>
      <c r="F5747" s="12" t="str">
        <f t="shared" si="268"/>
        <v>1990-09-20</v>
      </c>
      <c r="G5747" s="10">
        <f t="shared" si="267"/>
        <v>5</v>
      </c>
      <c r="H5747" s="13" t="str">
        <f t="shared" si="269"/>
        <v>INSERT INTO funcionario (seq_db, nome, data_nasc, cargo_seq_db) VALUES (5842, 'funcionario5842', '1990-09-20', 5);</v>
      </c>
    </row>
    <row r="5748" spans="2:8" x14ac:dyDescent="0.25">
      <c r="B5748" s="6">
        <v>5843</v>
      </c>
      <c r="C5748" s="7" t="s">
        <v>5754</v>
      </c>
      <c r="D5748" s="7" t="s">
        <v>8</v>
      </c>
      <c r="E5748" s="11">
        <v>33137</v>
      </c>
      <c r="F5748" s="12" t="str">
        <f t="shared" si="268"/>
        <v>1990-09-21</v>
      </c>
      <c r="G5748" s="10">
        <f t="shared" si="267"/>
        <v>6</v>
      </c>
      <c r="H5748" s="13" t="str">
        <f t="shared" si="269"/>
        <v>INSERT INTO funcionario (seq_db, nome, data_nasc, cargo_seq_db) VALUES (5843, 'funcionario5843', '1990-09-21', 6);</v>
      </c>
    </row>
    <row r="5749" spans="2:8" x14ac:dyDescent="0.25">
      <c r="B5749" s="6">
        <v>5844</v>
      </c>
      <c r="C5749" s="7" t="s">
        <v>5755</v>
      </c>
      <c r="D5749" s="7" t="s">
        <v>8</v>
      </c>
      <c r="E5749" s="11">
        <v>33138</v>
      </c>
      <c r="F5749" s="12" t="str">
        <f t="shared" si="268"/>
        <v>1990-09-22</v>
      </c>
      <c r="G5749" s="10">
        <f t="shared" si="267"/>
        <v>6</v>
      </c>
      <c r="H5749" s="13" t="str">
        <f t="shared" si="269"/>
        <v>INSERT INTO funcionario (seq_db, nome, data_nasc, cargo_seq_db) VALUES (5844, 'funcionario5844', '1990-09-22', 6);</v>
      </c>
    </row>
    <row r="5750" spans="2:8" x14ac:dyDescent="0.25">
      <c r="B5750" s="6">
        <v>5845</v>
      </c>
      <c r="C5750" s="7" t="s">
        <v>5756</v>
      </c>
      <c r="D5750" s="7" t="s">
        <v>9</v>
      </c>
      <c r="E5750" s="11">
        <v>33139</v>
      </c>
      <c r="F5750" s="12" t="str">
        <f t="shared" si="268"/>
        <v>1990-09-23</v>
      </c>
      <c r="G5750" s="10">
        <f t="shared" si="267"/>
        <v>3</v>
      </c>
      <c r="H5750" s="13" t="str">
        <f t="shared" si="269"/>
        <v>INSERT INTO funcionario (seq_db, nome, data_nasc, cargo_seq_db) VALUES (5845, 'funcionario5845', '1990-09-23', 3);</v>
      </c>
    </row>
    <row r="5751" spans="2:8" x14ac:dyDescent="0.25">
      <c r="B5751" s="6">
        <v>5846</v>
      </c>
      <c r="C5751" s="7" t="s">
        <v>5757</v>
      </c>
      <c r="D5751" s="7" t="s">
        <v>6</v>
      </c>
      <c r="E5751" s="11">
        <v>33140</v>
      </c>
      <c r="F5751" s="12" t="str">
        <f t="shared" si="268"/>
        <v>1990-09-24</v>
      </c>
      <c r="G5751" s="10">
        <f t="shared" si="267"/>
        <v>1</v>
      </c>
      <c r="H5751" s="13" t="str">
        <f t="shared" si="269"/>
        <v>INSERT INTO funcionario (seq_db, nome, data_nasc, cargo_seq_db) VALUES (5846, 'funcionario5846', '1990-09-24', 1);</v>
      </c>
    </row>
    <row r="5752" spans="2:8" x14ac:dyDescent="0.25">
      <c r="B5752" s="6">
        <v>5847</v>
      </c>
      <c r="C5752" s="7" t="s">
        <v>5758</v>
      </c>
      <c r="D5752" s="7" t="s">
        <v>10</v>
      </c>
      <c r="E5752" s="11">
        <v>33141</v>
      </c>
      <c r="F5752" s="12" t="str">
        <f t="shared" si="268"/>
        <v>1990-09-25</v>
      </c>
      <c r="G5752" s="10">
        <f t="shared" si="267"/>
        <v>7</v>
      </c>
      <c r="H5752" s="13" t="str">
        <f t="shared" si="269"/>
        <v>INSERT INTO funcionario (seq_db, nome, data_nasc, cargo_seq_db) VALUES (5847, 'funcionario5847', '1990-09-25', 7);</v>
      </c>
    </row>
    <row r="5753" spans="2:8" x14ac:dyDescent="0.25">
      <c r="B5753" s="6">
        <v>5848</v>
      </c>
      <c r="C5753" s="7" t="s">
        <v>5759</v>
      </c>
      <c r="D5753" s="7" t="s">
        <v>7</v>
      </c>
      <c r="E5753" s="11">
        <v>33142</v>
      </c>
      <c r="F5753" s="12" t="str">
        <f t="shared" si="268"/>
        <v>1990-09-26</v>
      </c>
      <c r="G5753" s="10">
        <f t="shared" si="267"/>
        <v>5</v>
      </c>
      <c r="H5753" s="13" t="str">
        <f t="shared" si="269"/>
        <v>INSERT INTO funcionario (seq_db, nome, data_nasc, cargo_seq_db) VALUES (5848, 'funcionario5848', '1990-09-26', 5);</v>
      </c>
    </row>
    <row r="5754" spans="2:8" x14ac:dyDescent="0.25">
      <c r="B5754" s="6">
        <v>5849</v>
      </c>
      <c r="C5754" s="7" t="s">
        <v>5760</v>
      </c>
      <c r="D5754" s="7" t="s">
        <v>6</v>
      </c>
      <c r="E5754" s="11">
        <v>33143</v>
      </c>
      <c r="F5754" s="12" t="str">
        <f t="shared" si="268"/>
        <v>1990-09-27</v>
      </c>
      <c r="G5754" s="10">
        <f t="shared" si="267"/>
        <v>1</v>
      </c>
      <c r="H5754" s="13" t="str">
        <f t="shared" si="269"/>
        <v>INSERT INTO funcionario (seq_db, nome, data_nasc, cargo_seq_db) VALUES (5849, 'funcionario5849', '1990-09-27', 1);</v>
      </c>
    </row>
    <row r="5755" spans="2:8" x14ac:dyDescent="0.25">
      <c r="B5755" s="6">
        <v>5850</v>
      </c>
      <c r="C5755" s="7" t="s">
        <v>5761</v>
      </c>
      <c r="D5755" s="7" t="s">
        <v>6</v>
      </c>
      <c r="E5755" s="11">
        <v>33144</v>
      </c>
      <c r="F5755" s="12" t="str">
        <f t="shared" si="268"/>
        <v>1990-09-28</v>
      </c>
      <c r="G5755" s="10">
        <f t="shared" si="267"/>
        <v>1</v>
      </c>
      <c r="H5755" s="13" t="str">
        <f t="shared" si="269"/>
        <v>INSERT INTO funcionario (seq_db, nome, data_nasc, cargo_seq_db) VALUES (5850, 'funcionario5850', '1990-09-28', 1);</v>
      </c>
    </row>
    <row r="5756" spans="2:8" x14ac:dyDescent="0.25">
      <c r="B5756" s="6">
        <v>5851</v>
      </c>
      <c r="C5756" s="7" t="s">
        <v>5762</v>
      </c>
      <c r="D5756" s="7" t="s">
        <v>6</v>
      </c>
      <c r="E5756" s="11">
        <v>33145</v>
      </c>
      <c r="F5756" s="12" t="str">
        <f t="shared" si="268"/>
        <v>1990-09-29</v>
      </c>
      <c r="G5756" s="10">
        <f t="shared" si="267"/>
        <v>1</v>
      </c>
      <c r="H5756" s="13" t="str">
        <f t="shared" si="269"/>
        <v>INSERT INTO funcionario (seq_db, nome, data_nasc, cargo_seq_db) VALUES (5851, 'funcionario5851', '1990-09-29', 1);</v>
      </c>
    </row>
    <row r="5757" spans="2:8" x14ac:dyDescent="0.25">
      <c r="B5757" s="6">
        <v>5852</v>
      </c>
      <c r="C5757" s="7" t="s">
        <v>5763</v>
      </c>
      <c r="D5757" s="7" t="s">
        <v>7</v>
      </c>
      <c r="E5757" s="11">
        <v>33146</v>
      </c>
      <c r="F5757" s="12" t="str">
        <f t="shared" si="268"/>
        <v>1990-09-30</v>
      </c>
      <c r="G5757" s="10">
        <f t="shared" si="267"/>
        <v>5</v>
      </c>
      <c r="H5757" s="13" t="str">
        <f t="shared" si="269"/>
        <v>INSERT INTO funcionario (seq_db, nome, data_nasc, cargo_seq_db) VALUES (5852, 'funcionario5852', '1990-09-30', 5);</v>
      </c>
    </row>
    <row r="5758" spans="2:8" x14ac:dyDescent="0.25">
      <c r="B5758" s="6">
        <v>5853</v>
      </c>
      <c r="C5758" s="7" t="s">
        <v>5764</v>
      </c>
      <c r="D5758" s="7" t="s">
        <v>8</v>
      </c>
      <c r="E5758" s="11">
        <v>33147</v>
      </c>
      <c r="F5758" s="12" t="str">
        <f t="shared" si="268"/>
        <v>1990-10-01</v>
      </c>
      <c r="G5758" s="10">
        <f t="shared" si="267"/>
        <v>6</v>
      </c>
      <c r="H5758" s="13" t="str">
        <f t="shared" si="269"/>
        <v>INSERT INTO funcionario (seq_db, nome, data_nasc, cargo_seq_db) VALUES (5853, 'funcionario5853', '1990-10-01', 6);</v>
      </c>
    </row>
    <row r="5759" spans="2:8" x14ac:dyDescent="0.25">
      <c r="B5759" s="6">
        <v>5854</v>
      </c>
      <c r="C5759" s="7" t="s">
        <v>5765</v>
      </c>
      <c r="D5759" s="7" t="s">
        <v>8</v>
      </c>
      <c r="E5759" s="11">
        <v>33148</v>
      </c>
      <c r="F5759" s="12" t="str">
        <f t="shared" si="268"/>
        <v>1990-10-02</v>
      </c>
      <c r="G5759" s="10">
        <f t="shared" si="267"/>
        <v>6</v>
      </c>
      <c r="H5759" s="13" t="str">
        <f t="shared" si="269"/>
        <v>INSERT INTO funcionario (seq_db, nome, data_nasc, cargo_seq_db) VALUES (5854, 'funcionario5854', '1990-10-02', 6);</v>
      </c>
    </row>
    <row r="5760" spans="2:8" x14ac:dyDescent="0.25">
      <c r="B5760" s="6">
        <v>5855</v>
      </c>
      <c r="C5760" s="7" t="s">
        <v>5766</v>
      </c>
      <c r="D5760" s="7" t="s">
        <v>9</v>
      </c>
      <c r="E5760" s="11">
        <v>33149</v>
      </c>
      <c r="F5760" s="12" t="str">
        <f t="shared" si="268"/>
        <v>1990-10-03</v>
      </c>
      <c r="G5760" s="10">
        <f t="shared" si="267"/>
        <v>3</v>
      </c>
      <c r="H5760" s="13" t="str">
        <f t="shared" si="269"/>
        <v>INSERT INTO funcionario (seq_db, nome, data_nasc, cargo_seq_db) VALUES (5855, 'funcionario5855', '1990-10-03', 3);</v>
      </c>
    </row>
    <row r="5761" spans="2:8" x14ac:dyDescent="0.25">
      <c r="B5761" s="6">
        <v>5856</v>
      </c>
      <c r="C5761" s="7" t="s">
        <v>5767</v>
      </c>
      <c r="D5761" s="7" t="s">
        <v>6</v>
      </c>
      <c r="E5761" s="11">
        <v>33150</v>
      </c>
      <c r="F5761" s="12" t="str">
        <f t="shared" si="268"/>
        <v>1990-10-04</v>
      </c>
      <c r="G5761" s="10">
        <f t="shared" si="267"/>
        <v>1</v>
      </c>
      <c r="H5761" s="13" t="str">
        <f t="shared" si="269"/>
        <v>INSERT INTO funcionario (seq_db, nome, data_nasc, cargo_seq_db) VALUES (5856, 'funcionario5856', '1990-10-04', 1);</v>
      </c>
    </row>
    <row r="5762" spans="2:8" x14ac:dyDescent="0.25">
      <c r="B5762" s="6">
        <v>5857</v>
      </c>
      <c r="C5762" s="7" t="s">
        <v>5768</v>
      </c>
      <c r="D5762" s="7" t="s">
        <v>10</v>
      </c>
      <c r="E5762" s="11">
        <v>33151</v>
      </c>
      <c r="F5762" s="12" t="str">
        <f t="shared" si="268"/>
        <v>1990-10-05</v>
      </c>
      <c r="G5762" s="10">
        <f t="shared" si="267"/>
        <v>7</v>
      </c>
      <c r="H5762" s="13" t="str">
        <f t="shared" si="269"/>
        <v>INSERT INTO funcionario (seq_db, nome, data_nasc, cargo_seq_db) VALUES (5857, 'funcionario5857', '1990-10-05', 7);</v>
      </c>
    </row>
    <row r="5763" spans="2:8" x14ac:dyDescent="0.25">
      <c r="B5763" s="6">
        <v>5858</v>
      </c>
      <c r="C5763" s="7" t="s">
        <v>5769</v>
      </c>
      <c r="D5763" s="7" t="s">
        <v>7</v>
      </c>
      <c r="E5763" s="11">
        <v>33152</v>
      </c>
      <c r="F5763" s="12" t="str">
        <f t="shared" si="268"/>
        <v>1990-10-06</v>
      </c>
      <c r="G5763" s="10">
        <f t="shared" si="267"/>
        <v>5</v>
      </c>
      <c r="H5763" s="13" t="str">
        <f t="shared" si="269"/>
        <v>INSERT INTO funcionario (seq_db, nome, data_nasc, cargo_seq_db) VALUES (5858, 'funcionario5858', '1990-10-06', 5);</v>
      </c>
    </row>
    <row r="5764" spans="2:8" x14ac:dyDescent="0.25">
      <c r="B5764" s="6">
        <v>5859</v>
      </c>
      <c r="C5764" s="7" t="s">
        <v>5770</v>
      </c>
      <c r="D5764" s="7" t="s">
        <v>6</v>
      </c>
      <c r="E5764" s="11">
        <v>33153</v>
      </c>
      <c r="F5764" s="12" t="str">
        <f t="shared" si="268"/>
        <v>1990-10-07</v>
      </c>
      <c r="G5764" s="10">
        <f t="shared" si="267"/>
        <v>1</v>
      </c>
      <c r="H5764" s="13" t="str">
        <f t="shared" si="269"/>
        <v>INSERT INTO funcionario (seq_db, nome, data_nasc, cargo_seq_db) VALUES (5859, 'funcionario5859', '1990-10-07', 1);</v>
      </c>
    </row>
    <row r="5765" spans="2:8" x14ac:dyDescent="0.25">
      <c r="B5765" s="6">
        <v>5860</v>
      </c>
      <c r="C5765" s="7" t="s">
        <v>5771</v>
      </c>
      <c r="D5765" s="7" t="s">
        <v>6</v>
      </c>
      <c r="E5765" s="11">
        <v>33154</v>
      </c>
      <c r="F5765" s="12" t="str">
        <f t="shared" si="268"/>
        <v>1990-10-08</v>
      </c>
      <c r="G5765" s="10">
        <f t="shared" si="267"/>
        <v>1</v>
      </c>
      <c r="H5765" s="13" t="str">
        <f t="shared" si="269"/>
        <v>INSERT INTO funcionario (seq_db, nome, data_nasc, cargo_seq_db) VALUES (5860, 'funcionario5860', '1990-10-08', 1);</v>
      </c>
    </row>
    <row r="5766" spans="2:8" x14ac:dyDescent="0.25">
      <c r="B5766" s="6">
        <v>5861</v>
      </c>
      <c r="C5766" s="7" t="s">
        <v>5772</v>
      </c>
      <c r="D5766" s="7" t="s">
        <v>6</v>
      </c>
      <c r="E5766" s="11">
        <v>33155</v>
      </c>
      <c r="F5766" s="12" t="str">
        <f t="shared" si="268"/>
        <v>1990-10-09</v>
      </c>
      <c r="G5766" s="10">
        <f t="shared" ref="G5766:G5829" si="270">VLOOKUP(D5766,Cargos,2,0)</f>
        <v>1</v>
      </c>
      <c r="H5766" s="13" t="str">
        <f t="shared" si="269"/>
        <v>INSERT INTO funcionario (seq_db, nome, data_nasc, cargo_seq_db) VALUES (5861, 'funcionario5861', '1990-10-09', 1);</v>
      </c>
    </row>
    <row r="5767" spans="2:8" x14ac:dyDescent="0.25">
      <c r="B5767" s="6">
        <v>5862</v>
      </c>
      <c r="C5767" s="7" t="s">
        <v>5773</v>
      </c>
      <c r="D5767" s="7" t="s">
        <v>7</v>
      </c>
      <c r="E5767" s="11">
        <v>33156</v>
      </c>
      <c r="F5767" s="12" t="str">
        <f t="shared" ref="F5767:F5830" si="271">TEXT(E5767,"AAAA-MM-DD")</f>
        <v>1990-10-10</v>
      </c>
      <c r="G5767" s="10">
        <f t="shared" si="270"/>
        <v>5</v>
      </c>
      <c r="H5767" s="13" t="str">
        <f t="shared" ref="H5767:H5830" si="272">"INSERT INTO funcionario (seq_db, nome, data_nasc, cargo_seq_db) VALUES ("&amp;B5767&amp;", '"&amp;C5767&amp;"', '"&amp;F5767&amp;"', "&amp;G5767&amp;");"</f>
        <v>INSERT INTO funcionario (seq_db, nome, data_nasc, cargo_seq_db) VALUES (5862, 'funcionario5862', '1990-10-10', 5);</v>
      </c>
    </row>
    <row r="5768" spans="2:8" x14ac:dyDescent="0.25">
      <c r="B5768" s="6">
        <v>5863</v>
      </c>
      <c r="C5768" s="7" t="s">
        <v>5774</v>
      </c>
      <c r="D5768" s="7" t="s">
        <v>8</v>
      </c>
      <c r="E5768" s="11">
        <v>33157</v>
      </c>
      <c r="F5768" s="12" t="str">
        <f t="shared" si="271"/>
        <v>1990-10-11</v>
      </c>
      <c r="G5768" s="10">
        <f t="shared" si="270"/>
        <v>6</v>
      </c>
      <c r="H5768" s="13" t="str">
        <f t="shared" si="272"/>
        <v>INSERT INTO funcionario (seq_db, nome, data_nasc, cargo_seq_db) VALUES (5863, 'funcionario5863', '1990-10-11', 6);</v>
      </c>
    </row>
    <row r="5769" spans="2:8" x14ac:dyDescent="0.25">
      <c r="B5769" s="6">
        <v>5864</v>
      </c>
      <c r="C5769" s="7" t="s">
        <v>5775</v>
      </c>
      <c r="D5769" s="7" t="s">
        <v>8</v>
      </c>
      <c r="E5769" s="11">
        <v>33158</v>
      </c>
      <c r="F5769" s="12" t="str">
        <f t="shared" si="271"/>
        <v>1990-10-12</v>
      </c>
      <c r="G5769" s="10">
        <f t="shared" si="270"/>
        <v>6</v>
      </c>
      <c r="H5769" s="13" t="str">
        <f t="shared" si="272"/>
        <v>INSERT INTO funcionario (seq_db, nome, data_nasc, cargo_seq_db) VALUES (5864, 'funcionario5864', '1990-10-12', 6);</v>
      </c>
    </row>
    <row r="5770" spans="2:8" x14ac:dyDescent="0.25">
      <c r="B5770" s="6">
        <v>5865</v>
      </c>
      <c r="C5770" s="7" t="s">
        <v>5776</v>
      </c>
      <c r="D5770" s="7" t="s">
        <v>9</v>
      </c>
      <c r="E5770" s="11">
        <v>33159</v>
      </c>
      <c r="F5770" s="12" t="str">
        <f t="shared" si="271"/>
        <v>1990-10-13</v>
      </c>
      <c r="G5770" s="10">
        <f t="shared" si="270"/>
        <v>3</v>
      </c>
      <c r="H5770" s="13" t="str">
        <f t="shared" si="272"/>
        <v>INSERT INTO funcionario (seq_db, nome, data_nasc, cargo_seq_db) VALUES (5865, 'funcionario5865', '1990-10-13', 3);</v>
      </c>
    </row>
    <row r="5771" spans="2:8" x14ac:dyDescent="0.25">
      <c r="B5771" s="6">
        <v>5866</v>
      </c>
      <c r="C5771" s="7" t="s">
        <v>5777</v>
      </c>
      <c r="D5771" s="7" t="s">
        <v>6</v>
      </c>
      <c r="E5771" s="11">
        <v>33160</v>
      </c>
      <c r="F5771" s="12" t="str">
        <f t="shared" si="271"/>
        <v>1990-10-14</v>
      </c>
      <c r="G5771" s="10">
        <f t="shared" si="270"/>
        <v>1</v>
      </c>
      <c r="H5771" s="13" t="str">
        <f t="shared" si="272"/>
        <v>INSERT INTO funcionario (seq_db, nome, data_nasc, cargo_seq_db) VALUES (5866, 'funcionario5866', '1990-10-14', 1);</v>
      </c>
    </row>
    <row r="5772" spans="2:8" x14ac:dyDescent="0.25">
      <c r="B5772" s="6">
        <v>5867</v>
      </c>
      <c r="C5772" s="7" t="s">
        <v>5778</v>
      </c>
      <c r="D5772" s="7" t="s">
        <v>10</v>
      </c>
      <c r="E5772" s="11">
        <v>33161</v>
      </c>
      <c r="F5772" s="12" t="str">
        <f t="shared" si="271"/>
        <v>1990-10-15</v>
      </c>
      <c r="G5772" s="10">
        <f t="shared" si="270"/>
        <v>7</v>
      </c>
      <c r="H5772" s="13" t="str">
        <f t="shared" si="272"/>
        <v>INSERT INTO funcionario (seq_db, nome, data_nasc, cargo_seq_db) VALUES (5867, 'funcionario5867', '1990-10-15', 7);</v>
      </c>
    </row>
    <row r="5773" spans="2:8" x14ac:dyDescent="0.25">
      <c r="B5773" s="6">
        <v>5868</v>
      </c>
      <c r="C5773" s="7" t="s">
        <v>5779</v>
      </c>
      <c r="D5773" s="7" t="s">
        <v>7</v>
      </c>
      <c r="E5773" s="11">
        <v>33162</v>
      </c>
      <c r="F5773" s="12" t="str">
        <f t="shared" si="271"/>
        <v>1990-10-16</v>
      </c>
      <c r="G5773" s="10">
        <f t="shared" si="270"/>
        <v>5</v>
      </c>
      <c r="H5773" s="13" t="str">
        <f t="shared" si="272"/>
        <v>INSERT INTO funcionario (seq_db, nome, data_nasc, cargo_seq_db) VALUES (5868, 'funcionario5868', '1990-10-16', 5);</v>
      </c>
    </row>
    <row r="5774" spans="2:8" x14ac:dyDescent="0.25">
      <c r="B5774" s="6">
        <v>5869</v>
      </c>
      <c r="C5774" s="7" t="s">
        <v>5780</v>
      </c>
      <c r="D5774" s="7" t="s">
        <v>6</v>
      </c>
      <c r="E5774" s="11">
        <v>33163</v>
      </c>
      <c r="F5774" s="12" t="str">
        <f t="shared" si="271"/>
        <v>1990-10-17</v>
      </c>
      <c r="G5774" s="10">
        <f t="shared" si="270"/>
        <v>1</v>
      </c>
      <c r="H5774" s="13" t="str">
        <f t="shared" si="272"/>
        <v>INSERT INTO funcionario (seq_db, nome, data_nasc, cargo_seq_db) VALUES (5869, 'funcionario5869', '1990-10-17', 1);</v>
      </c>
    </row>
    <row r="5775" spans="2:8" x14ac:dyDescent="0.25">
      <c r="B5775" s="6">
        <v>5870</v>
      </c>
      <c r="C5775" s="7" t="s">
        <v>5781</v>
      </c>
      <c r="D5775" s="7" t="s">
        <v>6</v>
      </c>
      <c r="E5775" s="11">
        <v>33164</v>
      </c>
      <c r="F5775" s="12" t="str">
        <f t="shared" si="271"/>
        <v>1990-10-18</v>
      </c>
      <c r="G5775" s="10">
        <f t="shared" si="270"/>
        <v>1</v>
      </c>
      <c r="H5775" s="13" t="str">
        <f t="shared" si="272"/>
        <v>INSERT INTO funcionario (seq_db, nome, data_nasc, cargo_seq_db) VALUES (5870, 'funcionario5870', '1990-10-18', 1);</v>
      </c>
    </row>
    <row r="5776" spans="2:8" x14ac:dyDescent="0.25">
      <c r="B5776" s="6">
        <v>5871</v>
      </c>
      <c r="C5776" s="7" t="s">
        <v>5782</v>
      </c>
      <c r="D5776" s="7" t="s">
        <v>6</v>
      </c>
      <c r="E5776" s="11">
        <v>33165</v>
      </c>
      <c r="F5776" s="12" t="str">
        <f t="shared" si="271"/>
        <v>1990-10-19</v>
      </c>
      <c r="G5776" s="10">
        <f t="shared" si="270"/>
        <v>1</v>
      </c>
      <c r="H5776" s="13" t="str">
        <f t="shared" si="272"/>
        <v>INSERT INTO funcionario (seq_db, nome, data_nasc, cargo_seq_db) VALUES (5871, 'funcionario5871', '1990-10-19', 1);</v>
      </c>
    </row>
    <row r="5777" spans="2:8" x14ac:dyDescent="0.25">
      <c r="B5777" s="6">
        <v>5872</v>
      </c>
      <c r="C5777" s="7" t="s">
        <v>5783</v>
      </c>
      <c r="D5777" s="7" t="s">
        <v>7</v>
      </c>
      <c r="E5777" s="11">
        <v>33166</v>
      </c>
      <c r="F5777" s="12" t="str">
        <f t="shared" si="271"/>
        <v>1990-10-20</v>
      </c>
      <c r="G5777" s="10">
        <f t="shared" si="270"/>
        <v>5</v>
      </c>
      <c r="H5777" s="13" t="str">
        <f t="shared" si="272"/>
        <v>INSERT INTO funcionario (seq_db, nome, data_nasc, cargo_seq_db) VALUES (5872, 'funcionario5872', '1990-10-20', 5);</v>
      </c>
    </row>
    <row r="5778" spans="2:8" x14ac:dyDescent="0.25">
      <c r="B5778" s="6">
        <v>5873</v>
      </c>
      <c r="C5778" s="7" t="s">
        <v>5784</v>
      </c>
      <c r="D5778" s="7" t="s">
        <v>8</v>
      </c>
      <c r="E5778" s="11">
        <v>33167</v>
      </c>
      <c r="F5778" s="12" t="str">
        <f t="shared" si="271"/>
        <v>1990-10-21</v>
      </c>
      <c r="G5778" s="10">
        <f t="shared" si="270"/>
        <v>6</v>
      </c>
      <c r="H5778" s="13" t="str">
        <f t="shared" si="272"/>
        <v>INSERT INTO funcionario (seq_db, nome, data_nasc, cargo_seq_db) VALUES (5873, 'funcionario5873', '1990-10-21', 6);</v>
      </c>
    </row>
    <row r="5779" spans="2:8" x14ac:dyDescent="0.25">
      <c r="B5779" s="6">
        <v>5874</v>
      </c>
      <c r="C5779" s="7" t="s">
        <v>5785</v>
      </c>
      <c r="D5779" s="7" t="s">
        <v>8</v>
      </c>
      <c r="E5779" s="11">
        <v>33168</v>
      </c>
      <c r="F5779" s="12" t="str">
        <f t="shared" si="271"/>
        <v>1990-10-22</v>
      </c>
      <c r="G5779" s="10">
        <f t="shared" si="270"/>
        <v>6</v>
      </c>
      <c r="H5779" s="13" t="str">
        <f t="shared" si="272"/>
        <v>INSERT INTO funcionario (seq_db, nome, data_nasc, cargo_seq_db) VALUES (5874, 'funcionario5874', '1990-10-22', 6);</v>
      </c>
    </row>
    <row r="5780" spans="2:8" x14ac:dyDescent="0.25">
      <c r="B5780" s="6">
        <v>5875</v>
      </c>
      <c r="C5780" s="7" t="s">
        <v>5786</v>
      </c>
      <c r="D5780" s="7" t="s">
        <v>9</v>
      </c>
      <c r="E5780" s="11">
        <v>33169</v>
      </c>
      <c r="F5780" s="12" t="str">
        <f t="shared" si="271"/>
        <v>1990-10-23</v>
      </c>
      <c r="G5780" s="10">
        <f t="shared" si="270"/>
        <v>3</v>
      </c>
      <c r="H5780" s="13" t="str">
        <f t="shared" si="272"/>
        <v>INSERT INTO funcionario (seq_db, nome, data_nasc, cargo_seq_db) VALUES (5875, 'funcionario5875', '1990-10-23', 3);</v>
      </c>
    </row>
    <row r="5781" spans="2:8" x14ac:dyDescent="0.25">
      <c r="B5781" s="6">
        <v>5876</v>
      </c>
      <c r="C5781" s="7" t="s">
        <v>5787</v>
      </c>
      <c r="D5781" s="7" t="s">
        <v>6</v>
      </c>
      <c r="E5781" s="11">
        <v>33170</v>
      </c>
      <c r="F5781" s="12" t="str">
        <f t="shared" si="271"/>
        <v>1990-10-24</v>
      </c>
      <c r="G5781" s="10">
        <f t="shared" si="270"/>
        <v>1</v>
      </c>
      <c r="H5781" s="13" t="str">
        <f t="shared" si="272"/>
        <v>INSERT INTO funcionario (seq_db, nome, data_nasc, cargo_seq_db) VALUES (5876, 'funcionario5876', '1990-10-24', 1);</v>
      </c>
    </row>
    <row r="5782" spans="2:8" x14ac:dyDescent="0.25">
      <c r="B5782" s="6">
        <v>5877</v>
      </c>
      <c r="C5782" s="7" t="s">
        <v>5788</v>
      </c>
      <c r="D5782" s="7" t="s">
        <v>10</v>
      </c>
      <c r="E5782" s="11">
        <v>33171</v>
      </c>
      <c r="F5782" s="12" t="str">
        <f t="shared" si="271"/>
        <v>1990-10-25</v>
      </c>
      <c r="G5782" s="10">
        <f t="shared" si="270"/>
        <v>7</v>
      </c>
      <c r="H5782" s="13" t="str">
        <f t="shared" si="272"/>
        <v>INSERT INTO funcionario (seq_db, nome, data_nasc, cargo_seq_db) VALUES (5877, 'funcionario5877', '1990-10-25', 7);</v>
      </c>
    </row>
    <row r="5783" spans="2:8" x14ac:dyDescent="0.25">
      <c r="B5783" s="6">
        <v>5878</v>
      </c>
      <c r="C5783" s="7" t="s">
        <v>5789</v>
      </c>
      <c r="D5783" s="7" t="s">
        <v>7</v>
      </c>
      <c r="E5783" s="11">
        <v>33172</v>
      </c>
      <c r="F5783" s="12" t="str">
        <f t="shared" si="271"/>
        <v>1990-10-26</v>
      </c>
      <c r="G5783" s="10">
        <f t="shared" si="270"/>
        <v>5</v>
      </c>
      <c r="H5783" s="13" t="str">
        <f t="shared" si="272"/>
        <v>INSERT INTO funcionario (seq_db, nome, data_nasc, cargo_seq_db) VALUES (5878, 'funcionario5878', '1990-10-26', 5);</v>
      </c>
    </row>
    <row r="5784" spans="2:8" x14ac:dyDescent="0.25">
      <c r="B5784" s="6">
        <v>5879</v>
      </c>
      <c r="C5784" s="7" t="s">
        <v>5790</v>
      </c>
      <c r="D5784" s="7" t="s">
        <v>6</v>
      </c>
      <c r="E5784" s="11">
        <v>33173</v>
      </c>
      <c r="F5784" s="12" t="str">
        <f t="shared" si="271"/>
        <v>1990-10-27</v>
      </c>
      <c r="G5784" s="10">
        <f t="shared" si="270"/>
        <v>1</v>
      </c>
      <c r="H5784" s="13" t="str">
        <f t="shared" si="272"/>
        <v>INSERT INTO funcionario (seq_db, nome, data_nasc, cargo_seq_db) VALUES (5879, 'funcionario5879', '1990-10-27', 1);</v>
      </c>
    </row>
    <row r="5785" spans="2:8" x14ac:dyDescent="0.25">
      <c r="B5785" s="6">
        <v>5880</v>
      </c>
      <c r="C5785" s="7" t="s">
        <v>5791</v>
      </c>
      <c r="D5785" s="7" t="s">
        <v>6</v>
      </c>
      <c r="E5785" s="11">
        <v>33174</v>
      </c>
      <c r="F5785" s="12" t="str">
        <f t="shared" si="271"/>
        <v>1990-10-28</v>
      </c>
      <c r="G5785" s="10">
        <f t="shared" si="270"/>
        <v>1</v>
      </c>
      <c r="H5785" s="13" t="str">
        <f t="shared" si="272"/>
        <v>INSERT INTO funcionario (seq_db, nome, data_nasc, cargo_seq_db) VALUES (5880, 'funcionario5880', '1990-10-28', 1);</v>
      </c>
    </row>
    <row r="5786" spans="2:8" x14ac:dyDescent="0.25">
      <c r="B5786" s="6">
        <v>5881</v>
      </c>
      <c r="C5786" s="7" t="s">
        <v>5792</v>
      </c>
      <c r="D5786" s="7" t="s">
        <v>6</v>
      </c>
      <c r="E5786" s="11">
        <v>33175</v>
      </c>
      <c r="F5786" s="12" t="str">
        <f t="shared" si="271"/>
        <v>1990-10-29</v>
      </c>
      <c r="G5786" s="10">
        <f t="shared" si="270"/>
        <v>1</v>
      </c>
      <c r="H5786" s="13" t="str">
        <f t="shared" si="272"/>
        <v>INSERT INTO funcionario (seq_db, nome, data_nasc, cargo_seq_db) VALUES (5881, 'funcionario5881', '1990-10-29', 1);</v>
      </c>
    </row>
    <row r="5787" spans="2:8" x14ac:dyDescent="0.25">
      <c r="B5787" s="6">
        <v>5882</v>
      </c>
      <c r="C5787" s="7" t="s">
        <v>5793</v>
      </c>
      <c r="D5787" s="7" t="s">
        <v>7</v>
      </c>
      <c r="E5787" s="11">
        <v>33176</v>
      </c>
      <c r="F5787" s="12" t="str">
        <f t="shared" si="271"/>
        <v>1990-10-30</v>
      </c>
      <c r="G5787" s="10">
        <f t="shared" si="270"/>
        <v>5</v>
      </c>
      <c r="H5787" s="13" t="str">
        <f t="shared" si="272"/>
        <v>INSERT INTO funcionario (seq_db, nome, data_nasc, cargo_seq_db) VALUES (5882, 'funcionario5882', '1990-10-30', 5);</v>
      </c>
    </row>
    <row r="5788" spans="2:8" x14ac:dyDescent="0.25">
      <c r="B5788" s="6">
        <v>5883</v>
      </c>
      <c r="C5788" s="7" t="s">
        <v>5794</v>
      </c>
      <c r="D5788" s="7" t="s">
        <v>8</v>
      </c>
      <c r="E5788" s="11">
        <v>33177</v>
      </c>
      <c r="F5788" s="12" t="str">
        <f t="shared" si="271"/>
        <v>1990-10-31</v>
      </c>
      <c r="G5788" s="10">
        <f t="shared" si="270"/>
        <v>6</v>
      </c>
      <c r="H5788" s="13" t="str">
        <f t="shared" si="272"/>
        <v>INSERT INTO funcionario (seq_db, nome, data_nasc, cargo_seq_db) VALUES (5883, 'funcionario5883', '1990-10-31', 6);</v>
      </c>
    </row>
    <row r="5789" spans="2:8" x14ac:dyDescent="0.25">
      <c r="B5789" s="6">
        <v>5884</v>
      </c>
      <c r="C5789" s="7" t="s">
        <v>5795</v>
      </c>
      <c r="D5789" s="7" t="s">
        <v>8</v>
      </c>
      <c r="E5789" s="11">
        <v>33178</v>
      </c>
      <c r="F5789" s="12" t="str">
        <f t="shared" si="271"/>
        <v>1990-11-01</v>
      </c>
      <c r="G5789" s="10">
        <f t="shared" si="270"/>
        <v>6</v>
      </c>
      <c r="H5789" s="13" t="str">
        <f t="shared" si="272"/>
        <v>INSERT INTO funcionario (seq_db, nome, data_nasc, cargo_seq_db) VALUES (5884, 'funcionario5884', '1990-11-01', 6);</v>
      </c>
    </row>
    <row r="5790" spans="2:8" x14ac:dyDescent="0.25">
      <c r="B5790" s="6">
        <v>5885</v>
      </c>
      <c r="C5790" s="7" t="s">
        <v>5796</v>
      </c>
      <c r="D5790" s="7" t="s">
        <v>9</v>
      </c>
      <c r="E5790" s="11">
        <v>33179</v>
      </c>
      <c r="F5790" s="12" t="str">
        <f t="shared" si="271"/>
        <v>1990-11-02</v>
      </c>
      <c r="G5790" s="10">
        <f t="shared" si="270"/>
        <v>3</v>
      </c>
      <c r="H5790" s="13" t="str">
        <f t="shared" si="272"/>
        <v>INSERT INTO funcionario (seq_db, nome, data_nasc, cargo_seq_db) VALUES (5885, 'funcionario5885', '1990-11-02', 3);</v>
      </c>
    </row>
    <row r="5791" spans="2:8" x14ac:dyDescent="0.25">
      <c r="B5791" s="6">
        <v>5886</v>
      </c>
      <c r="C5791" s="7" t="s">
        <v>5797</v>
      </c>
      <c r="D5791" s="7" t="s">
        <v>6</v>
      </c>
      <c r="E5791" s="11">
        <v>33180</v>
      </c>
      <c r="F5791" s="12" t="str">
        <f t="shared" si="271"/>
        <v>1990-11-03</v>
      </c>
      <c r="G5791" s="10">
        <f t="shared" si="270"/>
        <v>1</v>
      </c>
      <c r="H5791" s="13" t="str">
        <f t="shared" si="272"/>
        <v>INSERT INTO funcionario (seq_db, nome, data_nasc, cargo_seq_db) VALUES (5886, 'funcionario5886', '1990-11-03', 1);</v>
      </c>
    </row>
    <row r="5792" spans="2:8" x14ac:dyDescent="0.25">
      <c r="B5792" s="6">
        <v>5887</v>
      </c>
      <c r="C5792" s="7" t="s">
        <v>5798</v>
      </c>
      <c r="D5792" s="7" t="s">
        <v>10</v>
      </c>
      <c r="E5792" s="11">
        <v>33181</v>
      </c>
      <c r="F5792" s="12" t="str">
        <f t="shared" si="271"/>
        <v>1990-11-04</v>
      </c>
      <c r="G5792" s="10">
        <f t="shared" si="270"/>
        <v>7</v>
      </c>
      <c r="H5792" s="13" t="str">
        <f t="shared" si="272"/>
        <v>INSERT INTO funcionario (seq_db, nome, data_nasc, cargo_seq_db) VALUES (5887, 'funcionario5887', '1990-11-04', 7);</v>
      </c>
    </row>
    <row r="5793" spans="2:8" x14ac:dyDescent="0.25">
      <c r="B5793" s="6">
        <v>5888</v>
      </c>
      <c r="C5793" s="7" t="s">
        <v>5799</v>
      </c>
      <c r="D5793" s="7" t="s">
        <v>7</v>
      </c>
      <c r="E5793" s="11">
        <v>33182</v>
      </c>
      <c r="F5793" s="12" t="str">
        <f t="shared" si="271"/>
        <v>1990-11-05</v>
      </c>
      <c r="G5793" s="10">
        <f t="shared" si="270"/>
        <v>5</v>
      </c>
      <c r="H5793" s="13" t="str">
        <f t="shared" si="272"/>
        <v>INSERT INTO funcionario (seq_db, nome, data_nasc, cargo_seq_db) VALUES (5888, 'funcionario5888', '1990-11-05', 5);</v>
      </c>
    </row>
    <row r="5794" spans="2:8" x14ac:dyDescent="0.25">
      <c r="B5794" s="6">
        <v>5889</v>
      </c>
      <c r="C5794" s="7" t="s">
        <v>5800</v>
      </c>
      <c r="D5794" s="7" t="s">
        <v>6</v>
      </c>
      <c r="E5794" s="11">
        <v>33183</v>
      </c>
      <c r="F5794" s="12" t="str">
        <f t="shared" si="271"/>
        <v>1990-11-06</v>
      </c>
      <c r="G5794" s="10">
        <f t="shared" si="270"/>
        <v>1</v>
      </c>
      <c r="H5794" s="13" t="str">
        <f t="shared" si="272"/>
        <v>INSERT INTO funcionario (seq_db, nome, data_nasc, cargo_seq_db) VALUES (5889, 'funcionario5889', '1990-11-06', 1);</v>
      </c>
    </row>
    <row r="5795" spans="2:8" x14ac:dyDescent="0.25">
      <c r="B5795" s="6">
        <v>5890</v>
      </c>
      <c r="C5795" s="7" t="s">
        <v>5801</v>
      </c>
      <c r="D5795" s="7" t="s">
        <v>6</v>
      </c>
      <c r="E5795" s="11">
        <v>33184</v>
      </c>
      <c r="F5795" s="12" t="str">
        <f t="shared" si="271"/>
        <v>1990-11-07</v>
      </c>
      <c r="G5795" s="10">
        <f t="shared" si="270"/>
        <v>1</v>
      </c>
      <c r="H5795" s="13" t="str">
        <f t="shared" si="272"/>
        <v>INSERT INTO funcionario (seq_db, nome, data_nasc, cargo_seq_db) VALUES (5890, 'funcionario5890', '1990-11-07', 1);</v>
      </c>
    </row>
    <row r="5796" spans="2:8" x14ac:dyDescent="0.25">
      <c r="B5796" s="6">
        <v>5891</v>
      </c>
      <c r="C5796" s="7" t="s">
        <v>5802</v>
      </c>
      <c r="D5796" s="7" t="s">
        <v>6</v>
      </c>
      <c r="E5796" s="11">
        <v>33185</v>
      </c>
      <c r="F5796" s="12" t="str">
        <f t="shared" si="271"/>
        <v>1990-11-08</v>
      </c>
      <c r="G5796" s="10">
        <f t="shared" si="270"/>
        <v>1</v>
      </c>
      <c r="H5796" s="13" t="str">
        <f t="shared" si="272"/>
        <v>INSERT INTO funcionario (seq_db, nome, data_nasc, cargo_seq_db) VALUES (5891, 'funcionario5891', '1990-11-08', 1);</v>
      </c>
    </row>
    <row r="5797" spans="2:8" x14ac:dyDescent="0.25">
      <c r="B5797" s="6">
        <v>5892</v>
      </c>
      <c r="C5797" s="7" t="s">
        <v>5803</v>
      </c>
      <c r="D5797" s="7" t="s">
        <v>7</v>
      </c>
      <c r="E5797" s="11">
        <v>33186</v>
      </c>
      <c r="F5797" s="12" t="str">
        <f t="shared" si="271"/>
        <v>1990-11-09</v>
      </c>
      <c r="G5797" s="10">
        <f t="shared" si="270"/>
        <v>5</v>
      </c>
      <c r="H5797" s="13" t="str">
        <f t="shared" si="272"/>
        <v>INSERT INTO funcionario (seq_db, nome, data_nasc, cargo_seq_db) VALUES (5892, 'funcionario5892', '1990-11-09', 5);</v>
      </c>
    </row>
    <row r="5798" spans="2:8" x14ac:dyDescent="0.25">
      <c r="B5798" s="6">
        <v>5893</v>
      </c>
      <c r="C5798" s="7" t="s">
        <v>5804</v>
      </c>
      <c r="D5798" s="7" t="s">
        <v>8</v>
      </c>
      <c r="E5798" s="11">
        <v>33187</v>
      </c>
      <c r="F5798" s="12" t="str">
        <f t="shared" si="271"/>
        <v>1990-11-10</v>
      </c>
      <c r="G5798" s="10">
        <f t="shared" si="270"/>
        <v>6</v>
      </c>
      <c r="H5798" s="13" t="str">
        <f t="shared" si="272"/>
        <v>INSERT INTO funcionario (seq_db, nome, data_nasc, cargo_seq_db) VALUES (5893, 'funcionario5893', '1990-11-10', 6);</v>
      </c>
    </row>
    <row r="5799" spans="2:8" x14ac:dyDescent="0.25">
      <c r="B5799" s="6">
        <v>5894</v>
      </c>
      <c r="C5799" s="7" t="s">
        <v>5805</v>
      </c>
      <c r="D5799" s="7" t="s">
        <v>8</v>
      </c>
      <c r="E5799" s="11">
        <v>33188</v>
      </c>
      <c r="F5799" s="12" t="str">
        <f t="shared" si="271"/>
        <v>1990-11-11</v>
      </c>
      <c r="G5799" s="10">
        <f t="shared" si="270"/>
        <v>6</v>
      </c>
      <c r="H5799" s="13" t="str">
        <f t="shared" si="272"/>
        <v>INSERT INTO funcionario (seq_db, nome, data_nasc, cargo_seq_db) VALUES (5894, 'funcionario5894', '1990-11-11', 6);</v>
      </c>
    </row>
    <row r="5800" spans="2:8" x14ac:dyDescent="0.25">
      <c r="B5800" s="6">
        <v>5895</v>
      </c>
      <c r="C5800" s="7" t="s">
        <v>5806</v>
      </c>
      <c r="D5800" s="7" t="s">
        <v>9</v>
      </c>
      <c r="E5800" s="11">
        <v>33189</v>
      </c>
      <c r="F5800" s="12" t="str">
        <f t="shared" si="271"/>
        <v>1990-11-12</v>
      </c>
      <c r="G5800" s="10">
        <f t="shared" si="270"/>
        <v>3</v>
      </c>
      <c r="H5800" s="13" t="str">
        <f t="shared" si="272"/>
        <v>INSERT INTO funcionario (seq_db, nome, data_nasc, cargo_seq_db) VALUES (5895, 'funcionario5895', '1990-11-12', 3);</v>
      </c>
    </row>
    <row r="5801" spans="2:8" x14ac:dyDescent="0.25">
      <c r="B5801" s="6">
        <v>5896</v>
      </c>
      <c r="C5801" s="7" t="s">
        <v>5807</v>
      </c>
      <c r="D5801" s="7" t="s">
        <v>6</v>
      </c>
      <c r="E5801" s="11">
        <v>33190</v>
      </c>
      <c r="F5801" s="12" t="str">
        <f t="shared" si="271"/>
        <v>1990-11-13</v>
      </c>
      <c r="G5801" s="10">
        <f t="shared" si="270"/>
        <v>1</v>
      </c>
      <c r="H5801" s="13" t="str">
        <f t="shared" si="272"/>
        <v>INSERT INTO funcionario (seq_db, nome, data_nasc, cargo_seq_db) VALUES (5896, 'funcionario5896', '1990-11-13', 1);</v>
      </c>
    </row>
    <row r="5802" spans="2:8" x14ac:dyDescent="0.25">
      <c r="B5802" s="6">
        <v>5897</v>
      </c>
      <c r="C5802" s="7" t="s">
        <v>5808</v>
      </c>
      <c r="D5802" s="7" t="s">
        <v>10</v>
      </c>
      <c r="E5802" s="11">
        <v>33191</v>
      </c>
      <c r="F5802" s="12" t="str">
        <f t="shared" si="271"/>
        <v>1990-11-14</v>
      </c>
      <c r="G5802" s="10">
        <f t="shared" si="270"/>
        <v>7</v>
      </c>
      <c r="H5802" s="13" t="str">
        <f t="shared" si="272"/>
        <v>INSERT INTO funcionario (seq_db, nome, data_nasc, cargo_seq_db) VALUES (5897, 'funcionario5897', '1990-11-14', 7);</v>
      </c>
    </row>
    <row r="5803" spans="2:8" x14ac:dyDescent="0.25">
      <c r="B5803" s="6">
        <v>5898</v>
      </c>
      <c r="C5803" s="7" t="s">
        <v>5809</v>
      </c>
      <c r="D5803" s="7" t="s">
        <v>7</v>
      </c>
      <c r="E5803" s="11">
        <v>33192</v>
      </c>
      <c r="F5803" s="12" t="str">
        <f t="shared" si="271"/>
        <v>1990-11-15</v>
      </c>
      <c r="G5803" s="10">
        <f t="shared" si="270"/>
        <v>5</v>
      </c>
      <c r="H5803" s="13" t="str">
        <f t="shared" si="272"/>
        <v>INSERT INTO funcionario (seq_db, nome, data_nasc, cargo_seq_db) VALUES (5898, 'funcionario5898', '1990-11-15', 5);</v>
      </c>
    </row>
    <row r="5804" spans="2:8" x14ac:dyDescent="0.25">
      <c r="B5804" s="6">
        <v>5899</v>
      </c>
      <c r="C5804" s="7" t="s">
        <v>5810</v>
      </c>
      <c r="D5804" s="7" t="s">
        <v>6</v>
      </c>
      <c r="E5804" s="11">
        <v>33193</v>
      </c>
      <c r="F5804" s="12" t="str">
        <f t="shared" si="271"/>
        <v>1990-11-16</v>
      </c>
      <c r="G5804" s="10">
        <f t="shared" si="270"/>
        <v>1</v>
      </c>
      <c r="H5804" s="13" t="str">
        <f t="shared" si="272"/>
        <v>INSERT INTO funcionario (seq_db, nome, data_nasc, cargo_seq_db) VALUES (5899, 'funcionario5899', '1990-11-16', 1);</v>
      </c>
    </row>
    <row r="5805" spans="2:8" x14ac:dyDescent="0.25">
      <c r="B5805" s="6">
        <v>5900</v>
      </c>
      <c r="C5805" s="7" t="s">
        <v>5811</v>
      </c>
      <c r="D5805" s="7" t="s">
        <v>6</v>
      </c>
      <c r="E5805" s="11">
        <v>33194</v>
      </c>
      <c r="F5805" s="12" t="str">
        <f t="shared" si="271"/>
        <v>1990-11-17</v>
      </c>
      <c r="G5805" s="10">
        <f t="shared" si="270"/>
        <v>1</v>
      </c>
      <c r="H5805" s="13" t="str">
        <f t="shared" si="272"/>
        <v>INSERT INTO funcionario (seq_db, nome, data_nasc, cargo_seq_db) VALUES (5900, 'funcionario5900', '1990-11-17', 1);</v>
      </c>
    </row>
    <row r="5806" spans="2:8" x14ac:dyDescent="0.25">
      <c r="B5806" s="6">
        <v>5901</v>
      </c>
      <c r="C5806" s="7" t="s">
        <v>5812</v>
      </c>
      <c r="D5806" s="7" t="s">
        <v>6</v>
      </c>
      <c r="E5806" s="11">
        <v>33195</v>
      </c>
      <c r="F5806" s="12" t="str">
        <f t="shared" si="271"/>
        <v>1990-11-18</v>
      </c>
      <c r="G5806" s="10">
        <f t="shared" si="270"/>
        <v>1</v>
      </c>
      <c r="H5806" s="13" t="str">
        <f t="shared" si="272"/>
        <v>INSERT INTO funcionario (seq_db, nome, data_nasc, cargo_seq_db) VALUES (5901, 'funcionario5901', '1990-11-18', 1);</v>
      </c>
    </row>
    <row r="5807" spans="2:8" x14ac:dyDescent="0.25">
      <c r="B5807" s="6">
        <v>5902</v>
      </c>
      <c r="C5807" s="7" t="s">
        <v>5813</v>
      </c>
      <c r="D5807" s="7" t="s">
        <v>7</v>
      </c>
      <c r="E5807" s="11">
        <v>33196</v>
      </c>
      <c r="F5807" s="12" t="str">
        <f t="shared" si="271"/>
        <v>1990-11-19</v>
      </c>
      <c r="G5807" s="10">
        <f t="shared" si="270"/>
        <v>5</v>
      </c>
      <c r="H5807" s="13" t="str">
        <f t="shared" si="272"/>
        <v>INSERT INTO funcionario (seq_db, nome, data_nasc, cargo_seq_db) VALUES (5902, 'funcionario5902', '1990-11-19', 5);</v>
      </c>
    </row>
    <row r="5808" spans="2:8" x14ac:dyDescent="0.25">
      <c r="B5808" s="6">
        <v>5903</v>
      </c>
      <c r="C5808" s="7" t="s">
        <v>5814</v>
      </c>
      <c r="D5808" s="7" t="s">
        <v>8</v>
      </c>
      <c r="E5808" s="11">
        <v>33197</v>
      </c>
      <c r="F5808" s="12" t="str">
        <f t="shared" si="271"/>
        <v>1990-11-20</v>
      </c>
      <c r="G5808" s="10">
        <f t="shared" si="270"/>
        <v>6</v>
      </c>
      <c r="H5808" s="13" t="str">
        <f t="shared" si="272"/>
        <v>INSERT INTO funcionario (seq_db, nome, data_nasc, cargo_seq_db) VALUES (5903, 'funcionario5903', '1990-11-20', 6);</v>
      </c>
    </row>
    <row r="5809" spans="2:8" x14ac:dyDescent="0.25">
      <c r="B5809" s="6">
        <v>5904</v>
      </c>
      <c r="C5809" s="7" t="s">
        <v>5815</v>
      </c>
      <c r="D5809" s="7" t="s">
        <v>8</v>
      </c>
      <c r="E5809" s="11">
        <v>33198</v>
      </c>
      <c r="F5809" s="12" t="str">
        <f t="shared" si="271"/>
        <v>1990-11-21</v>
      </c>
      <c r="G5809" s="10">
        <f t="shared" si="270"/>
        <v>6</v>
      </c>
      <c r="H5809" s="13" t="str">
        <f t="shared" si="272"/>
        <v>INSERT INTO funcionario (seq_db, nome, data_nasc, cargo_seq_db) VALUES (5904, 'funcionario5904', '1990-11-21', 6);</v>
      </c>
    </row>
    <row r="5810" spans="2:8" x14ac:dyDescent="0.25">
      <c r="B5810" s="6">
        <v>5905</v>
      </c>
      <c r="C5810" s="7" t="s">
        <v>5816</v>
      </c>
      <c r="D5810" s="7" t="s">
        <v>9</v>
      </c>
      <c r="E5810" s="11">
        <v>33199</v>
      </c>
      <c r="F5810" s="12" t="str">
        <f t="shared" si="271"/>
        <v>1990-11-22</v>
      </c>
      <c r="G5810" s="10">
        <f t="shared" si="270"/>
        <v>3</v>
      </c>
      <c r="H5810" s="13" t="str">
        <f t="shared" si="272"/>
        <v>INSERT INTO funcionario (seq_db, nome, data_nasc, cargo_seq_db) VALUES (5905, 'funcionario5905', '1990-11-22', 3);</v>
      </c>
    </row>
    <row r="5811" spans="2:8" x14ac:dyDescent="0.25">
      <c r="B5811" s="6">
        <v>5906</v>
      </c>
      <c r="C5811" s="7" t="s">
        <v>5817</v>
      </c>
      <c r="D5811" s="7" t="s">
        <v>6</v>
      </c>
      <c r="E5811" s="11">
        <v>33200</v>
      </c>
      <c r="F5811" s="12" t="str">
        <f t="shared" si="271"/>
        <v>1990-11-23</v>
      </c>
      <c r="G5811" s="10">
        <f t="shared" si="270"/>
        <v>1</v>
      </c>
      <c r="H5811" s="13" t="str">
        <f t="shared" si="272"/>
        <v>INSERT INTO funcionario (seq_db, nome, data_nasc, cargo_seq_db) VALUES (5906, 'funcionario5906', '1990-11-23', 1);</v>
      </c>
    </row>
    <row r="5812" spans="2:8" x14ac:dyDescent="0.25">
      <c r="B5812" s="6">
        <v>5907</v>
      </c>
      <c r="C5812" s="7" t="s">
        <v>5818</v>
      </c>
      <c r="D5812" s="7" t="s">
        <v>10</v>
      </c>
      <c r="E5812" s="11">
        <v>33201</v>
      </c>
      <c r="F5812" s="12" t="str">
        <f t="shared" si="271"/>
        <v>1990-11-24</v>
      </c>
      <c r="G5812" s="10">
        <f t="shared" si="270"/>
        <v>7</v>
      </c>
      <c r="H5812" s="13" t="str">
        <f t="shared" si="272"/>
        <v>INSERT INTO funcionario (seq_db, nome, data_nasc, cargo_seq_db) VALUES (5907, 'funcionario5907', '1990-11-24', 7);</v>
      </c>
    </row>
    <row r="5813" spans="2:8" x14ac:dyDescent="0.25">
      <c r="B5813" s="6">
        <v>5908</v>
      </c>
      <c r="C5813" s="7" t="s">
        <v>5819</v>
      </c>
      <c r="D5813" s="7" t="s">
        <v>7</v>
      </c>
      <c r="E5813" s="11">
        <v>33202</v>
      </c>
      <c r="F5813" s="12" t="str">
        <f t="shared" si="271"/>
        <v>1990-11-25</v>
      </c>
      <c r="G5813" s="10">
        <f t="shared" si="270"/>
        <v>5</v>
      </c>
      <c r="H5813" s="13" t="str">
        <f t="shared" si="272"/>
        <v>INSERT INTO funcionario (seq_db, nome, data_nasc, cargo_seq_db) VALUES (5908, 'funcionario5908', '1990-11-25', 5);</v>
      </c>
    </row>
    <row r="5814" spans="2:8" x14ac:dyDescent="0.25">
      <c r="B5814" s="6">
        <v>5909</v>
      </c>
      <c r="C5814" s="7" t="s">
        <v>5820</v>
      </c>
      <c r="D5814" s="7" t="s">
        <v>6</v>
      </c>
      <c r="E5814" s="11">
        <v>33203</v>
      </c>
      <c r="F5814" s="12" t="str">
        <f t="shared" si="271"/>
        <v>1990-11-26</v>
      </c>
      <c r="G5814" s="10">
        <f t="shared" si="270"/>
        <v>1</v>
      </c>
      <c r="H5814" s="13" t="str">
        <f t="shared" si="272"/>
        <v>INSERT INTO funcionario (seq_db, nome, data_nasc, cargo_seq_db) VALUES (5909, 'funcionario5909', '1990-11-26', 1);</v>
      </c>
    </row>
    <row r="5815" spans="2:8" x14ac:dyDescent="0.25">
      <c r="B5815" s="6">
        <v>5910</v>
      </c>
      <c r="C5815" s="7" t="s">
        <v>5821</v>
      </c>
      <c r="D5815" s="7" t="s">
        <v>6</v>
      </c>
      <c r="E5815" s="11">
        <v>33204</v>
      </c>
      <c r="F5815" s="12" t="str">
        <f t="shared" si="271"/>
        <v>1990-11-27</v>
      </c>
      <c r="G5815" s="10">
        <f t="shared" si="270"/>
        <v>1</v>
      </c>
      <c r="H5815" s="13" t="str">
        <f t="shared" si="272"/>
        <v>INSERT INTO funcionario (seq_db, nome, data_nasc, cargo_seq_db) VALUES (5910, 'funcionario5910', '1990-11-27', 1);</v>
      </c>
    </row>
    <row r="5816" spans="2:8" x14ac:dyDescent="0.25">
      <c r="B5816" s="6">
        <v>5911</v>
      </c>
      <c r="C5816" s="7" t="s">
        <v>5822</v>
      </c>
      <c r="D5816" s="7" t="s">
        <v>6</v>
      </c>
      <c r="E5816" s="11">
        <v>33205</v>
      </c>
      <c r="F5816" s="12" t="str">
        <f t="shared" si="271"/>
        <v>1990-11-28</v>
      </c>
      <c r="G5816" s="10">
        <f t="shared" si="270"/>
        <v>1</v>
      </c>
      <c r="H5816" s="13" t="str">
        <f t="shared" si="272"/>
        <v>INSERT INTO funcionario (seq_db, nome, data_nasc, cargo_seq_db) VALUES (5911, 'funcionario5911', '1990-11-28', 1);</v>
      </c>
    </row>
    <row r="5817" spans="2:8" x14ac:dyDescent="0.25">
      <c r="B5817" s="6">
        <v>5912</v>
      </c>
      <c r="C5817" s="7" t="s">
        <v>5823</v>
      </c>
      <c r="D5817" s="7" t="s">
        <v>7</v>
      </c>
      <c r="E5817" s="11">
        <v>33206</v>
      </c>
      <c r="F5817" s="12" t="str">
        <f t="shared" si="271"/>
        <v>1990-11-29</v>
      </c>
      <c r="G5817" s="10">
        <f t="shared" si="270"/>
        <v>5</v>
      </c>
      <c r="H5817" s="13" t="str">
        <f t="shared" si="272"/>
        <v>INSERT INTO funcionario (seq_db, nome, data_nasc, cargo_seq_db) VALUES (5912, 'funcionario5912', '1990-11-29', 5);</v>
      </c>
    </row>
    <row r="5818" spans="2:8" x14ac:dyDescent="0.25">
      <c r="B5818" s="6">
        <v>5913</v>
      </c>
      <c r="C5818" s="7" t="s">
        <v>5824</v>
      </c>
      <c r="D5818" s="7" t="s">
        <v>8</v>
      </c>
      <c r="E5818" s="11">
        <v>33207</v>
      </c>
      <c r="F5818" s="12" t="str">
        <f t="shared" si="271"/>
        <v>1990-11-30</v>
      </c>
      <c r="G5818" s="10">
        <f t="shared" si="270"/>
        <v>6</v>
      </c>
      <c r="H5818" s="13" t="str">
        <f t="shared" si="272"/>
        <v>INSERT INTO funcionario (seq_db, nome, data_nasc, cargo_seq_db) VALUES (5913, 'funcionario5913', '1990-11-30', 6);</v>
      </c>
    </row>
    <row r="5819" spans="2:8" x14ac:dyDescent="0.25">
      <c r="B5819" s="6">
        <v>5914</v>
      </c>
      <c r="C5819" s="7" t="s">
        <v>5825</v>
      </c>
      <c r="D5819" s="7" t="s">
        <v>8</v>
      </c>
      <c r="E5819" s="11">
        <v>33208</v>
      </c>
      <c r="F5819" s="12" t="str">
        <f t="shared" si="271"/>
        <v>1990-12-01</v>
      </c>
      <c r="G5819" s="10">
        <f t="shared" si="270"/>
        <v>6</v>
      </c>
      <c r="H5819" s="13" t="str">
        <f t="shared" si="272"/>
        <v>INSERT INTO funcionario (seq_db, nome, data_nasc, cargo_seq_db) VALUES (5914, 'funcionario5914', '1990-12-01', 6);</v>
      </c>
    </row>
    <row r="5820" spans="2:8" x14ac:dyDescent="0.25">
      <c r="B5820" s="6">
        <v>5915</v>
      </c>
      <c r="C5820" s="7" t="s">
        <v>5826</v>
      </c>
      <c r="D5820" s="7" t="s">
        <v>9</v>
      </c>
      <c r="E5820" s="11">
        <v>33209</v>
      </c>
      <c r="F5820" s="12" t="str">
        <f t="shared" si="271"/>
        <v>1990-12-02</v>
      </c>
      <c r="G5820" s="10">
        <f t="shared" si="270"/>
        <v>3</v>
      </c>
      <c r="H5820" s="13" t="str">
        <f t="shared" si="272"/>
        <v>INSERT INTO funcionario (seq_db, nome, data_nasc, cargo_seq_db) VALUES (5915, 'funcionario5915', '1990-12-02', 3);</v>
      </c>
    </row>
    <row r="5821" spans="2:8" x14ac:dyDescent="0.25">
      <c r="B5821" s="6">
        <v>5916</v>
      </c>
      <c r="C5821" s="7" t="s">
        <v>5827</v>
      </c>
      <c r="D5821" s="7" t="s">
        <v>6</v>
      </c>
      <c r="E5821" s="11">
        <v>33210</v>
      </c>
      <c r="F5821" s="12" t="str">
        <f t="shared" si="271"/>
        <v>1990-12-03</v>
      </c>
      <c r="G5821" s="10">
        <f t="shared" si="270"/>
        <v>1</v>
      </c>
      <c r="H5821" s="13" t="str">
        <f t="shared" si="272"/>
        <v>INSERT INTO funcionario (seq_db, nome, data_nasc, cargo_seq_db) VALUES (5916, 'funcionario5916', '1990-12-03', 1);</v>
      </c>
    </row>
    <row r="5822" spans="2:8" x14ac:dyDescent="0.25">
      <c r="B5822" s="6">
        <v>5917</v>
      </c>
      <c r="C5822" s="7" t="s">
        <v>5828</v>
      </c>
      <c r="D5822" s="7" t="s">
        <v>10</v>
      </c>
      <c r="E5822" s="11">
        <v>33211</v>
      </c>
      <c r="F5822" s="12" t="str">
        <f t="shared" si="271"/>
        <v>1990-12-04</v>
      </c>
      <c r="G5822" s="10">
        <f t="shared" si="270"/>
        <v>7</v>
      </c>
      <c r="H5822" s="13" t="str">
        <f t="shared" si="272"/>
        <v>INSERT INTO funcionario (seq_db, nome, data_nasc, cargo_seq_db) VALUES (5917, 'funcionario5917', '1990-12-04', 7);</v>
      </c>
    </row>
    <row r="5823" spans="2:8" x14ac:dyDescent="0.25">
      <c r="B5823" s="6">
        <v>5918</v>
      </c>
      <c r="C5823" s="7" t="s">
        <v>5829</v>
      </c>
      <c r="D5823" s="7" t="s">
        <v>7</v>
      </c>
      <c r="E5823" s="11">
        <v>33212</v>
      </c>
      <c r="F5823" s="12" t="str">
        <f t="shared" si="271"/>
        <v>1990-12-05</v>
      </c>
      <c r="G5823" s="10">
        <f t="shared" si="270"/>
        <v>5</v>
      </c>
      <c r="H5823" s="13" t="str">
        <f t="shared" si="272"/>
        <v>INSERT INTO funcionario (seq_db, nome, data_nasc, cargo_seq_db) VALUES (5918, 'funcionario5918', '1990-12-05', 5);</v>
      </c>
    </row>
    <row r="5824" spans="2:8" x14ac:dyDescent="0.25">
      <c r="B5824" s="6">
        <v>5919</v>
      </c>
      <c r="C5824" s="7" t="s">
        <v>5830</v>
      </c>
      <c r="D5824" s="7" t="s">
        <v>6</v>
      </c>
      <c r="E5824" s="11">
        <v>33213</v>
      </c>
      <c r="F5824" s="12" t="str">
        <f t="shared" si="271"/>
        <v>1990-12-06</v>
      </c>
      <c r="G5824" s="10">
        <f t="shared" si="270"/>
        <v>1</v>
      </c>
      <c r="H5824" s="13" t="str">
        <f t="shared" si="272"/>
        <v>INSERT INTO funcionario (seq_db, nome, data_nasc, cargo_seq_db) VALUES (5919, 'funcionario5919', '1990-12-06', 1);</v>
      </c>
    </row>
    <row r="5825" spans="2:8" x14ac:dyDescent="0.25">
      <c r="B5825" s="6">
        <v>5920</v>
      </c>
      <c r="C5825" s="7" t="s">
        <v>5831</v>
      </c>
      <c r="D5825" s="7" t="s">
        <v>6</v>
      </c>
      <c r="E5825" s="11">
        <v>33214</v>
      </c>
      <c r="F5825" s="12" t="str">
        <f t="shared" si="271"/>
        <v>1990-12-07</v>
      </c>
      <c r="G5825" s="10">
        <f t="shared" si="270"/>
        <v>1</v>
      </c>
      <c r="H5825" s="13" t="str">
        <f t="shared" si="272"/>
        <v>INSERT INTO funcionario (seq_db, nome, data_nasc, cargo_seq_db) VALUES (5920, 'funcionario5920', '1990-12-07', 1);</v>
      </c>
    </row>
    <row r="5826" spans="2:8" x14ac:dyDescent="0.25">
      <c r="B5826" s="6">
        <v>5921</v>
      </c>
      <c r="C5826" s="7" t="s">
        <v>5832</v>
      </c>
      <c r="D5826" s="7" t="s">
        <v>6</v>
      </c>
      <c r="E5826" s="11">
        <v>33215</v>
      </c>
      <c r="F5826" s="12" t="str">
        <f t="shared" si="271"/>
        <v>1990-12-08</v>
      </c>
      <c r="G5826" s="10">
        <f t="shared" si="270"/>
        <v>1</v>
      </c>
      <c r="H5826" s="13" t="str">
        <f t="shared" si="272"/>
        <v>INSERT INTO funcionario (seq_db, nome, data_nasc, cargo_seq_db) VALUES (5921, 'funcionario5921', '1990-12-08', 1);</v>
      </c>
    </row>
    <row r="5827" spans="2:8" x14ac:dyDescent="0.25">
      <c r="B5827" s="6">
        <v>5922</v>
      </c>
      <c r="C5827" s="7" t="s">
        <v>5833</v>
      </c>
      <c r="D5827" s="7" t="s">
        <v>7</v>
      </c>
      <c r="E5827" s="11">
        <v>33216</v>
      </c>
      <c r="F5827" s="12" t="str">
        <f t="shared" si="271"/>
        <v>1990-12-09</v>
      </c>
      <c r="G5827" s="10">
        <f t="shared" si="270"/>
        <v>5</v>
      </c>
      <c r="H5827" s="13" t="str">
        <f t="shared" si="272"/>
        <v>INSERT INTO funcionario (seq_db, nome, data_nasc, cargo_seq_db) VALUES (5922, 'funcionario5922', '1990-12-09', 5);</v>
      </c>
    </row>
    <row r="5828" spans="2:8" x14ac:dyDescent="0.25">
      <c r="B5828" s="6">
        <v>5923</v>
      </c>
      <c r="C5828" s="7" t="s">
        <v>5834</v>
      </c>
      <c r="D5828" s="7" t="s">
        <v>8</v>
      </c>
      <c r="E5828" s="11">
        <v>33217</v>
      </c>
      <c r="F5828" s="12" t="str">
        <f t="shared" si="271"/>
        <v>1990-12-10</v>
      </c>
      <c r="G5828" s="10">
        <f t="shared" si="270"/>
        <v>6</v>
      </c>
      <c r="H5828" s="13" t="str">
        <f t="shared" si="272"/>
        <v>INSERT INTO funcionario (seq_db, nome, data_nasc, cargo_seq_db) VALUES (5923, 'funcionario5923', '1990-12-10', 6);</v>
      </c>
    </row>
    <row r="5829" spans="2:8" x14ac:dyDescent="0.25">
      <c r="B5829" s="6">
        <v>5924</v>
      </c>
      <c r="C5829" s="7" t="s">
        <v>5835</v>
      </c>
      <c r="D5829" s="7" t="s">
        <v>8</v>
      </c>
      <c r="E5829" s="11">
        <v>33218</v>
      </c>
      <c r="F5829" s="12" t="str">
        <f t="shared" si="271"/>
        <v>1990-12-11</v>
      </c>
      <c r="G5829" s="10">
        <f t="shared" si="270"/>
        <v>6</v>
      </c>
      <c r="H5829" s="13" t="str">
        <f t="shared" si="272"/>
        <v>INSERT INTO funcionario (seq_db, nome, data_nasc, cargo_seq_db) VALUES (5924, 'funcionario5924', '1990-12-11', 6);</v>
      </c>
    </row>
    <row r="5830" spans="2:8" x14ac:dyDescent="0.25">
      <c r="B5830" s="6">
        <v>5925</v>
      </c>
      <c r="C5830" s="7" t="s">
        <v>5836</v>
      </c>
      <c r="D5830" s="7" t="s">
        <v>9</v>
      </c>
      <c r="E5830" s="11">
        <v>33219</v>
      </c>
      <c r="F5830" s="12" t="str">
        <f t="shared" si="271"/>
        <v>1990-12-12</v>
      </c>
      <c r="G5830" s="10">
        <f t="shared" ref="G5830:G5893" si="273">VLOOKUP(D5830,Cargos,2,0)</f>
        <v>3</v>
      </c>
      <c r="H5830" s="13" t="str">
        <f t="shared" si="272"/>
        <v>INSERT INTO funcionario (seq_db, nome, data_nasc, cargo_seq_db) VALUES (5925, 'funcionario5925', '1990-12-12', 3);</v>
      </c>
    </row>
    <row r="5831" spans="2:8" x14ac:dyDescent="0.25">
      <c r="B5831" s="6">
        <v>5926</v>
      </c>
      <c r="C5831" s="7" t="s">
        <v>5837</v>
      </c>
      <c r="D5831" s="7" t="s">
        <v>6</v>
      </c>
      <c r="E5831" s="11">
        <v>33220</v>
      </c>
      <c r="F5831" s="12" t="str">
        <f t="shared" ref="F5831:F5894" si="274">TEXT(E5831,"AAAA-MM-DD")</f>
        <v>1990-12-13</v>
      </c>
      <c r="G5831" s="10">
        <f t="shared" si="273"/>
        <v>1</v>
      </c>
      <c r="H5831" s="13" t="str">
        <f t="shared" ref="H5831:H5894" si="275">"INSERT INTO funcionario (seq_db, nome, data_nasc, cargo_seq_db) VALUES ("&amp;B5831&amp;", '"&amp;C5831&amp;"', '"&amp;F5831&amp;"', "&amp;G5831&amp;");"</f>
        <v>INSERT INTO funcionario (seq_db, nome, data_nasc, cargo_seq_db) VALUES (5926, 'funcionario5926', '1990-12-13', 1);</v>
      </c>
    </row>
    <row r="5832" spans="2:8" x14ac:dyDescent="0.25">
      <c r="B5832" s="6">
        <v>5927</v>
      </c>
      <c r="C5832" s="7" t="s">
        <v>5838</v>
      </c>
      <c r="D5832" s="7" t="s">
        <v>10</v>
      </c>
      <c r="E5832" s="11">
        <v>33221</v>
      </c>
      <c r="F5832" s="12" t="str">
        <f t="shared" si="274"/>
        <v>1990-12-14</v>
      </c>
      <c r="G5832" s="10">
        <f t="shared" si="273"/>
        <v>7</v>
      </c>
      <c r="H5832" s="13" t="str">
        <f t="shared" si="275"/>
        <v>INSERT INTO funcionario (seq_db, nome, data_nasc, cargo_seq_db) VALUES (5927, 'funcionario5927', '1990-12-14', 7);</v>
      </c>
    </row>
    <row r="5833" spans="2:8" x14ac:dyDescent="0.25">
      <c r="B5833" s="6">
        <v>5928</v>
      </c>
      <c r="C5833" s="7" t="s">
        <v>5839</v>
      </c>
      <c r="D5833" s="7" t="s">
        <v>7</v>
      </c>
      <c r="E5833" s="11">
        <v>33222</v>
      </c>
      <c r="F5833" s="12" t="str">
        <f t="shared" si="274"/>
        <v>1990-12-15</v>
      </c>
      <c r="G5833" s="10">
        <f t="shared" si="273"/>
        <v>5</v>
      </c>
      <c r="H5833" s="13" t="str">
        <f t="shared" si="275"/>
        <v>INSERT INTO funcionario (seq_db, nome, data_nasc, cargo_seq_db) VALUES (5928, 'funcionario5928', '1990-12-15', 5);</v>
      </c>
    </row>
    <row r="5834" spans="2:8" x14ac:dyDescent="0.25">
      <c r="B5834" s="6">
        <v>5929</v>
      </c>
      <c r="C5834" s="7" t="s">
        <v>5840</v>
      </c>
      <c r="D5834" s="7" t="s">
        <v>6</v>
      </c>
      <c r="E5834" s="11">
        <v>33223</v>
      </c>
      <c r="F5834" s="12" t="str">
        <f t="shared" si="274"/>
        <v>1990-12-16</v>
      </c>
      <c r="G5834" s="10">
        <f t="shared" si="273"/>
        <v>1</v>
      </c>
      <c r="H5834" s="13" t="str">
        <f t="shared" si="275"/>
        <v>INSERT INTO funcionario (seq_db, nome, data_nasc, cargo_seq_db) VALUES (5929, 'funcionario5929', '1990-12-16', 1);</v>
      </c>
    </row>
    <row r="5835" spans="2:8" x14ac:dyDescent="0.25">
      <c r="B5835" s="6">
        <v>5930</v>
      </c>
      <c r="C5835" s="7" t="s">
        <v>5841</v>
      </c>
      <c r="D5835" s="7" t="s">
        <v>6</v>
      </c>
      <c r="E5835" s="11">
        <v>33224</v>
      </c>
      <c r="F5835" s="12" t="str">
        <f t="shared" si="274"/>
        <v>1990-12-17</v>
      </c>
      <c r="G5835" s="10">
        <f t="shared" si="273"/>
        <v>1</v>
      </c>
      <c r="H5835" s="13" t="str">
        <f t="shared" si="275"/>
        <v>INSERT INTO funcionario (seq_db, nome, data_nasc, cargo_seq_db) VALUES (5930, 'funcionario5930', '1990-12-17', 1);</v>
      </c>
    </row>
    <row r="5836" spans="2:8" x14ac:dyDescent="0.25">
      <c r="B5836" s="6">
        <v>5931</v>
      </c>
      <c r="C5836" s="7" t="s">
        <v>5842</v>
      </c>
      <c r="D5836" s="7" t="s">
        <v>6</v>
      </c>
      <c r="E5836" s="11">
        <v>33225</v>
      </c>
      <c r="F5836" s="12" t="str">
        <f t="shared" si="274"/>
        <v>1990-12-18</v>
      </c>
      <c r="G5836" s="10">
        <f t="shared" si="273"/>
        <v>1</v>
      </c>
      <c r="H5836" s="13" t="str">
        <f t="shared" si="275"/>
        <v>INSERT INTO funcionario (seq_db, nome, data_nasc, cargo_seq_db) VALUES (5931, 'funcionario5931', '1990-12-18', 1);</v>
      </c>
    </row>
    <row r="5837" spans="2:8" x14ac:dyDescent="0.25">
      <c r="B5837" s="6">
        <v>5932</v>
      </c>
      <c r="C5837" s="7" t="s">
        <v>5843</v>
      </c>
      <c r="D5837" s="7" t="s">
        <v>7</v>
      </c>
      <c r="E5837" s="11">
        <v>33226</v>
      </c>
      <c r="F5837" s="12" t="str">
        <f t="shared" si="274"/>
        <v>1990-12-19</v>
      </c>
      <c r="G5837" s="10">
        <f t="shared" si="273"/>
        <v>5</v>
      </c>
      <c r="H5837" s="13" t="str">
        <f t="shared" si="275"/>
        <v>INSERT INTO funcionario (seq_db, nome, data_nasc, cargo_seq_db) VALUES (5932, 'funcionario5932', '1990-12-19', 5);</v>
      </c>
    </row>
    <row r="5838" spans="2:8" x14ac:dyDescent="0.25">
      <c r="B5838" s="6">
        <v>5933</v>
      </c>
      <c r="C5838" s="7" t="s">
        <v>5844</v>
      </c>
      <c r="D5838" s="7" t="s">
        <v>8</v>
      </c>
      <c r="E5838" s="11">
        <v>33227</v>
      </c>
      <c r="F5838" s="12" t="str">
        <f t="shared" si="274"/>
        <v>1990-12-20</v>
      </c>
      <c r="G5838" s="10">
        <f t="shared" si="273"/>
        <v>6</v>
      </c>
      <c r="H5838" s="13" t="str">
        <f t="shared" si="275"/>
        <v>INSERT INTO funcionario (seq_db, nome, data_nasc, cargo_seq_db) VALUES (5933, 'funcionario5933', '1990-12-20', 6);</v>
      </c>
    </row>
    <row r="5839" spans="2:8" x14ac:dyDescent="0.25">
      <c r="B5839" s="6">
        <v>5934</v>
      </c>
      <c r="C5839" s="7" t="s">
        <v>5845</v>
      </c>
      <c r="D5839" s="7" t="s">
        <v>8</v>
      </c>
      <c r="E5839" s="11">
        <v>33228</v>
      </c>
      <c r="F5839" s="12" t="str">
        <f t="shared" si="274"/>
        <v>1990-12-21</v>
      </c>
      <c r="G5839" s="10">
        <f t="shared" si="273"/>
        <v>6</v>
      </c>
      <c r="H5839" s="13" t="str">
        <f t="shared" si="275"/>
        <v>INSERT INTO funcionario (seq_db, nome, data_nasc, cargo_seq_db) VALUES (5934, 'funcionario5934', '1990-12-21', 6);</v>
      </c>
    </row>
    <row r="5840" spans="2:8" x14ac:dyDescent="0.25">
      <c r="B5840" s="6">
        <v>5935</v>
      </c>
      <c r="C5840" s="7" t="s">
        <v>5846</v>
      </c>
      <c r="D5840" s="7" t="s">
        <v>9</v>
      </c>
      <c r="E5840" s="11">
        <v>33229</v>
      </c>
      <c r="F5840" s="12" t="str">
        <f t="shared" si="274"/>
        <v>1990-12-22</v>
      </c>
      <c r="G5840" s="10">
        <f t="shared" si="273"/>
        <v>3</v>
      </c>
      <c r="H5840" s="13" t="str">
        <f t="shared" si="275"/>
        <v>INSERT INTO funcionario (seq_db, nome, data_nasc, cargo_seq_db) VALUES (5935, 'funcionario5935', '1990-12-22', 3);</v>
      </c>
    </row>
    <row r="5841" spans="2:8" x14ac:dyDescent="0.25">
      <c r="B5841" s="6">
        <v>5936</v>
      </c>
      <c r="C5841" s="7" t="s">
        <v>5847</v>
      </c>
      <c r="D5841" s="7" t="s">
        <v>6</v>
      </c>
      <c r="E5841" s="11">
        <v>33230</v>
      </c>
      <c r="F5841" s="12" t="str">
        <f t="shared" si="274"/>
        <v>1990-12-23</v>
      </c>
      <c r="G5841" s="10">
        <f t="shared" si="273"/>
        <v>1</v>
      </c>
      <c r="H5841" s="13" t="str">
        <f t="shared" si="275"/>
        <v>INSERT INTO funcionario (seq_db, nome, data_nasc, cargo_seq_db) VALUES (5936, 'funcionario5936', '1990-12-23', 1);</v>
      </c>
    </row>
    <row r="5842" spans="2:8" x14ac:dyDescent="0.25">
      <c r="B5842" s="6">
        <v>5937</v>
      </c>
      <c r="C5842" s="7" t="s">
        <v>5848</v>
      </c>
      <c r="D5842" s="7" t="s">
        <v>10</v>
      </c>
      <c r="E5842" s="11">
        <v>33231</v>
      </c>
      <c r="F5842" s="12" t="str">
        <f t="shared" si="274"/>
        <v>1990-12-24</v>
      </c>
      <c r="G5842" s="10">
        <f t="shared" si="273"/>
        <v>7</v>
      </c>
      <c r="H5842" s="13" t="str">
        <f t="shared" si="275"/>
        <v>INSERT INTO funcionario (seq_db, nome, data_nasc, cargo_seq_db) VALUES (5937, 'funcionario5937', '1990-12-24', 7);</v>
      </c>
    </row>
    <row r="5843" spans="2:8" x14ac:dyDescent="0.25">
      <c r="B5843" s="6">
        <v>5938</v>
      </c>
      <c r="C5843" s="7" t="s">
        <v>5849</v>
      </c>
      <c r="D5843" s="7" t="s">
        <v>7</v>
      </c>
      <c r="E5843" s="11">
        <v>33232</v>
      </c>
      <c r="F5843" s="12" t="str">
        <f t="shared" si="274"/>
        <v>1990-12-25</v>
      </c>
      <c r="G5843" s="10">
        <f t="shared" si="273"/>
        <v>5</v>
      </c>
      <c r="H5843" s="13" t="str">
        <f t="shared" si="275"/>
        <v>INSERT INTO funcionario (seq_db, nome, data_nasc, cargo_seq_db) VALUES (5938, 'funcionario5938', '1990-12-25', 5);</v>
      </c>
    </row>
    <row r="5844" spans="2:8" x14ac:dyDescent="0.25">
      <c r="B5844" s="6">
        <v>5939</v>
      </c>
      <c r="C5844" s="7" t="s">
        <v>5850</v>
      </c>
      <c r="D5844" s="7" t="s">
        <v>6</v>
      </c>
      <c r="E5844" s="11">
        <v>33233</v>
      </c>
      <c r="F5844" s="12" t="str">
        <f t="shared" si="274"/>
        <v>1990-12-26</v>
      </c>
      <c r="G5844" s="10">
        <f t="shared" si="273"/>
        <v>1</v>
      </c>
      <c r="H5844" s="13" t="str">
        <f t="shared" si="275"/>
        <v>INSERT INTO funcionario (seq_db, nome, data_nasc, cargo_seq_db) VALUES (5939, 'funcionario5939', '1990-12-26', 1);</v>
      </c>
    </row>
    <row r="5845" spans="2:8" x14ac:dyDescent="0.25">
      <c r="B5845" s="6">
        <v>5940</v>
      </c>
      <c r="C5845" s="7" t="s">
        <v>5851</v>
      </c>
      <c r="D5845" s="7" t="s">
        <v>6</v>
      </c>
      <c r="E5845" s="11">
        <v>33234</v>
      </c>
      <c r="F5845" s="12" t="str">
        <f t="shared" si="274"/>
        <v>1990-12-27</v>
      </c>
      <c r="G5845" s="10">
        <f t="shared" si="273"/>
        <v>1</v>
      </c>
      <c r="H5845" s="13" t="str">
        <f t="shared" si="275"/>
        <v>INSERT INTO funcionario (seq_db, nome, data_nasc, cargo_seq_db) VALUES (5940, 'funcionario5940', '1990-12-27', 1);</v>
      </c>
    </row>
    <row r="5846" spans="2:8" x14ac:dyDescent="0.25">
      <c r="B5846" s="6">
        <v>5941</v>
      </c>
      <c r="C5846" s="7" t="s">
        <v>5852</v>
      </c>
      <c r="D5846" s="7" t="s">
        <v>6</v>
      </c>
      <c r="E5846" s="11">
        <v>33235</v>
      </c>
      <c r="F5846" s="12" t="str">
        <f t="shared" si="274"/>
        <v>1990-12-28</v>
      </c>
      <c r="G5846" s="10">
        <f t="shared" si="273"/>
        <v>1</v>
      </c>
      <c r="H5846" s="13" t="str">
        <f t="shared" si="275"/>
        <v>INSERT INTO funcionario (seq_db, nome, data_nasc, cargo_seq_db) VALUES (5941, 'funcionario5941', '1990-12-28', 1);</v>
      </c>
    </row>
    <row r="5847" spans="2:8" x14ac:dyDescent="0.25">
      <c r="B5847" s="6">
        <v>5942</v>
      </c>
      <c r="C5847" s="7" t="s">
        <v>5853</v>
      </c>
      <c r="D5847" s="7" t="s">
        <v>7</v>
      </c>
      <c r="E5847" s="11">
        <v>33236</v>
      </c>
      <c r="F5847" s="12" t="str">
        <f t="shared" si="274"/>
        <v>1990-12-29</v>
      </c>
      <c r="G5847" s="10">
        <f t="shared" si="273"/>
        <v>5</v>
      </c>
      <c r="H5847" s="13" t="str">
        <f t="shared" si="275"/>
        <v>INSERT INTO funcionario (seq_db, nome, data_nasc, cargo_seq_db) VALUES (5942, 'funcionario5942', '1990-12-29', 5);</v>
      </c>
    </row>
    <row r="5848" spans="2:8" x14ac:dyDescent="0.25">
      <c r="B5848" s="6">
        <v>5943</v>
      </c>
      <c r="C5848" s="7" t="s">
        <v>5854</v>
      </c>
      <c r="D5848" s="7" t="s">
        <v>8</v>
      </c>
      <c r="E5848" s="11">
        <v>33237</v>
      </c>
      <c r="F5848" s="12" t="str">
        <f t="shared" si="274"/>
        <v>1990-12-30</v>
      </c>
      <c r="G5848" s="10">
        <f t="shared" si="273"/>
        <v>6</v>
      </c>
      <c r="H5848" s="13" t="str">
        <f t="shared" si="275"/>
        <v>INSERT INTO funcionario (seq_db, nome, data_nasc, cargo_seq_db) VALUES (5943, 'funcionario5943', '1990-12-30', 6);</v>
      </c>
    </row>
    <row r="5849" spans="2:8" x14ac:dyDescent="0.25">
      <c r="B5849" s="6">
        <v>5944</v>
      </c>
      <c r="C5849" s="7" t="s">
        <v>5855</v>
      </c>
      <c r="D5849" s="7" t="s">
        <v>8</v>
      </c>
      <c r="E5849" s="11">
        <v>33238</v>
      </c>
      <c r="F5849" s="12" t="str">
        <f t="shared" si="274"/>
        <v>1990-12-31</v>
      </c>
      <c r="G5849" s="10">
        <f t="shared" si="273"/>
        <v>6</v>
      </c>
      <c r="H5849" s="13" t="str">
        <f t="shared" si="275"/>
        <v>INSERT INTO funcionario (seq_db, nome, data_nasc, cargo_seq_db) VALUES (5944, 'funcionario5944', '1990-12-31', 6);</v>
      </c>
    </row>
    <row r="5850" spans="2:8" x14ac:dyDescent="0.25">
      <c r="B5850" s="6">
        <v>5945</v>
      </c>
      <c r="C5850" s="7" t="s">
        <v>5856</v>
      </c>
      <c r="D5850" s="7" t="s">
        <v>9</v>
      </c>
      <c r="E5850" s="11">
        <v>33239</v>
      </c>
      <c r="F5850" s="12" t="str">
        <f t="shared" si="274"/>
        <v>1991-01-01</v>
      </c>
      <c r="G5850" s="10">
        <f t="shared" si="273"/>
        <v>3</v>
      </c>
      <c r="H5850" s="13" t="str">
        <f t="shared" si="275"/>
        <v>INSERT INTO funcionario (seq_db, nome, data_nasc, cargo_seq_db) VALUES (5945, 'funcionario5945', '1991-01-01', 3);</v>
      </c>
    </row>
    <row r="5851" spans="2:8" x14ac:dyDescent="0.25">
      <c r="B5851" s="6">
        <v>5946</v>
      </c>
      <c r="C5851" s="7" t="s">
        <v>5857</v>
      </c>
      <c r="D5851" s="7" t="s">
        <v>6</v>
      </c>
      <c r="E5851" s="11">
        <v>33240</v>
      </c>
      <c r="F5851" s="12" t="str">
        <f t="shared" si="274"/>
        <v>1991-01-02</v>
      </c>
      <c r="G5851" s="10">
        <f t="shared" si="273"/>
        <v>1</v>
      </c>
      <c r="H5851" s="13" t="str">
        <f t="shared" si="275"/>
        <v>INSERT INTO funcionario (seq_db, nome, data_nasc, cargo_seq_db) VALUES (5946, 'funcionario5946', '1991-01-02', 1);</v>
      </c>
    </row>
    <row r="5852" spans="2:8" x14ac:dyDescent="0.25">
      <c r="B5852" s="6">
        <v>5947</v>
      </c>
      <c r="C5852" s="7" t="s">
        <v>5858</v>
      </c>
      <c r="D5852" s="7" t="s">
        <v>10</v>
      </c>
      <c r="E5852" s="11">
        <v>33241</v>
      </c>
      <c r="F5852" s="12" t="str">
        <f t="shared" si="274"/>
        <v>1991-01-03</v>
      </c>
      <c r="G5852" s="10">
        <f t="shared" si="273"/>
        <v>7</v>
      </c>
      <c r="H5852" s="13" t="str">
        <f t="shared" si="275"/>
        <v>INSERT INTO funcionario (seq_db, nome, data_nasc, cargo_seq_db) VALUES (5947, 'funcionario5947', '1991-01-03', 7);</v>
      </c>
    </row>
    <row r="5853" spans="2:8" x14ac:dyDescent="0.25">
      <c r="B5853" s="6">
        <v>5948</v>
      </c>
      <c r="C5853" s="7" t="s">
        <v>5859</v>
      </c>
      <c r="D5853" s="7" t="s">
        <v>7</v>
      </c>
      <c r="E5853" s="11">
        <v>33242</v>
      </c>
      <c r="F5853" s="12" t="str">
        <f t="shared" si="274"/>
        <v>1991-01-04</v>
      </c>
      <c r="G5853" s="10">
        <f t="shared" si="273"/>
        <v>5</v>
      </c>
      <c r="H5853" s="13" t="str">
        <f t="shared" si="275"/>
        <v>INSERT INTO funcionario (seq_db, nome, data_nasc, cargo_seq_db) VALUES (5948, 'funcionario5948', '1991-01-04', 5);</v>
      </c>
    </row>
    <row r="5854" spans="2:8" x14ac:dyDescent="0.25">
      <c r="B5854" s="6">
        <v>5949</v>
      </c>
      <c r="C5854" s="7" t="s">
        <v>5860</v>
      </c>
      <c r="D5854" s="7" t="s">
        <v>6</v>
      </c>
      <c r="E5854" s="11">
        <v>33243</v>
      </c>
      <c r="F5854" s="12" t="str">
        <f t="shared" si="274"/>
        <v>1991-01-05</v>
      </c>
      <c r="G5854" s="10">
        <f t="shared" si="273"/>
        <v>1</v>
      </c>
      <c r="H5854" s="13" t="str">
        <f t="shared" si="275"/>
        <v>INSERT INTO funcionario (seq_db, nome, data_nasc, cargo_seq_db) VALUES (5949, 'funcionario5949', '1991-01-05', 1);</v>
      </c>
    </row>
    <row r="5855" spans="2:8" x14ac:dyDescent="0.25">
      <c r="B5855" s="6">
        <v>5950</v>
      </c>
      <c r="C5855" s="7" t="s">
        <v>5861</v>
      </c>
      <c r="D5855" s="7" t="s">
        <v>6</v>
      </c>
      <c r="E5855" s="11">
        <v>33244</v>
      </c>
      <c r="F5855" s="12" t="str">
        <f t="shared" si="274"/>
        <v>1991-01-06</v>
      </c>
      <c r="G5855" s="10">
        <f t="shared" si="273"/>
        <v>1</v>
      </c>
      <c r="H5855" s="13" t="str">
        <f t="shared" si="275"/>
        <v>INSERT INTO funcionario (seq_db, nome, data_nasc, cargo_seq_db) VALUES (5950, 'funcionario5950', '1991-01-06', 1);</v>
      </c>
    </row>
    <row r="5856" spans="2:8" x14ac:dyDescent="0.25">
      <c r="B5856" s="6">
        <v>5951</v>
      </c>
      <c r="C5856" s="7" t="s">
        <v>5862</v>
      </c>
      <c r="D5856" s="7" t="s">
        <v>6</v>
      </c>
      <c r="E5856" s="11">
        <v>33245</v>
      </c>
      <c r="F5856" s="12" t="str">
        <f t="shared" si="274"/>
        <v>1991-01-07</v>
      </c>
      <c r="G5856" s="10">
        <f t="shared" si="273"/>
        <v>1</v>
      </c>
      <c r="H5856" s="13" t="str">
        <f t="shared" si="275"/>
        <v>INSERT INTO funcionario (seq_db, nome, data_nasc, cargo_seq_db) VALUES (5951, 'funcionario5951', '1991-01-07', 1);</v>
      </c>
    </row>
    <row r="5857" spans="2:8" x14ac:dyDescent="0.25">
      <c r="B5857" s="6">
        <v>5952</v>
      </c>
      <c r="C5857" s="7" t="s">
        <v>5863</v>
      </c>
      <c r="D5857" s="7" t="s">
        <v>7</v>
      </c>
      <c r="E5857" s="11">
        <v>33246</v>
      </c>
      <c r="F5857" s="12" t="str">
        <f t="shared" si="274"/>
        <v>1991-01-08</v>
      </c>
      <c r="G5857" s="10">
        <f t="shared" si="273"/>
        <v>5</v>
      </c>
      <c r="H5857" s="13" t="str">
        <f t="shared" si="275"/>
        <v>INSERT INTO funcionario (seq_db, nome, data_nasc, cargo_seq_db) VALUES (5952, 'funcionario5952', '1991-01-08', 5);</v>
      </c>
    </row>
    <row r="5858" spans="2:8" x14ac:dyDescent="0.25">
      <c r="B5858" s="6">
        <v>5953</v>
      </c>
      <c r="C5858" s="7" t="s">
        <v>5864</v>
      </c>
      <c r="D5858" s="7" t="s">
        <v>8</v>
      </c>
      <c r="E5858" s="11">
        <v>33247</v>
      </c>
      <c r="F5858" s="12" t="str">
        <f t="shared" si="274"/>
        <v>1991-01-09</v>
      </c>
      <c r="G5858" s="10">
        <f t="shared" si="273"/>
        <v>6</v>
      </c>
      <c r="H5858" s="13" t="str">
        <f t="shared" si="275"/>
        <v>INSERT INTO funcionario (seq_db, nome, data_nasc, cargo_seq_db) VALUES (5953, 'funcionario5953', '1991-01-09', 6);</v>
      </c>
    </row>
    <row r="5859" spans="2:8" x14ac:dyDescent="0.25">
      <c r="B5859" s="6">
        <v>5954</v>
      </c>
      <c r="C5859" s="7" t="s">
        <v>5865</v>
      </c>
      <c r="D5859" s="7" t="s">
        <v>8</v>
      </c>
      <c r="E5859" s="11">
        <v>33248</v>
      </c>
      <c r="F5859" s="12" t="str">
        <f t="shared" si="274"/>
        <v>1991-01-10</v>
      </c>
      <c r="G5859" s="10">
        <f t="shared" si="273"/>
        <v>6</v>
      </c>
      <c r="H5859" s="13" t="str">
        <f t="shared" si="275"/>
        <v>INSERT INTO funcionario (seq_db, nome, data_nasc, cargo_seq_db) VALUES (5954, 'funcionario5954', '1991-01-10', 6);</v>
      </c>
    </row>
    <row r="5860" spans="2:8" x14ac:dyDescent="0.25">
      <c r="B5860" s="6">
        <v>5955</v>
      </c>
      <c r="C5860" s="7" t="s">
        <v>5866</v>
      </c>
      <c r="D5860" s="7" t="s">
        <v>9</v>
      </c>
      <c r="E5860" s="11">
        <v>33249</v>
      </c>
      <c r="F5860" s="12" t="str">
        <f t="shared" si="274"/>
        <v>1991-01-11</v>
      </c>
      <c r="G5860" s="10">
        <f t="shared" si="273"/>
        <v>3</v>
      </c>
      <c r="H5860" s="13" t="str">
        <f t="shared" si="275"/>
        <v>INSERT INTO funcionario (seq_db, nome, data_nasc, cargo_seq_db) VALUES (5955, 'funcionario5955', '1991-01-11', 3);</v>
      </c>
    </row>
    <row r="5861" spans="2:8" x14ac:dyDescent="0.25">
      <c r="B5861" s="6">
        <v>5956</v>
      </c>
      <c r="C5861" s="7" t="s">
        <v>5867</v>
      </c>
      <c r="D5861" s="7" t="s">
        <v>6</v>
      </c>
      <c r="E5861" s="11">
        <v>33250</v>
      </c>
      <c r="F5861" s="12" t="str">
        <f t="shared" si="274"/>
        <v>1991-01-12</v>
      </c>
      <c r="G5861" s="10">
        <f t="shared" si="273"/>
        <v>1</v>
      </c>
      <c r="H5861" s="13" t="str">
        <f t="shared" si="275"/>
        <v>INSERT INTO funcionario (seq_db, nome, data_nasc, cargo_seq_db) VALUES (5956, 'funcionario5956', '1991-01-12', 1);</v>
      </c>
    </row>
    <row r="5862" spans="2:8" x14ac:dyDescent="0.25">
      <c r="B5862" s="6">
        <v>5957</v>
      </c>
      <c r="C5862" s="7" t="s">
        <v>5868</v>
      </c>
      <c r="D5862" s="7" t="s">
        <v>10</v>
      </c>
      <c r="E5862" s="11">
        <v>33251</v>
      </c>
      <c r="F5862" s="12" t="str">
        <f t="shared" si="274"/>
        <v>1991-01-13</v>
      </c>
      <c r="G5862" s="10">
        <f t="shared" si="273"/>
        <v>7</v>
      </c>
      <c r="H5862" s="13" t="str">
        <f t="shared" si="275"/>
        <v>INSERT INTO funcionario (seq_db, nome, data_nasc, cargo_seq_db) VALUES (5957, 'funcionario5957', '1991-01-13', 7);</v>
      </c>
    </row>
    <row r="5863" spans="2:8" x14ac:dyDescent="0.25">
      <c r="B5863" s="6">
        <v>5958</v>
      </c>
      <c r="C5863" s="7" t="s">
        <v>5869</v>
      </c>
      <c r="D5863" s="7" t="s">
        <v>7</v>
      </c>
      <c r="E5863" s="11">
        <v>33252</v>
      </c>
      <c r="F5863" s="12" t="str">
        <f t="shared" si="274"/>
        <v>1991-01-14</v>
      </c>
      <c r="G5863" s="10">
        <f t="shared" si="273"/>
        <v>5</v>
      </c>
      <c r="H5863" s="13" t="str">
        <f t="shared" si="275"/>
        <v>INSERT INTO funcionario (seq_db, nome, data_nasc, cargo_seq_db) VALUES (5958, 'funcionario5958', '1991-01-14', 5);</v>
      </c>
    </row>
    <row r="5864" spans="2:8" x14ac:dyDescent="0.25">
      <c r="B5864" s="6">
        <v>5959</v>
      </c>
      <c r="C5864" s="7" t="s">
        <v>5870</v>
      </c>
      <c r="D5864" s="7" t="s">
        <v>6</v>
      </c>
      <c r="E5864" s="11">
        <v>33253</v>
      </c>
      <c r="F5864" s="12" t="str">
        <f t="shared" si="274"/>
        <v>1991-01-15</v>
      </c>
      <c r="G5864" s="10">
        <f t="shared" si="273"/>
        <v>1</v>
      </c>
      <c r="H5864" s="13" t="str">
        <f t="shared" si="275"/>
        <v>INSERT INTO funcionario (seq_db, nome, data_nasc, cargo_seq_db) VALUES (5959, 'funcionario5959', '1991-01-15', 1);</v>
      </c>
    </row>
    <row r="5865" spans="2:8" x14ac:dyDescent="0.25">
      <c r="B5865" s="6">
        <v>5960</v>
      </c>
      <c r="C5865" s="7" t="s">
        <v>5871</v>
      </c>
      <c r="D5865" s="7" t="s">
        <v>6</v>
      </c>
      <c r="E5865" s="11">
        <v>33254</v>
      </c>
      <c r="F5865" s="12" t="str">
        <f t="shared" si="274"/>
        <v>1991-01-16</v>
      </c>
      <c r="G5865" s="10">
        <f t="shared" si="273"/>
        <v>1</v>
      </c>
      <c r="H5865" s="13" t="str">
        <f t="shared" si="275"/>
        <v>INSERT INTO funcionario (seq_db, nome, data_nasc, cargo_seq_db) VALUES (5960, 'funcionario5960', '1991-01-16', 1);</v>
      </c>
    </row>
    <row r="5866" spans="2:8" x14ac:dyDescent="0.25">
      <c r="B5866" s="6">
        <v>5961</v>
      </c>
      <c r="C5866" s="7" t="s">
        <v>5872</v>
      </c>
      <c r="D5866" s="7" t="s">
        <v>6</v>
      </c>
      <c r="E5866" s="11">
        <v>33255</v>
      </c>
      <c r="F5866" s="12" t="str">
        <f t="shared" si="274"/>
        <v>1991-01-17</v>
      </c>
      <c r="G5866" s="10">
        <f t="shared" si="273"/>
        <v>1</v>
      </c>
      <c r="H5866" s="13" t="str">
        <f t="shared" si="275"/>
        <v>INSERT INTO funcionario (seq_db, nome, data_nasc, cargo_seq_db) VALUES (5961, 'funcionario5961', '1991-01-17', 1);</v>
      </c>
    </row>
    <row r="5867" spans="2:8" x14ac:dyDescent="0.25">
      <c r="B5867" s="6">
        <v>5962</v>
      </c>
      <c r="C5867" s="7" t="s">
        <v>5873</v>
      </c>
      <c r="D5867" s="7" t="s">
        <v>7</v>
      </c>
      <c r="E5867" s="11">
        <v>33256</v>
      </c>
      <c r="F5867" s="12" t="str">
        <f t="shared" si="274"/>
        <v>1991-01-18</v>
      </c>
      <c r="G5867" s="10">
        <f t="shared" si="273"/>
        <v>5</v>
      </c>
      <c r="H5867" s="13" t="str">
        <f t="shared" si="275"/>
        <v>INSERT INTO funcionario (seq_db, nome, data_nasc, cargo_seq_db) VALUES (5962, 'funcionario5962', '1991-01-18', 5);</v>
      </c>
    </row>
    <row r="5868" spans="2:8" x14ac:dyDescent="0.25">
      <c r="B5868" s="6">
        <v>5963</v>
      </c>
      <c r="C5868" s="7" t="s">
        <v>5874</v>
      </c>
      <c r="D5868" s="7" t="s">
        <v>8</v>
      </c>
      <c r="E5868" s="11">
        <v>33257</v>
      </c>
      <c r="F5868" s="12" t="str">
        <f t="shared" si="274"/>
        <v>1991-01-19</v>
      </c>
      <c r="G5868" s="10">
        <f t="shared" si="273"/>
        <v>6</v>
      </c>
      <c r="H5868" s="13" t="str">
        <f t="shared" si="275"/>
        <v>INSERT INTO funcionario (seq_db, nome, data_nasc, cargo_seq_db) VALUES (5963, 'funcionario5963', '1991-01-19', 6);</v>
      </c>
    </row>
    <row r="5869" spans="2:8" x14ac:dyDescent="0.25">
      <c r="B5869" s="6">
        <v>5964</v>
      </c>
      <c r="C5869" s="7" t="s">
        <v>5875</v>
      </c>
      <c r="D5869" s="7" t="s">
        <v>8</v>
      </c>
      <c r="E5869" s="11">
        <v>33258</v>
      </c>
      <c r="F5869" s="12" t="str">
        <f t="shared" si="274"/>
        <v>1991-01-20</v>
      </c>
      <c r="G5869" s="10">
        <f t="shared" si="273"/>
        <v>6</v>
      </c>
      <c r="H5869" s="13" t="str">
        <f t="shared" si="275"/>
        <v>INSERT INTO funcionario (seq_db, nome, data_nasc, cargo_seq_db) VALUES (5964, 'funcionario5964', '1991-01-20', 6);</v>
      </c>
    </row>
    <row r="5870" spans="2:8" x14ac:dyDescent="0.25">
      <c r="B5870" s="6">
        <v>5965</v>
      </c>
      <c r="C5870" s="7" t="s">
        <v>5876</v>
      </c>
      <c r="D5870" s="7" t="s">
        <v>9</v>
      </c>
      <c r="E5870" s="11">
        <v>33259</v>
      </c>
      <c r="F5870" s="12" t="str">
        <f t="shared" si="274"/>
        <v>1991-01-21</v>
      </c>
      <c r="G5870" s="10">
        <f t="shared" si="273"/>
        <v>3</v>
      </c>
      <c r="H5870" s="13" t="str">
        <f t="shared" si="275"/>
        <v>INSERT INTO funcionario (seq_db, nome, data_nasc, cargo_seq_db) VALUES (5965, 'funcionario5965', '1991-01-21', 3);</v>
      </c>
    </row>
    <row r="5871" spans="2:8" x14ac:dyDescent="0.25">
      <c r="B5871" s="6">
        <v>5966</v>
      </c>
      <c r="C5871" s="7" t="s">
        <v>5877</v>
      </c>
      <c r="D5871" s="7" t="s">
        <v>6</v>
      </c>
      <c r="E5871" s="11">
        <v>33260</v>
      </c>
      <c r="F5871" s="12" t="str">
        <f t="shared" si="274"/>
        <v>1991-01-22</v>
      </c>
      <c r="G5871" s="10">
        <f t="shared" si="273"/>
        <v>1</v>
      </c>
      <c r="H5871" s="13" t="str">
        <f t="shared" si="275"/>
        <v>INSERT INTO funcionario (seq_db, nome, data_nasc, cargo_seq_db) VALUES (5966, 'funcionario5966', '1991-01-22', 1);</v>
      </c>
    </row>
    <row r="5872" spans="2:8" x14ac:dyDescent="0.25">
      <c r="B5872" s="6">
        <v>5967</v>
      </c>
      <c r="C5872" s="7" t="s">
        <v>5878</v>
      </c>
      <c r="D5872" s="7" t="s">
        <v>10</v>
      </c>
      <c r="E5872" s="11">
        <v>33261</v>
      </c>
      <c r="F5872" s="12" t="str">
        <f t="shared" si="274"/>
        <v>1991-01-23</v>
      </c>
      <c r="G5872" s="10">
        <f t="shared" si="273"/>
        <v>7</v>
      </c>
      <c r="H5872" s="13" t="str">
        <f t="shared" si="275"/>
        <v>INSERT INTO funcionario (seq_db, nome, data_nasc, cargo_seq_db) VALUES (5967, 'funcionario5967', '1991-01-23', 7);</v>
      </c>
    </row>
    <row r="5873" spans="2:8" x14ac:dyDescent="0.25">
      <c r="B5873" s="6">
        <v>5968</v>
      </c>
      <c r="C5873" s="7" t="s">
        <v>5879</v>
      </c>
      <c r="D5873" s="7" t="s">
        <v>7</v>
      </c>
      <c r="E5873" s="11">
        <v>33262</v>
      </c>
      <c r="F5873" s="12" t="str">
        <f t="shared" si="274"/>
        <v>1991-01-24</v>
      </c>
      <c r="G5873" s="10">
        <f t="shared" si="273"/>
        <v>5</v>
      </c>
      <c r="H5873" s="13" t="str">
        <f t="shared" si="275"/>
        <v>INSERT INTO funcionario (seq_db, nome, data_nasc, cargo_seq_db) VALUES (5968, 'funcionario5968', '1991-01-24', 5);</v>
      </c>
    </row>
    <row r="5874" spans="2:8" x14ac:dyDescent="0.25">
      <c r="B5874" s="6">
        <v>5969</v>
      </c>
      <c r="C5874" s="7" t="s">
        <v>5880</v>
      </c>
      <c r="D5874" s="7" t="s">
        <v>6</v>
      </c>
      <c r="E5874" s="11">
        <v>33263</v>
      </c>
      <c r="F5874" s="12" t="str">
        <f t="shared" si="274"/>
        <v>1991-01-25</v>
      </c>
      <c r="G5874" s="10">
        <f t="shared" si="273"/>
        <v>1</v>
      </c>
      <c r="H5874" s="13" t="str">
        <f t="shared" si="275"/>
        <v>INSERT INTO funcionario (seq_db, nome, data_nasc, cargo_seq_db) VALUES (5969, 'funcionario5969', '1991-01-25', 1);</v>
      </c>
    </row>
    <row r="5875" spans="2:8" x14ac:dyDescent="0.25">
      <c r="B5875" s="6">
        <v>5970</v>
      </c>
      <c r="C5875" s="7" t="s">
        <v>5881</v>
      </c>
      <c r="D5875" s="7" t="s">
        <v>6</v>
      </c>
      <c r="E5875" s="11">
        <v>33264</v>
      </c>
      <c r="F5875" s="12" t="str">
        <f t="shared" si="274"/>
        <v>1991-01-26</v>
      </c>
      <c r="G5875" s="10">
        <f t="shared" si="273"/>
        <v>1</v>
      </c>
      <c r="H5875" s="13" t="str">
        <f t="shared" si="275"/>
        <v>INSERT INTO funcionario (seq_db, nome, data_nasc, cargo_seq_db) VALUES (5970, 'funcionario5970', '1991-01-26', 1);</v>
      </c>
    </row>
    <row r="5876" spans="2:8" x14ac:dyDescent="0.25">
      <c r="B5876" s="6">
        <v>5971</v>
      </c>
      <c r="C5876" s="7" t="s">
        <v>5882</v>
      </c>
      <c r="D5876" s="7" t="s">
        <v>6</v>
      </c>
      <c r="E5876" s="11">
        <v>33265</v>
      </c>
      <c r="F5876" s="12" t="str">
        <f t="shared" si="274"/>
        <v>1991-01-27</v>
      </c>
      <c r="G5876" s="10">
        <f t="shared" si="273"/>
        <v>1</v>
      </c>
      <c r="H5876" s="13" t="str">
        <f t="shared" si="275"/>
        <v>INSERT INTO funcionario (seq_db, nome, data_nasc, cargo_seq_db) VALUES (5971, 'funcionario5971', '1991-01-27', 1);</v>
      </c>
    </row>
    <row r="5877" spans="2:8" x14ac:dyDescent="0.25">
      <c r="B5877" s="6">
        <v>5972</v>
      </c>
      <c r="C5877" s="7" t="s">
        <v>5883</v>
      </c>
      <c r="D5877" s="7" t="s">
        <v>7</v>
      </c>
      <c r="E5877" s="11">
        <v>33266</v>
      </c>
      <c r="F5877" s="12" t="str">
        <f t="shared" si="274"/>
        <v>1991-01-28</v>
      </c>
      <c r="G5877" s="10">
        <f t="shared" si="273"/>
        <v>5</v>
      </c>
      <c r="H5877" s="13" t="str">
        <f t="shared" si="275"/>
        <v>INSERT INTO funcionario (seq_db, nome, data_nasc, cargo_seq_db) VALUES (5972, 'funcionario5972', '1991-01-28', 5);</v>
      </c>
    </row>
    <row r="5878" spans="2:8" x14ac:dyDescent="0.25">
      <c r="B5878" s="6">
        <v>5973</v>
      </c>
      <c r="C5878" s="7" t="s">
        <v>5884</v>
      </c>
      <c r="D5878" s="7" t="s">
        <v>8</v>
      </c>
      <c r="E5878" s="11">
        <v>33267</v>
      </c>
      <c r="F5878" s="12" t="str">
        <f t="shared" si="274"/>
        <v>1991-01-29</v>
      </c>
      <c r="G5878" s="10">
        <f t="shared" si="273"/>
        <v>6</v>
      </c>
      <c r="H5878" s="13" t="str">
        <f t="shared" si="275"/>
        <v>INSERT INTO funcionario (seq_db, nome, data_nasc, cargo_seq_db) VALUES (5973, 'funcionario5973', '1991-01-29', 6);</v>
      </c>
    </row>
    <row r="5879" spans="2:8" x14ac:dyDescent="0.25">
      <c r="B5879" s="6">
        <v>5974</v>
      </c>
      <c r="C5879" s="7" t="s">
        <v>5885</v>
      </c>
      <c r="D5879" s="7" t="s">
        <v>8</v>
      </c>
      <c r="E5879" s="11">
        <v>33268</v>
      </c>
      <c r="F5879" s="12" t="str">
        <f t="shared" si="274"/>
        <v>1991-01-30</v>
      </c>
      <c r="G5879" s="10">
        <f t="shared" si="273"/>
        <v>6</v>
      </c>
      <c r="H5879" s="13" t="str">
        <f t="shared" si="275"/>
        <v>INSERT INTO funcionario (seq_db, nome, data_nasc, cargo_seq_db) VALUES (5974, 'funcionario5974', '1991-01-30', 6);</v>
      </c>
    </row>
    <row r="5880" spans="2:8" x14ac:dyDescent="0.25">
      <c r="B5880" s="6">
        <v>5975</v>
      </c>
      <c r="C5880" s="7" t="s">
        <v>5886</v>
      </c>
      <c r="D5880" s="7" t="s">
        <v>9</v>
      </c>
      <c r="E5880" s="11">
        <v>33269</v>
      </c>
      <c r="F5880" s="12" t="str">
        <f t="shared" si="274"/>
        <v>1991-01-31</v>
      </c>
      <c r="G5880" s="10">
        <f t="shared" si="273"/>
        <v>3</v>
      </c>
      <c r="H5880" s="13" t="str">
        <f t="shared" si="275"/>
        <v>INSERT INTO funcionario (seq_db, nome, data_nasc, cargo_seq_db) VALUES (5975, 'funcionario5975', '1991-01-31', 3);</v>
      </c>
    </row>
    <row r="5881" spans="2:8" x14ac:dyDescent="0.25">
      <c r="B5881" s="6">
        <v>5976</v>
      </c>
      <c r="C5881" s="7" t="s">
        <v>5887</v>
      </c>
      <c r="D5881" s="7" t="s">
        <v>6</v>
      </c>
      <c r="E5881" s="11">
        <v>33270</v>
      </c>
      <c r="F5881" s="12" t="str">
        <f t="shared" si="274"/>
        <v>1991-02-01</v>
      </c>
      <c r="G5881" s="10">
        <f t="shared" si="273"/>
        <v>1</v>
      </c>
      <c r="H5881" s="13" t="str">
        <f t="shared" si="275"/>
        <v>INSERT INTO funcionario (seq_db, nome, data_nasc, cargo_seq_db) VALUES (5976, 'funcionario5976', '1991-02-01', 1);</v>
      </c>
    </row>
    <row r="5882" spans="2:8" x14ac:dyDescent="0.25">
      <c r="B5882" s="6">
        <v>5977</v>
      </c>
      <c r="C5882" s="7" t="s">
        <v>5888</v>
      </c>
      <c r="D5882" s="7" t="s">
        <v>10</v>
      </c>
      <c r="E5882" s="11">
        <v>33271</v>
      </c>
      <c r="F5882" s="12" t="str">
        <f t="shared" si="274"/>
        <v>1991-02-02</v>
      </c>
      <c r="G5882" s="10">
        <f t="shared" si="273"/>
        <v>7</v>
      </c>
      <c r="H5882" s="13" t="str">
        <f t="shared" si="275"/>
        <v>INSERT INTO funcionario (seq_db, nome, data_nasc, cargo_seq_db) VALUES (5977, 'funcionario5977', '1991-02-02', 7);</v>
      </c>
    </row>
    <row r="5883" spans="2:8" x14ac:dyDescent="0.25">
      <c r="B5883" s="6">
        <v>5978</v>
      </c>
      <c r="C5883" s="7" t="s">
        <v>5889</v>
      </c>
      <c r="D5883" s="7" t="s">
        <v>7</v>
      </c>
      <c r="E5883" s="11">
        <v>33272</v>
      </c>
      <c r="F5883" s="12" t="str">
        <f t="shared" si="274"/>
        <v>1991-02-03</v>
      </c>
      <c r="G5883" s="10">
        <f t="shared" si="273"/>
        <v>5</v>
      </c>
      <c r="H5883" s="13" t="str">
        <f t="shared" si="275"/>
        <v>INSERT INTO funcionario (seq_db, nome, data_nasc, cargo_seq_db) VALUES (5978, 'funcionario5978', '1991-02-03', 5);</v>
      </c>
    </row>
    <row r="5884" spans="2:8" x14ac:dyDescent="0.25">
      <c r="B5884" s="6">
        <v>5979</v>
      </c>
      <c r="C5884" s="7" t="s">
        <v>5890</v>
      </c>
      <c r="D5884" s="7" t="s">
        <v>6</v>
      </c>
      <c r="E5884" s="11">
        <v>33273</v>
      </c>
      <c r="F5884" s="12" t="str">
        <f t="shared" si="274"/>
        <v>1991-02-04</v>
      </c>
      <c r="G5884" s="10">
        <f t="shared" si="273"/>
        <v>1</v>
      </c>
      <c r="H5884" s="13" t="str">
        <f t="shared" si="275"/>
        <v>INSERT INTO funcionario (seq_db, nome, data_nasc, cargo_seq_db) VALUES (5979, 'funcionario5979', '1991-02-04', 1);</v>
      </c>
    </row>
    <row r="5885" spans="2:8" x14ac:dyDescent="0.25">
      <c r="B5885" s="6">
        <v>5980</v>
      </c>
      <c r="C5885" s="7" t="s">
        <v>5891</v>
      </c>
      <c r="D5885" s="7" t="s">
        <v>6</v>
      </c>
      <c r="E5885" s="11">
        <v>33274</v>
      </c>
      <c r="F5885" s="12" t="str">
        <f t="shared" si="274"/>
        <v>1991-02-05</v>
      </c>
      <c r="G5885" s="10">
        <f t="shared" si="273"/>
        <v>1</v>
      </c>
      <c r="H5885" s="13" t="str">
        <f t="shared" si="275"/>
        <v>INSERT INTO funcionario (seq_db, nome, data_nasc, cargo_seq_db) VALUES (5980, 'funcionario5980', '1991-02-05', 1);</v>
      </c>
    </row>
    <row r="5886" spans="2:8" x14ac:dyDescent="0.25">
      <c r="B5886" s="6">
        <v>5981</v>
      </c>
      <c r="C5886" s="7" t="s">
        <v>5892</v>
      </c>
      <c r="D5886" s="7" t="s">
        <v>6</v>
      </c>
      <c r="E5886" s="11">
        <v>33275</v>
      </c>
      <c r="F5886" s="12" t="str">
        <f t="shared" si="274"/>
        <v>1991-02-06</v>
      </c>
      <c r="G5886" s="10">
        <f t="shared" si="273"/>
        <v>1</v>
      </c>
      <c r="H5886" s="13" t="str">
        <f t="shared" si="275"/>
        <v>INSERT INTO funcionario (seq_db, nome, data_nasc, cargo_seq_db) VALUES (5981, 'funcionario5981', '1991-02-06', 1);</v>
      </c>
    </row>
    <row r="5887" spans="2:8" x14ac:dyDescent="0.25">
      <c r="B5887" s="6">
        <v>5982</v>
      </c>
      <c r="C5887" s="7" t="s">
        <v>5893</v>
      </c>
      <c r="D5887" s="7" t="s">
        <v>7</v>
      </c>
      <c r="E5887" s="11">
        <v>33276</v>
      </c>
      <c r="F5887" s="12" t="str">
        <f t="shared" si="274"/>
        <v>1991-02-07</v>
      </c>
      <c r="G5887" s="10">
        <f t="shared" si="273"/>
        <v>5</v>
      </c>
      <c r="H5887" s="13" t="str">
        <f t="shared" si="275"/>
        <v>INSERT INTO funcionario (seq_db, nome, data_nasc, cargo_seq_db) VALUES (5982, 'funcionario5982', '1991-02-07', 5);</v>
      </c>
    </row>
    <row r="5888" spans="2:8" x14ac:dyDescent="0.25">
      <c r="B5888" s="6">
        <v>5983</v>
      </c>
      <c r="C5888" s="7" t="s">
        <v>5894</v>
      </c>
      <c r="D5888" s="7" t="s">
        <v>8</v>
      </c>
      <c r="E5888" s="11">
        <v>33277</v>
      </c>
      <c r="F5888" s="12" t="str">
        <f t="shared" si="274"/>
        <v>1991-02-08</v>
      </c>
      <c r="G5888" s="10">
        <f t="shared" si="273"/>
        <v>6</v>
      </c>
      <c r="H5888" s="13" t="str">
        <f t="shared" si="275"/>
        <v>INSERT INTO funcionario (seq_db, nome, data_nasc, cargo_seq_db) VALUES (5983, 'funcionario5983', '1991-02-08', 6);</v>
      </c>
    </row>
    <row r="5889" spans="2:8" x14ac:dyDescent="0.25">
      <c r="B5889" s="6">
        <v>5984</v>
      </c>
      <c r="C5889" s="7" t="s">
        <v>5895</v>
      </c>
      <c r="D5889" s="7" t="s">
        <v>8</v>
      </c>
      <c r="E5889" s="11">
        <v>33278</v>
      </c>
      <c r="F5889" s="12" t="str">
        <f t="shared" si="274"/>
        <v>1991-02-09</v>
      </c>
      <c r="G5889" s="10">
        <f t="shared" si="273"/>
        <v>6</v>
      </c>
      <c r="H5889" s="13" t="str">
        <f t="shared" si="275"/>
        <v>INSERT INTO funcionario (seq_db, nome, data_nasc, cargo_seq_db) VALUES (5984, 'funcionario5984', '1991-02-09', 6);</v>
      </c>
    </row>
    <row r="5890" spans="2:8" x14ac:dyDescent="0.25">
      <c r="B5890" s="6">
        <v>5985</v>
      </c>
      <c r="C5890" s="7" t="s">
        <v>5896</v>
      </c>
      <c r="D5890" s="7" t="s">
        <v>9</v>
      </c>
      <c r="E5890" s="11">
        <v>33279</v>
      </c>
      <c r="F5890" s="12" t="str">
        <f t="shared" si="274"/>
        <v>1991-02-10</v>
      </c>
      <c r="G5890" s="10">
        <f t="shared" si="273"/>
        <v>3</v>
      </c>
      <c r="H5890" s="13" t="str">
        <f t="shared" si="275"/>
        <v>INSERT INTO funcionario (seq_db, nome, data_nasc, cargo_seq_db) VALUES (5985, 'funcionario5985', '1991-02-10', 3);</v>
      </c>
    </row>
    <row r="5891" spans="2:8" x14ac:dyDescent="0.25">
      <c r="B5891" s="6">
        <v>5986</v>
      </c>
      <c r="C5891" s="7" t="s">
        <v>5897</v>
      </c>
      <c r="D5891" s="7" t="s">
        <v>6</v>
      </c>
      <c r="E5891" s="11">
        <v>33280</v>
      </c>
      <c r="F5891" s="12" t="str">
        <f t="shared" si="274"/>
        <v>1991-02-11</v>
      </c>
      <c r="G5891" s="10">
        <f t="shared" si="273"/>
        <v>1</v>
      </c>
      <c r="H5891" s="13" t="str">
        <f t="shared" si="275"/>
        <v>INSERT INTO funcionario (seq_db, nome, data_nasc, cargo_seq_db) VALUES (5986, 'funcionario5986', '1991-02-11', 1);</v>
      </c>
    </row>
    <row r="5892" spans="2:8" x14ac:dyDescent="0.25">
      <c r="B5892" s="6">
        <v>5987</v>
      </c>
      <c r="C5892" s="7" t="s">
        <v>5898</v>
      </c>
      <c r="D5892" s="7" t="s">
        <v>10</v>
      </c>
      <c r="E5892" s="11">
        <v>33281</v>
      </c>
      <c r="F5892" s="12" t="str">
        <f t="shared" si="274"/>
        <v>1991-02-12</v>
      </c>
      <c r="G5892" s="10">
        <f t="shared" si="273"/>
        <v>7</v>
      </c>
      <c r="H5892" s="13" t="str">
        <f t="shared" si="275"/>
        <v>INSERT INTO funcionario (seq_db, nome, data_nasc, cargo_seq_db) VALUES (5987, 'funcionario5987', '1991-02-12', 7);</v>
      </c>
    </row>
    <row r="5893" spans="2:8" x14ac:dyDescent="0.25">
      <c r="B5893" s="6">
        <v>5988</v>
      </c>
      <c r="C5893" s="7" t="s">
        <v>5899</v>
      </c>
      <c r="D5893" s="7" t="s">
        <v>7</v>
      </c>
      <c r="E5893" s="11">
        <v>33282</v>
      </c>
      <c r="F5893" s="12" t="str">
        <f t="shared" si="274"/>
        <v>1991-02-13</v>
      </c>
      <c r="G5893" s="10">
        <f t="shared" si="273"/>
        <v>5</v>
      </c>
      <c r="H5893" s="13" t="str">
        <f t="shared" si="275"/>
        <v>INSERT INTO funcionario (seq_db, nome, data_nasc, cargo_seq_db) VALUES (5988, 'funcionario5988', '1991-02-13', 5);</v>
      </c>
    </row>
    <row r="5894" spans="2:8" x14ac:dyDescent="0.25">
      <c r="B5894" s="6">
        <v>5989</v>
      </c>
      <c r="C5894" s="7" t="s">
        <v>5900</v>
      </c>
      <c r="D5894" s="7" t="s">
        <v>6</v>
      </c>
      <c r="E5894" s="11">
        <v>33283</v>
      </c>
      <c r="F5894" s="12" t="str">
        <f t="shared" si="274"/>
        <v>1991-02-14</v>
      </c>
      <c r="G5894" s="10">
        <f t="shared" ref="G5894:G5957" si="276">VLOOKUP(D5894,Cargos,2,0)</f>
        <v>1</v>
      </c>
      <c r="H5894" s="13" t="str">
        <f t="shared" si="275"/>
        <v>INSERT INTO funcionario (seq_db, nome, data_nasc, cargo_seq_db) VALUES (5989, 'funcionario5989', '1991-02-14', 1);</v>
      </c>
    </row>
    <row r="5895" spans="2:8" x14ac:dyDescent="0.25">
      <c r="B5895" s="6">
        <v>5990</v>
      </c>
      <c r="C5895" s="7" t="s">
        <v>5901</v>
      </c>
      <c r="D5895" s="7" t="s">
        <v>6</v>
      </c>
      <c r="E5895" s="11">
        <v>33284</v>
      </c>
      <c r="F5895" s="12" t="str">
        <f t="shared" ref="F5895:F5958" si="277">TEXT(E5895,"AAAA-MM-DD")</f>
        <v>1991-02-15</v>
      </c>
      <c r="G5895" s="10">
        <f t="shared" si="276"/>
        <v>1</v>
      </c>
      <c r="H5895" s="13" t="str">
        <f t="shared" ref="H5895:H5958" si="278">"INSERT INTO funcionario (seq_db, nome, data_nasc, cargo_seq_db) VALUES ("&amp;B5895&amp;", '"&amp;C5895&amp;"', '"&amp;F5895&amp;"', "&amp;G5895&amp;");"</f>
        <v>INSERT INTO funcionario (seq_db, nome, data_nasc, cargo_seq_db) VALUES (5990, 'funcionario5990', '1991-02-15', 1);</v>
      </c>
    </row>
    <row r="5896" spans="2:8" x14ac:dyDescent="0.25">
      <c r="B5896" s="6">
        <v>5991</v>
      </c>
      <c r="C5896" s="7" t="s">
        <v>5902</v>
      </c>
      <c r="D5896" s="7" t="s">
        <v>6</v>
      </c>
      <c r="E5896" s="11">
        <v>33285</v>
      </c>
      <c r="F5896" s="12" t="str">
        <f t="shared" si="277"/>
        <v>1991-02-16</v>
      </c>
      <c r="G5896" s="10">
        <f t="shared" si="276"/>
        <v>1</v>
      </c>
      <c r="H5896" s="13" t="str">
        <f t="shared" si="278"/>
        <v>INSERT INTO funcionario (seq_db, nome, data_nasc, cargo_seq_db) VALUES (5991, 'funcionario5991', '1991-02-16', 1);</v>
      </c>
    </row>
    <row r="5897" spans="2:8" x14ac:dyDescent="0.25">
      <c r="B5897" s="6">
        <v>5992</v>
      </c>
      <c r="C5897" s="7" t="s">
        <v>5903</v>
      </c>
      <c r="D5897" s="7" t="s">
        <v>7</v>
      </c>
      <c r="E5897" s="11">
        <v>33286</v>
      </c>
      <c r="F5897" s="12" t="str">
        <f t="shared" si="277"/>
        <v>1991-02-17</v>
      </c>
      <c r="G5897" s="10">
        <f t="shared" si="276"/>
        <v>5</v>
      </c>
      <c r="H5897" s="13" t="str">
        <f t="shared" si="278"/>
        <v>INSERT INTO funcionario (seq_db, nome, data_nasc, cargo_seq_db) VALUES (5992, 'funcionario5992', '1991-02-17', 5);</v>
      </c>
    </row>
    <row r="5898" spans="2:8" x14ac:dyDescent="0.25">
      <c r="B5898" s="6">
        <v>5993</v>
      </c>
      <c r="C5898" s="7" t="s">
        <v>5904</v>
      </c>
      <c r="D5898" s="7" t="s">
        <v>8</v>
      </c>
      <c r="E5898" s="11">
        <v>33287</v>
      </c>
      <c r="F5898" s="12" t="str">
        <f t="shared" si="277"/>
        <v>1991-02-18</v>
      </c>
      <c r="G5898" s="10">
        <f t="shared" si="276"/>
        <v>6</v>
      </c>
      <c r="H5898" s="13" t="str">
        <f t="shared" si="278"/>
        <v>INSERT INTO funcionario (seq_db, nome, data_nasc, cargo_seq_db) VALUES (5993, 'funcionario5993', '1991-02-18', 6);</v>
      </c>
    </row>
    <row r="5899" spans="2:8" x14ac:dyDescent="0.25">
      <c r="B5899" s="6">
        <v>5994</v>
      </c>
      <c r="C5899" s="7" t="s">
        <v>5905</v>
      </c>
      <c r="D5899" s="7" t="s">
        <v>8</v>
      </c>
      <c r="E5899" s="11">
        <v>33288</v>
      </c>
      <c r="F5899" s="12" t="str">
        <f t="shared" si="277"/>
        <v>1991-02-19</v>
      </c>
      <c r="G5899" s="10">
        <f t="shared" si="276"/>
        <v>6</v>
      </c>
      <c r="H5899" s="13" t="str">
        <f t="shared" si="278"/>
        <v>INSERT INTO funcionario (seq_db, nome, data_nasc, cargo_seq_db) VALUES (5994, 'funcionario5994', '1991-02-19', 6);</v>
      </c>
    </row>
    <row r="5900" spans="2:8" x14ac:dyDescent="0.25">
      <c r="B5900" s="6">
        <v>5995</v>
      </c>
      <c r="C5900" s="7" t="s">
        <v>5906</v>
      </c>
      <c r="D5900" s="7" t="s">
        <v>9</v>
      </c>
      <c r="E5900" s="11">
        <v>33289</v>
      </c>
      <c r="F5900" s="12" t="str">
        <f t="shared" si="277"/>
        <v>1991-02-20</v>
      </c>
      <c r="G5900" s="10">
        <f t="shared" si="276"/>
        <v>3</v>
      </c>
      <c r="H5900" s="13" t="str">
        <f t="shared" si="278"/>
        <v>INSERT INTO funcionario (seq_db, nome, data_nasc, cargo_seq_db) VALUES (5995, 'funcionario5995', '1991-02-20', 3);</v>
      </c>
    </row>
    <row r="5901" spans="2:8" x14ac:dyDescent="0.25">
      <c r="B5901" s="6">
        <v>5996</v>
      </c>
      <c r="C5901" s="7" t="s">
        <v>5907</v>
      </c>
      <c r="D5901" s="7" t="s">
        <v>6</v>
      </c>
      <c r="E5901" s="11">
        <v>33290</v>
      </c>
      <c r="F5901" s="12" t="str">
        <f t="shared" si="277"/>
        <v>1991-02-21</v>
      </c>
      <c r="G5901" s="10">
        <f t="shared" si="276"/>
        <v>1</v>
      </c>
      <c r="H5901" s="13" t="str">
        <f t="shared" si="278"/>
        <v>INSERT INTO funcionario (seq_db, nome, data_nasc, cargo_seq_db) VALUES (5996, 'funcionario5996', '1991-02-21', 1);</v>
      </c>
    </row>
    <row r="5902" spans="2:8" x14ac:dyDescent="0.25">
      <c r="B5902" s="6">
        <v>5997</v>
      </c>
      <c r="C5902" s="7" t="s">
        <v>5908</v>
      </c>
      <c r="D5902" s="7" t="s">
        <v>10</v>
      </c>
      <c r="E5902" s="11">
        <v>33291</v>
      </c>
      <c r="F5902" s="12" t="str">
        <f t="shared" si="277"/>
        <v>1991-02-22</v>
      </c>
      <c r="G5902" s="10">
        <f t="shared" si="276"/>
        <v>7</v>
      </c>
      <c r="H5902" s="13" t="str">
        <f t="shared" si="278"/>
        <v>INSERT INTO funcionario (seq_db, nome, data_nasc, cargo_seq_db) VALUES (5997, 'funcionario5997', '1991-02-22', 7);</v>
      </c>
    </row>
    <row r="5903" spans="2:8" x14ac:dyDescent="0.25">
      <c r="B5903" s="6">
        <v>5998</v>
      </c>
      <c r="C5903" s="7" t="s">
        <v>5909</v>
      </c>
      <c r="D5903" s="7" t="s">
        <v>7</v>
      </c>
      <c r="E5903" s="11">
        <v>33292</v>
      </c>
      <c r="F5903" s="12" t="str">
        <f t="shared" si="277"/>
        <v>1991-02-23</v>
      </c>
      <c r="G5903" s="10">
        <f t="shared" si="276"/>
        <v>5</v>
      </c>
      <c r="H5903" s="13" t="str">
        <f t="shared" si="278"/>
        <v>INSERT INTO funcionario (seq_db, nome, data_nasc, cargo_seq_db) VALUES (5998, 'funcionario5998', '1991-02-23', 5);</v>
      </c>
    </row>
    <row r="5904" spans="2:8" x14ac:dyDescent="0.25">
      <c r="B5904" s="6">
        <v>5999</v>
      </c>
      <c r="C5904" s="7" t="s">
        <v>5910</v>
      </c>
      <c r="D5904" s="7" t="s">
        <v>6</v>
      </c>
      <c r="E5904" s="11">
        <v>33293</v>
      </c>
      <c r="F5904" s="12" t="str">
        <f t="shared" si="277"/>
        <v>1991-02-24</v>
      </c>
      <c r="G5904" s="10">
        <f t="shared" si="276"/>
        <v>1</v>
      </c>
      <c r="H5904" s="13" t="str">
        <f t="shared" si="278"/>
        <v>INSERT INTO funcionario (seq_db, nome, data_nasc, cargo_seq_db) VALUES (5999, 'funcionario5999', '1991-02-24', 1);</v>
      </c>
    </row>
    <row r="5905" spans="2:8" x14ac:dyDescent="0.25">
      <c r="B5905" s="6">
        <v>6000</v>
      </c>
      <c r="C5905" s="7" t="s">
        <v>5911</v>
      </c>
      <c r="D5905" s="7" t="s">
        <v>6</v>
      </c>
      <c r="E5905" s="11">
        <v>33294</v>
      </c>
      <c r="F5905" s="12" t="str">
        <f t="shared" si="277"/>
        <v>1991-02-25</v>
      </c>
      <c r="G5905" s="10">
        <f t="shared" si="276"/>
        <v>1</v>
      </c>
      <c r="H5905" s="13" t="str">
        <f t="shared" si="278"/>
        <v>INSERT INTO funcionario (seq_db, nome, data_nasc, cargo_seq_db) VALUES (6000, 'funcionario6000', '1991-02-25', 1);</v>
      </c>
    </row>
    <row r="5906" spans="2:8" x14ac:dyDescent="0.25">
      <c r="B5906" s="6">
        <v>6001</v>
      </c>
      <c r="C5906" s="7" t="s">
        <v>5912</v>
      </c>
      <c r="D5906" s="7" t="s">
        <v>6</v>
      </c>
      <c r="E5906" s="11">
        <v>33295</v>
      </c>
      <c r="F5906" s="12" t="str">
        <f t="shared" si="277"/>
        <v>1991-02-26</v>
      </c>
      <c r="G5906" s="10">
        <f t="shared" si="276"/>
        <v>1</v>
      </c>
      <c r="H5906" s="13" t="str">
        <f t="shared" si="278"/>
        <v>INSERT INTO funcionario (seq_db, nome, data_nasc, cargo_seq_db) VALUES (6001, 'funcionario6001', '1991-02-26', 1);</v>
      </c>
    </row>
    <row r="5907" spans="2:8" x14ac:dyDescent="0.25">
      <c r="B5907" s="6">
        <v>6002</v>
      </c>
      <c r="C5907" s="7" t="s">
        <v>5913</v>
      </c>
      <c r="D5907" s="7" t="s">
        <v>7</v>
      </c>
      <c r="E5907" s="11">
        <v>33296</v>
      </c>
      <c r="F5907" s="12" t="str">
        <f t="shared" si="277"/>
        <v>1991-02-27</v>
      </c>
      <c r="G5907" s="10">
        <f t="shared" si="276"/>
        <v>5</v>
      </c>
      <c r="H5907" s="13" t="str">
        <f t="shared" si="278"/>
        <v>INSERT INTO funcionario (seq_db, nome, data_nasc, cargo_seq_db) VALUES (6002, 'funcionario6002', '1991-02-27', 5);</v>
      </c>
    </row>
    <row r="5908" spans="2:8" x14ac:dyDescent="0.25">
      <c r="B5908" s="6">
        <v>6003</v>
      </c>
      <c r="C5908" s="7" t="s">
        <v>5914</v>
      </c>
      <c r="D5908" s="7" t="s">
        <v>8</v>
      </c>
      <c r="E5908" s="11">
        <v>33297</v>
      </c>
      <c r="F5908" s="12" t="str">
        <f t="shared" si="277"/>
        <v>1991-02-28</v>
      </c>
      <c r="G5908" s="10">
        <f t="shared" si="276"/>
        <v>6</v>
      </c>
      <c r="H5908" s="13" t="str">
        <f t="shared" si="278"/>
        <v>INSERT INTO funcionario (seq_db, nome, data_nasc, cargo_seq_db) VALUES (6003, 'funcionario6003', '1991-02-28', 6);</v>
      </c>
    </row>
    <row r="5909" spans="2:8" x14ac:dyDescent="0.25">
      <c r="B5909" s="6">
        <v>6004</v>
      </c>
      <c r="C5909" s="7" t="s">
        <v>5915</v>
      </c>
      <c r="D5909" s="7" t="s">
        <v>8</v>
      </c>
      <c r="E5909" s="11">
        <v>33298</v>
      </c>
      <c r="F5909" s="12" t="str">
        <f t="shared" si="277"/>
        <v>1991-03-01</v>
      </c>
      <c r="G5909" s="10">
        <f t="shared" si="276"/>
        <v>6</v>
      </c>
      <c r="H5909" s="13" t="str">
        <f t="shared" si="278"/>
        <v>INSERT INTO funcionario (seq_db, nome, data_nasc, cargo_seq_db) VALUES (6004, 'funcionario6004', '1991-03-01', 6);</v>
      </c>
    </row>
    <row r="5910" spans="2:8" x14ac:dyDescent="0.25">
      <c r="B5910" s="6">
        <v>6005</v>
      </c>
      <c r="C5910" s="7" t="s">
        <v>5916</v>
      </c>
      <c r="D5910" s="7" t="s">
        <v>9</v>
      </c>
      <c r="E5910" s="11">
        <v>33299</v>
      </c>
      <c r="F5910" s="12" t="str">
        <f t="shared" si="277"/>
        <v>1991-03-02</v>
      </c>
      <c r="G5910" s="10">
        <f t="shared" si="276"/>
        <v>3</v>
      </c>
      <c r="H5910" s="13" t="str">
        <f t="shared" si="278"/>
        <v>INSERT INTO funcionario (seq_db, nome, data_nasc, cargo_seq_db) VALUES (6005, 'funcionario6005', '1991-03-02', 3);</v>
      </c>
    </row>
    <row r="5911" spans="2:8" x14ac:dyDescent="0.25">
      <c r="B5911" s="6">
        <v>6006</v>
      </c>
      <c r="C5911" s="7" t="s">
        <v>5917</v>
      </c>
      <c r="D5911" s="7" t="s">
        <v>6</v>
      </c>
      <c r="E5911" s="11">
        <v>33300</v>
      </c>
      <c r="F5911" s="12" t="str">
        <f t="shared" si="277"/>
        <v>1991-03-03</v>
      </c>
      <c r="G5911" s="10">
        <f t="shared" si="276"/>
        <v>1</v>
      </c>
      <c r="H5911" s="13" t="str">
        <f t="shared" si="278"/>
        <v>INSERT INTO funcionario (seq_db, nome, data_nasc, cargo_seq_db) VALUES (6006, 'funcionario6006', '1991-03-03', 1);</v>
      </c>
    </row>
    <row r="5912" spans="2:8" x14ac:dyDescent="0.25">
      <c r="B5912" s="6">
        <v>6007</v>
      </c>
      <c r="C5912" s="7" t="s">
        <v>5918</v>
      </c>
      <c r="D5912" s="7" t="s">
        <v>10</v>
      </c>
      <c r="E5912" s="11">
        <v>33301</v>
      </c>
      <c r="F5912" s="12" t="str">
        <f t="shared" si="277"/>
        <v>1991-03-04</v>
      </c>
      <c r="G5912" s="10">
        <f t="shared" si="276"/>
        <v>7</v>
      </c>
      <c r="H5912" s="13" t="str">
        <f t="shared" si="278"/>
        <v>INSERT INTO funcionario (seq_db, nome, data_nasc, cargo_seq_db) VALUES (6007, 'funcionario6007', '1991-03-04', 7);</v>
      </c>
    </row>
    <row r="5913" spans="2:8" x14ac:dyDescent="0.25">
      <c r="B5913" s="6">
        <v>6008</v>
      </c>
      <c r="C5913" s="7" t="s">
        <v>5919</v>
      </c>
      <c r="D5913" s="7" t="s">
        <v>7</v>
      </c>
      <c r="E5913" s="11">
        <v>33302</v>
      </c>
      <c r="F5913" s="12" t="str">
        <f t="shared" si="277"/>
        <v>1991-03-05</v>
      </c>
      <c r="G5913" s="10">
        <f t="shared" si="276"/>
        <v>5</v>
      </c>
      <c r="H5913" s="13" t="str">
        <f t="shared" si="278"/>
        <v>INSERT INTO funcionario (seq_db, nome, data_nasc, cargo_seq_db) VALUES (6008, 'funcionario6008', '1991-03-05', 5);</v>
      </c>
    </row>
    <row r="5914" spans="2:8" x14ac:dyDescent="0.25">
      <c r="B5914" s="6">
        <v>6009</v>
      </c>
      <c r="C5914" s="7" t="s">
        <v>5920</v>
      </c>
      <c r="D5914" s="7" t="s">
        <v>6</v>
      </c>
      <c r="E5914" s="11">
        <v>33303</v>
      </c>
      <c r="F5914" s="12" t="str">
        <f t="shared" si="277"/>
        <v>1991-03-06</v>
      </c>
      <c r="G5914" s="10">
        <f t="shared" si="276"/>
        <v>1</v>
      </c>
      <c r="H5914" s="13" t="str">
        <f t="shared" si="278"/>
        <v>INSERT INTO funcionario (seq_db, nome, data_nasc, cargo_seq_db) VALUES (6009, 'funcionario6009', '1991-03-06', 1);</v>
      </c>
    </row>
    <row r="5915" spans="2:8" x14ac:dyDescent="0.25">
      <c r="B5915" s="6">
        <v>6010</v>
      </c>
      <c r="C5915" s="7" t="s">
        <v>5921</v>
      </c>
      <c r="D5915" s="7" t="s">
        <v>6</v>
      </c>
      <c r="E5915" s="11">
        <v>33304</v>
      </c>
      <c r="F5915" s="12" t="str">
        <f t="shared" si="277"/>
        <v>1991-03-07</v>
      </c>
      <c r="G5915" s="10">
        <f t="shared" si="276"/>
        <v>1</v>
      </c>
      <c r="H5915" s="13" t="str">
        <f t="shared" si="278"/>
        <v>INSERT INTO funcionario (seq_db, nome, data_nasc, cargo_seq_db) VALUES (6010, 'funcionario6010', '1991-03-07', 1);</v>
      </c>
    </row>
    <row r="5916" spans="2:8" x14ac:dyDescent="0.25">
      <c r="B5916" s="6">
        <v>6011</v>
      </c>
      <c r="C5916" s="7" t="s">
        <v>5922</v>
      </c>
      <c r="D5916" s="7" t="s">
        <v>6</v>
      </c>
      <c r="E5916" s="11">
        <v>33305</v>
      </c>
      <c r="F5916" s="12" t="str">
        <f t="shared" si="277"/>
        <v>1991-03-08</v>
      </c>
      <c r="G5916" s="10">
        <f t="shared" si="276"/>
        <v>1</v>
      </c>
      <c r="H5916" s="13" t="str">
        <f t="shared" si="278"/>
        <v>INSERT INTO funcionario (seq_db, nome, data_nasc, cargo_seq_db) VALUES (6011, 'funcionario6011', '1991-03-08', 1);</v>
      </c>
    </row>
    <row r="5917" spans="2:8" x14ac:dyDescent="0.25">
      <c r="B5917" s="6">
        <v>6012</v>
      </c>
      <c r="C5917" s="7" t="s">
        <v>5923</v>
      </c>
      <c r="D5917" s="7" t="s">
        <v>7</v>
      </c>
      <c r="E5917" s="11">
        <v>33306</v>
      </c>
      <c r="F5917" s="12" t="str">
        <f t="shared" si="277"/>
        <v>1991-03-09</v>
      </c>
      <c r="G5917" s="10">
        <f t="shared" si="276"/>
        <v>5</v>
      </c>
      <c r="H5917" s="13" t="str">
        <f t="shared" si="278"/>
        <v>INSERT INTO funcionario (seq_db, nome, data_nasc, cargo_seq_db) VALUES (6012, 'funcionario6012', '1991-03-09', 5);</v>
      </c>
    </row>
    <row r="5918" spans="2:8" x14ac:dyDescent="0.25">
      <c r="B5918" s="6">
        <v>6013</v>
      </c>
      <c r="C5918" s="7" t="s">
        <v>5924</v>
      </c>
      <c r="D5918" s="7" t="s">
        <v>8</v>
      </c>
      <c r="E5918" s="11">
        <v>33307</v>
      </c>
      <c r="F5918" s="12" t="str">
        <f t="shared" si="277"/>
        <v>1991-03-10</v>
      </c>
      <c r="G5918" s="10">
        <f t="shared" si="276"/>
        <v>6</v>
      </c>
      <c r="H5918" s="13" t="str">
        <f t="shared" si="278"/>
        <v>INSERT INTO funcionario (seq_db, nome, data_nasc, cargo_seq_db) VALUES (6013, 'funcionario6013', '1991-03-10', 6);</v>
      </c>
    </row>
    <row r="5919" spans="2:8" x14ac:dyDescent="0.25">
      <c r="B5919" s="6">
        <v>6014</v>
      </c>
      <c r="C5919" s="7" t="s">
        <v>5925</v>
      </c>
      <c r="D5919" s="7" t="s">
        <v>8</v>
      </c>
      <c r="E5919" s="11">
        <v>33308</v>
      </c>
      <c r="F5919" s="12" t="str">
        <f t="shared" si="277"/>
        <v>1991-03-11</v>
      </c>
      <c r="G5919" s="10">
        <f t="shared" si="276"/>
        <v>6</v>
      </c>
      <c r="H5919" s="13" t="str">
        <f t="shared" si="278"/>
        <v>INSERT INTO funcionario (seq_db, nome, data_nasc, cargo_seq_db) VALUES (6014, 'funcionario6014', '1991-03-11', 6);</v>
      </c>
    </row>
    <row r="5920" spans="2:8" x14ac:dyDescent="0.25">
      <c r="B5920" s="6">
        <v>6015</v>
      </c>
      <c r="C5920" s="7" t="s">
        <v>5926</v>
      </c>
      <c r="D5920" s="7" t="s">
        <v>9</v>
      </c>
      <c r="E5920" s="11">
        <v>33309</v>
      </c>
      <c r="F5920" s="12" t="str">
        <f t="shared" si="277"/>
        <v>1991-03-12</v>
      </c>
      <c r="G5920" s="10">
        <f t="shared" si="276"/>
        <v>3</v>
      </c>
      <c r="H5920" s="13" t="str">
        <f t="shared" si="278"/>
        <v>INSERT INTO funcionario (seq_db, nome, data_nasc, cargo_seq_db) VALUES (6015, 'funcionario6015', '1991-03-12', 3);</v>
      </c>
    </row>
    <row r="5921" spans="2:8" x14ac:dyDescent="0.25">
      <c r="B5921" s="6">
        <v>6016</v>
      </c>
      <c r="C5921" s="7" t="s">
        <v>5927</v>
      </c>
      <c r="D5921" s="7" t="s">
        <v>6</v>
      </c>
      <c r="E5921" s="11">
        <v>33310</v>
      </c>
      <c r="F5921" s="12" t="str">
        <f t="shared" si="277"/>
        <v>1991-03-13</v>
      </c>
      <c r="G5921" s="10">
        <f t="shared" si="276"/>
        <v>1</v>
      </c>
      <c r="H5921" s="13" t="str">
        <f t="shared" si="278"/>
        <v>INSERT INTO funcionario (seq_db, nome, data_nasc, cargo_seq_db) VALUES (6016, 'funcionario6016', '1991-03-13', 1);</v>
      </c>
    </row>
    <row r="5922" spans="2:8" x14ac:dyDescent="0.25">
      <c r="B5922" s="6">
        <v>6017</v>
      </c>
      <c r="C5922" s="7" t="s">
        <v>5928</v>
      </c>
      <c r="D5922" s="7" t="s">
        <v>10</v>
      </c>
      <c r="E5922" s="11">
        <v>33311</v>
      </c>
      <c r="F5922" s="12" t="str">
        <f t="shared" si="277"/>
        <v>1991-03-14</v>
      </c>
      <c r="G5922" s="10">
        <f t="shared" si="276"/>
        <v>7</v>
      </c>
      <c r="H5922" s="13" t="str">
        <f t="shared" si="278"/>
        <v>INSERT INTO funcionario (seq_db, nome, data_nasc, cargo_seq_db) VALUES (6017, 'funcionario6017', '1991-03-14', 7);</v>
      </c>
    </row>
    <row r="5923" spans="2:8" x14ac:dyDescent="0.25">
      <c r="B5923" s="6">
        <v>6018</v>
      </c>
      <c r="C5923" s="7" t="s">
        <v>5929</v>
      </c>
      <c r="D5923" s="7" t="s">
        <v>7</v>
      </c>
      <c r="E5923" s="11">
        <v>33312</v>
      </c>
      <c r="F5923" s="12" t="str">
        <f t="shared" si="277"/>
        <v>1991-03-15</v>
      </c>
      <c r="G5923" s="10">
        <f t="shared" si="276"/>
        <v>5</v>
      </c>
      <c r="H5923" s="13" t="str">
        <f t="shared" si="278"/>
        <v>INSERT INTO funcionario (seq_db, nome, data_nasc, cargo_seq_db) VALUES (6018, 'funcionario6018', '1991-03-15', 5);</v>
      </c>
    </row>
    <row r="5924" spans="2:8" x14ac:dyDescent="0.25">
      <c r="B5924" s="6">
        <v>6019</v>
      </c>
      <c r="C5924" s="7" t="s">
        <v>5930</v>
      </c>
      <c r="D5924" s="7" t="s">
        <v>6</v>
      </c>
      <c r="E5924" s="11">
        <v>33313</v>
      </c>
      <c r="F5924" s="12" t="str">
        <f t="shared" si="277"/>
        <v>1991-03-16</v>
      </c>
      <c r="G5924" s="10">
        <f t="shared" si="276"/>
        <v>1</v>
      </c>
      <c r="H5924" s="13" t="str">
        <f t="shared" si="278"/>
        <v>INSERT INTO funcionario (seq_db, nome, data_nasc, cargo_seq_db) VALUES (6019, 'funcionario6019', '1991-03-16', 1);</v>
      </c>
    </row>
    <row r="5925" spans="2:8" x14ac:dyDescent="0.25">
      <c r="B5925" s="6">
        <v>6020</v>
      </c>
      <c r="C5925" s="7" t="s">
        <v>5931</v>
      </c>
      <c r="D5925" s="7" t="s">
        <v>6</v>
      </c>
      <c r="E5925" s="11">
        <v>33314</v>
      </c>
      <c r="F5925" s="12" t="str">
        <f t="shared" si="277"/>
        <v>1991-03-17</v>
      </c>
      <c r="G5925" s="10">
        <f t="shared" si="276"/>
        <v>1</v>
      </c>
      <c r="H5925" s="13" t="str">
        <f t="shared" si="278"/>
        <v>INSERT INTO funcionario (seq_db, nome, data_nasc, cargo_seq_db) VALUES (6020, 'funcionario6020', '1991-03-17', 1);</v>
      </c>
    </row>
    <row r="5926" spans="2:8" x14ac:dyDescent="0.25">
      <c r="B5926" s="6">
        <v>6021</v>
      </c>
      <c r="C5926" s="7" t="s">
        <v>5932</v>
      </c>
      <c r="D5926" s="7" t="s">
        <v>6</v>
      </c>
      <c r="E5926" s="11">
        <v>33315</v>
      </c>
      <c r="F5926" s="12" t="str">
        <f t="shared" si="277"/>
        <v>1991-03-18</v>
      </c>
      <c r="G5926" s="10">
        <f t="shared" si="276"/>
        <v>1</v>
      </c>
      <c r="H5926" s="13" t="str">
        <f t="shared" si="278"/>
        <v>INSERT INTO funcionario (seq_db, nome, data_nasc, cargo_seq_db) VALUES (6021, 'funcionario6021', '1991-03-18', 1);</v>
      </c>
    </row>
    <row r="5927" spans="2:8" x14ac:dyDescent="0.25">
      <c r="B5927" s="6">
        <v>6022</v>
      </c>
      <c r="C5927" s="7" t="s">
        <v>5933</v>
      </c>
      <c r="D5927" s="7" t="s">
        <v>7</v>
      </c>
      <c r="E5927" s="11">
        <v>33316</v>
      </c>
      <c r="F5927" s="12" t="str">
        <f t="shared" si="277"/>
        <v>1991-03-19</v>
      </c>
      <c r="G5927" s="10">
        <f t="shared" si="276"/>
        <v>5</v>
      </c>
      <c r="H5927" s="13" t="str">
        <f t="shared" si="278"/>
        <v>INSERT INTO funcionario (seq_db, nome, data_nasc, cargo_seq_db) VALUES (6022, 'funcionario6022', '1991-03-19', 5);</v>
      </c>
    </row>
    <row r="5928" spans="2:8" x14ac:dyDescent="0.25">
      <c r="B5928" s="6">
        <v>6023</v>
      </c>
      <c r="C5928" s="7" t="s">
        <v>5934</v>
      </c>
      <c r="D5928" s="7" t="s">
        <v>8</v>
      </c>
      <c r="E5928" s="11">
        <v>33317</v>
      </c>
      <c r="F5928" s="12" t="str">
        <f t="shared" si="277"/>
        <v>1991-03-20</v>
      </c>
      <c r="G5928" s="10">
        <f t="shared" si="276"/>
        <v>6</v>
      </c>
      <c r="H5928" s="13" t="str">
        <f t="shared" si="278"/>
        <v>INSERT INTO funcionario (seq_db, nome, data_nasc, cargo_seq_db) VALUES (6023, 'funcionario6023', '1991-03-20', 6);</v>
      </c>
    </row>
    <row r="5929" spans="2:8" x14ac:dyDescent="0.25">
      <c r="B5929" s="6">
        <v>6024</v>
      </c>
      <c r="C5929" s="7" t="s">
        <v>5935</v>
      </c>
      <c r="D5929" s="7" t="s">
        <v>8</v>
      </c>
      <c r="E5929" s="11">
        <v>33318</v>
      </c>
      <c r="F5929" s="12" t="str">
        <f t="shared" si="277"/>
        <v>1991-03-21</v>
      </c>
      <c r="G5929" s="10">
        <f t="shared" si="276"/>
        <v>6</v>
      </c>
      <c r="H5929" s="13" t="str">
        <f t="shared" si="278"/>
        <v>INSERT INTO funcionario (seq_db, nome, data_nasc, cargo_seq_db) VALUES (6024, 'funcionario6024', '1991-03-21', 6);</v>
      </c>
    </row>
    <row r="5930" spans="2:8" x14ac:dyDescent="0.25">
      <c r="B5930" s="6">
        <v>6025</v>
      </c>
      <c r="C5930" s="7" t="s">
        <v>5936</v>
      </c>
      <c r="D5930" s="7" t="s">
        <v>9</v>
      </c>
      <c r="E5930" s="11">
        <v>33319</v>
      </c>
      <c r="F5930" s="12" t="str">
        <f t="shared" si="277"/>
        <v>1991-03-22</v>
      </c>
      <c r="G5930" s="10">
        <f t="shared" si="276"/>
        <v>3</v>
      </c>
      <c r="H5930" s="13" t="str">
        <f t="shared" si="278"/>
        <v>INSERT INTO funcionario (seq_db, nome, data_nasc, cargo_seq_db) VALUES (6025, 'funcionario6025', '1991-03-22', 3);</v>
      </c>
    </row>
    <row r="5931" spans="2:8" x14ac:dyDescent="0.25">
      <c r="B5931" s="6">
        <v>6026</v>
      </c>
      <c r="C5931" s="7" t="s">
        <v>5937</v>
      </c>
      <c r="D5931" s="7" t="s">
        <v>6</v>
      </c>
      <c r="E5931" s="11">
        <v>33320</v>
      </c>
      <c r="F5931" s="12" t="str">
        <f t="shared" si="277"/>
        <v>1991-03-23</v>
      </c>
      <c r="G5931" s="10">
        <f t="shared" si="276"/>
        <v>1</v>
      </c>
      <c r="H5931" s="13" t="str">
        <f t="shared" si="278"/>
        <v>INSERT INTO funcionario (seq_db, nome, data_nasc, cargo_seq_db) VALUES (6026, 'funcionario6026', '1991-03-23', 1);</v>
      </c>
    </row>
    <row r="5932" spans="2:8" x14ac:dyDescent="0.25">
      <c r="B5932" s="6">
        <v>6027</v>
      </c>
      <c r="C5932" s="7" t="s">
        <v>5938</v>
      </c>
      <c r="D5932" s="7" t="s">
        <v>10</v>
      </c>
      <c r="E5932" s="11">
        <v>33321</v>
      </c>
      <c r="F5932" s="12" t="str">
        <f t="shared" si="277"/>
        <v>1991-03-24</v>
      </c>
      <c r="G5932" s="10">
        <f t="shared" si="276"/>
        <v>7</v>
      </c>
      <c r="H5932" s="13" t="str">
        <f t="shared" si="278"/>
        <v>INSERT INTO funcionario (seq_db, nome, data_nasc, cargo_seq_db) VALUES (6027, 'funcionario6027', '1991-03-24', 7);</v>
      </c>
    </row>
    <row r="5933" spans="2:8" x14ac:dyDescent="0.25">
      <c r="B5933" s="6">
        <v>6028</v>
      </c>
      <c r="C5933" s="7" t="s">
        <v>5939</v>
      </c>
      <c r="D5933" s="7" t="s">
        <v>7</v>
      </c>
      <c r="E5933" s="11">
        <v>33322</v>
      </c>
      <c r="F5933" s="12" t="str">
        <f t="shared" si="277"/>
        <v>1991-03-25</v>
      </c>
      <c r="G5933" s="10">
        <f t="shared" si="276"/>
        <v>5</v>
      </c>
      <c r="H5933" s="13" t="str">
        <f t="shared" si="278"/>
        <v>INSERT INTO funcionario (seq_db, nome, data_nasc, cargo_seq_db) VALUES (6028, 'funcionario6028', '1991-03-25', 5);</v>
      </c>
    </row>
    <row r="5934" spans="2:8" x14ac:dyDescent="0.25">
      <c r="B5934" s="6">
        <v>6029</v>
      </c>
      <c r="C5934" s="7" t="s">
        <v>5940</v>
      </c>
      <c r="D5934" s="7" t="s">
        <v>6</v>
      </c>
      <c r="E5934" s="11">
        <v>33323</v>
      </c>
      <c r="F5934" s="12" t="str">
        <f t="shared" si="277"/>
        <v>1991-03-26</v>
      </c>
      <c r="G5934" s="10">
        <f t="shared" si="276"/>
        <v>1</v>
      </c>
      <c r="H5934" s="13" t="str">
        <f t="shared" si="278"/>
        <v>INSERT INTO funcionario (seq_db, nome, data_nasc, cargo_seq_db) VALUES (6029, 'funcionario6029', '1991-03-26', 1);</v>
      </c>
    </row>
    <row r="5935" spans="2:8" x14ac:dyDescent="0.25">
      <c r="B5935" s="6">
        <v>6030</v>
      </c>
      <c r="C5935" s="7" t="s">
        <v>5941</v>
      </c>
      <c r="D5935" s="7" t="s">
        <v>6</v>
      </c>
      <c r="E5935" s="11">
        <v>33324</v>
      </c>
      <c r="F5935" s="12" t="str">
        <f t="shared" si="277"/>
        <v>1991-03-27</v>
      </c>
      <c r="G5935" s="10">
        <f t="shared" si="276"/>
        <v>1</v>
      </c>
      <c r="H5935" s="13" t="str">
        <f t="shared" si="278"/>
        <v>INSERT INTO funcionario (seq_db, nome, data_nasc, cargo_seq_db) VALUES (6030, 'funcionario6030', '1991-03-27', 1);</v>
      </c>
    </row>
    <row r="5936" spans="2:8" x14ac:dyDescent="0.25">
      <c r="B5936" s="6">
        <v>6031</v>
      </c>
      <c r="C5936" s="7" t="s">
        <v>5942</v>
      </c>
      <c r="D5936" s="7" t="s">
        <v>6</v>
      </c>
      <c r="E5936" s="11">
        <v>33325</v>
      </c>
      <c r="F5936" s="12" t="str">
        <f t="shared" si="277"/>
        <v>1991-03-28</v>
      </c>
      <c r="G5936" s="10">
        <f t="shared" si="276"/>
        <v>1</v>
      </c>
      <c r="H5936" s="13" t="str">
        <f t="shared" si="278"/>
        <v>INSERT INTO funcionario (seq_db, nome, data_nasc, cargo_seq_db) VALUES (6031, 'funcionario6031', '1991-03-28', 1);</v>
      </c>
    </row>
    <row r="5937" spans="2:8" x14ac:dyDescent="0.25">
      <c r="B5937" s="6">
        <v>6032</v>
      </c>
      <c r="C5937" s="7" t="s">
        <v>5943</v>
      </c>
      <c r="D5937" s="7" t="s">
        <v>7</v>
      </c>
      <c r="E5937" s="11">
        <v>33326</v>
      </c>
      <c r="F5937" s="12" t="str">
        <f t="shared" si="277"/>
        <v>1991-03-29</v>
      </c>
      <c r="G5937" s="10">
        <f t="shared" si="276"/>
        <v>5</v>
      </c>
      <c r="H5937" s="13" t="str">
        <f t="shared" si="278"/>
        <v>INSERT INTO funcionario (seq_db, nome, data_nasc, cargo_seq_db) VALUES (6032, 'funcionario6032', '1991-03-29', 5);</v>
      </c>
    </row>
    <row r="5938" spans="2:8" x14ac:dyDescent="0.25">
      <c r="B5938" s="6">
        <v>6033</v>
      </c>
      <c r="C5938" s="7" t="s">
        <v>5944</v>
      </c>
      <c r="D5938" s="7" t="s">
        <v>8</v>
      </c>
      <c r="E5938" s="11">
        <v>33327</v>
      </c>
      <c r="F5938" s="12" t="str">
        <f t="shared" si="277"/>
        <v>1991-03-30</v>
      </c>
      <c r="G5938" s="10">
        <f t="shared" si="276"/>
        <v>6</v>
      </c>
      <c r="H5938" s="13" t="str">
        <f t="shared" si="278"/>
        <v>INSERT INTO funcionario (seq_db, nome, data_nasc, cargo_seq_db) VALUES (6033, 'funcionario6033', '1991-03-30', 6);</v>
      </c>
    </row>
    <row r="5939" spans="2:8" x14ac:dyDescent="0.25">
      <c r="B5939" s="6">
        <v>6034</v>
      </c>
      <c r="C5939" s="7" t="s">
        <v>5945</v>
      </c>
      <c r="D5939" s="7" t="s">
        <v>8</v>
      </c>
      <c r="E5939" s="11">
        <v>33328</v>
      </c>
      <c r="F5939" s="12" t="str">
        <f t="shared" si="277"/>
        <v>1991-03-31</v>
      </c>
      <c r="G5939" s="10">
        <f t="shared" si="276"/>
        <v>6</v>
      </c>
      <c r="H5939" s="13" t="str">
        <f t="shared" si="278"/>
        <v>INSERT INTO funcionario (seq_db, nome, data_nasc, cargo_seq_db) VALUES (6034, 'funcionario6034', '1991-03-31', 6);</v>
      </c>
    </row>
    <row r="5940" spans="2:8" x14ac:dyDescent="0.25">
      <c r="B5940" s="6">
        <v>6035</v>
      </c>
      <c r="C5940" s="7" t="s">
        <v>5946</v>
      </c>
      <c r="D5940" s="7" t="s">
        <v>9</v>
      </c>
      <c r="E5940" s="11">
        <v>33329</v>
      </c>
      <c r="F5940" s="12" t="str">
        <f t="shared" si="277"/>
        <v>1991-04-01</v>
      </c>
      <c r="G5940" s="10">
        <f t="shared" si="276"/>
        <v>3</v>
      </c>
      <c r="H5940" s="13" t="str">
        <f t="shared" si="278"/>
        <v>INSERT INTO funcionario (seq_db, nome, data_nasc, cargo_seq_db) VALUES (6035, 'funcionario6035', '1991-04-01', 3);</v>
      </c>
    </row>
    <row r="5941" spans="2:8" x14ac:dyDescent="0.25">
      <c r="B5941" s="6">
        <v>6036</v>
      </c>
      <c r="C5941" s="7" t="s">
        <v>5947</v>
      </c>
      <c r="D5941" s="7" t="s">
        <v>6</v>
      </c>
      <c r="E5941" s="11">
        <v>33330</v>
      </c>
      <c r="F5941" s="12" t="str">
        <f t="shared" si="277"/>
        <v>1991-04-02</v>
      </c>
      <c r="G5941" s="10">
        <f t="shared" si="276"/>
        <v>1</v>
      </c>
      <c r="H5941" s="13" t="str">
        <f t="shared" si="278"/>
        <v>INSERT INTO funcionario (seq_db, nome, data_nasc, cargo_seq_db) VALUES (6036, 'funcionario6036', '1991-04-02', 1);</v>
      </c>
    </row>
    <row r="5942" spans="2:8" x14ac:dyDescent="0.25">
      <c r="B5942" s="6">
        <v>6037</v>
      </c>
      <c r="C5942" s="7" t="s">
        <v>5948</v>
      </c>
      <c r="D5942" s="7" t="s">
        <v>10</v>
      </c>
      <c r="E5942" s="11">
        <v>33331</v>
      </c>
      <c r="F5942" s="12" t="str">
        <f t="shared" si="277"/>
        <v>1991-04-03</v>
      </c>
      <c r="G5942" s="10">
        <f t="shared" si="276"/>
        <v>7</v>
      </c>
      <c r="H5942" s="13" t="str">
        <f t="shared" si="278"/>
        <v>INSERT INTO funcionario (seq_db, nome, data_nasc, cargo_seq_db) VALUES (6037, 'funcionario6037', '1991-04-03', 7);</v>
      </c>
    </row>
    <row r="5943" spans="2:8" x14ac:dyDescent="0.25">
      <c r="B5943" s="6">
        <v>6038</v>
      </c>
      <c r="C5943" s="7" t="s">
        <v>5949</v>
      </c>
      <c r="D5943" s="7" t="s">
        <v>7</v>
      </c>
      <c r="E5943" s="11">
        <v>33332</v>
      </c>
      <c r="F5943" s="12" t="str">
        <f t="shared" si="277"/>
        <v>1991-04-04</v>
      </c>
      <c r="G5943" s="10">
        <f t="shared" si="276"/>
        <v>5</v>
      </c>
      <c r="H5943" s="13" t="str">
        <f t="shared" si="278"/>
        <v>INSERT INTO funcionario (seq_db, nome, data_nasc, cargo_seq_db) VALUES (6038, 'funcionario6038', '1991-04-04', 5);</v>
      </c>
    </row>
    <row r="5944" spans="2:8" x14ac:dyDescent="0.25">
      <c r="B5944" s="6">
        <v>6039</v>
      </c>
      <c r="C5944" s="7" t="s">
        <v>5950</v>
      </c>
      <c r="D5944" s="7" t="s">
        <v>6</v>
      </c>
      <c r="E5944" s="11">
        <v>33333</v>
      </c>
      <c r="F5944" s="12" t="str">
        <f t="shared" si="277"/>
        <v>1991-04-05</v>
      </c>
      <c r="G5944" s="10">
        <f t="shared" si="276"/>
        <v>1</v>
      </c>
      <c r="H5944" s="13" t="str">
        <f t="shared" si="278"/>
        <v>INSERT INTO funcionario (seq_db, nome, data_nasc, cargo_seq_db) VALUES (6039, 'funcionario6039', '1991-04-05', 1);</v>
      </c>
    </row>
    <row r="5945" spans="2:8" x14ac:dyDescent="0.25">
      <c r="B5945" s="6">
        <v>6040</v>
      </c>
      <c r="C5945" s="7" t="s">
        <v>5951</v>
      </c>
      <c r="D5945" s="7" t="s">
        <v>6</v>
      </c>
      <c r="E5945" s="11">
        <v>33334</v>
      </c>
      <c r="F5945" s="12" t="str">
        <f t="shared" si="277"/>
        <v>1991-04-06</v>
      </c>
      <c r="G5945" s="10">
        <f t="shared" si="276"/>
        <v>1</v>
      </c>
      <c r="H5945" s="13" t="str">
        <f t="shared" si="278"/>
        <v>INSERT INTO funcionario (seq_db, nome, data_nasc, cargo_seq_db) VALUES (6040, 'funcionario6040', '1991-04-06', 1);</v>
      </c>
    </row>
    <row r="5946" spans="2:8" x14ac:dyDescent="0.25">
      <c r="B5946" s="6">
        <v>6041</v>
      </c>
      <c r="C5946" s="7" t="s">
        <v>5952</v>
      </c>
      <c r="D5946" s="7" t="s">
        <v>6</v>
      </c>
      <c r="E5946" s="11">
        <v>33335</v>
      </c>
      <c r="F5946" s="12" t="str">
        <f t="shared" si="277"/>
        <v>1991-04-07</v>
      </c>
      <c r="G5946" s="10">
        <f t="shared" si="276"/>
        <v>1</v>
      </c>
      <c r="H5946" s="13" t="str">
        <f t="shared" si="278"/>
        <v>INSERT INTO funcionario (seq_db, nome, data_nasc, cargo_seq_db) VALUES (6041, 'funcionario6041', '1991-04-07', 1);</v>
      </c>
    </row>
    <row r="5947" spans="2:8" x14ac:dyDescent="0.25">
      <c r="B5947" s="6">
        <v>6042</v>
      </c>
      <c r="C5947" s="7" t="s">
        <v>5953</v>
      </c>
      <c r="D5947" s="7" t="s">
        <v>7</v>
      </c>
      <c r="E5947" s="11">
        <v>33336</v>
      </c>
      <c r="F5947" s="12" t="str">
        <f t="shared" si="277"/>
        <v>1991-04-08</v>
      </c>
      <c r="G5947" s="10">
        <f t="shared" si="276"/>
        <v>5</v>
      </c>
      <c r="H5947" s="13" t="str">
        <f t="shared" si="278"/>
        <v>INSERT INTO funcionario (seq_db, nome, data_nasc, cargo_seq_db) VALUES (6042, 'funcionario6042', '1991-04-08', 5);</v>
      </c>
    </row>
    <row r="5948" spans="2:8" x14ac:dyDescent="0.25">
      <c r="B5948" s="6">
        <v>6043</v>
      </c>
      <c r="C5948" s="7" t="s">
        <v>5954</v>
      </c>
      <c r="D5948" s="7" t="s">
        <v>8</v>
      </c>
      <c r="E5948" s="11">
        <v>33337</v>
      </c>
      <c r="F5948" s="12" t="str">
        <f t="shared" si="277"/>
        <v>1991-04-09</v>
      </c>
      <c r="G5948" s="10">
        <f t="shared" si="276"/>
        <v>6</v>
      </c>
      <c r="H5948" s="13" t="str">
        <f t="shared" si="278"/>
        <v>INSERT INTO funcionario (seq_db, nome, data_nasc, cargo_seq_db) VALUES (6043, 'funcionario6043', '1991-04-09', 6);</v>
      </c>
    </row>
    <row r="5949" spans="2:8" x14ac:dyDescent="0.25">
      <c r="B5949" s="6">
        <v>6044</v>
      </c>
      <c r="C5949" s="7" t="s">
        <v>5955</v>
      </c>
      <c r="D5949" s="7" t="s">
        <v>8</v>
      </c>
      <c r="E5949" s="11">
        <v>33338</v>
      </c>
      <c r="F5949" s="12" t="str">
        <f t="shared" si="277"/>
        <v>1991-04-10</v>
      </c>
      <c r="G5949" s="10">
        <f t="shared" si="276"/>
        <v>6</v>
      </c>
      <c r="H5949" s="13" t="str">
        <f t="shared" si="278"/>
        <v>INSERT INTO funcionario (seq_db, nome, data_nasc, cargo_seq_db) VALUES (6044, 'funcionario6044', '1991-04-10', 6);</v>
      </c>
    </row>
    <row r="5950" spans="2:8" x14ac:dyDescent="0.25">
      <c r="B5950" s="6">
        <v>6045</v>
      </c>
      <c r="C5950" s="7" t="s">
        <v>5956</v>
      </c>
      <c r="D5950" s="7" t="s">
        <v>9</v>
      </c>
      <c r="E5950" s="11">
        <v>33339</v>
      </c>
      <c r="F5950" s="12" t="str">
        <f t="shared" si="277"/>
        <v>1991-04-11</v>
      </c>
      <c r="G5950" s="10">
        <f t="shared" si="276"/>
        <v>3</v>
      </c>
      <c r="H5950" s="13" t="str">
        <f t="shared" si="278"/>
        <v>INSERT INTO funcionario (seq_db, nome, data_nasc, cargo_seq_db) VALUES (6045, 'funcionario6045', '1991-04-11', 3);</v>
      </c>
    </row>
    <row r="5951" spans="2:8" x14ac:dyDescent="0.25">
      <c r="B5951" s="6">
        <v>6046</v>
      </c>
      <c r="C5951" s="7" t="s">
        <v>5957</v>
      </c>
      <c r="D5951" s="7" t="s">
        <v>6</v>
      </c>
      <c r="E5951" s="11">
        <v>33340</v>
      </c>
      <c r="F5951" s="12" t="str">
        <f t="shared" si="277"/>
        <v>1991-04-12</v>
      </c>
      <c r="G5951" s="10">
        <f t="shared" si="276"/>
        <v>1</v>
      </c>
      <c r="H5951" s="13" t="str">
        <f t="shared" si="278"/>
        <v>INSERT INTO funcionario (seq_db, nome, data_nasc, cargo_seq_db) VALUES (6046, 'funcionario6046', '1991-04-12', 1);</v>
      </c>
    </row>
    <row r="5952" spans="2:8" x14ac:dyDescent="0.25">
      <c r="B5952" s="6">
        <v>6047</v>
      </c>
      <c r="C5952" s="7" t="s">
        <v>5958</v>
      </c>
      <c r="D5952" s="7" t="s">
        <v>10</v>
      </c>
      <c r="E5952" s="11">
        <v>33341</v>
      </c>
      <c r="F5952" s="12" t="str">
        <f t="shared" si="277"/>
        <v>1991-04-13</v>
      </c>
      <c r="G5952" s="10">
        <f t="shared" si="276"/>
        <v>7</v>
      </c>
      <c r="H5952" s="13" t="str">
        <f t="shared" si="278"/>
        <v>INSERT INTO funcionario (seq_db, nome, data_nasc, cargo_seq_db) VALUES (6047, 'funcionario6047', '1991-04-13', 7);</v>
      </c>
    </row>
    <row r="5953" spans="2:8" x14ac:dyDescent="0.25">
      <c r="B5953" s="6">
        <v>6048</v>
      </c>
      <c r="C5953" s="7" t="s">
        <v>5959</v>
      </c>
      <c r="D5953" s="7" t="s">
        <v>7</v>
      </c>
      <c r="E5953" s="11">
        <v>33342</v>
      </c>
      <c r="F5953" s="12" t="str">
        <f t="shared" si="277"/>
        <v>1991-04-14</v>
      </c>
      <c r="G5953" s="10">
        <f t="shared" si="276"/>
        <v>5</v>
      </c>
      <c r="H5953" s="13" t="str">
        <f t="shared" si="278"/>
        <v>INSERT INTO funcionario (seq_db, nome, data_nasc, cargo_seq_db) VALUES (6048, 'funcionario6048', '1991-04-14', 5);</v>
      </c>
    </row>
    <row r="5954" spans="2:8" x14ac:dyDescent="0.25">
      <c r="B5954" s="6">
        <v>6049</v>
      </c>
      <c r="C5954" s="7" t="s">
        <v>5960</v>
      </c>
      <c r="D5954" s="7" t="s">
        <v>6</v>
      </c>
      <c r="E5954" s="11">
        <v>33343</v>
      </c>
      <c r="F5954" s="12" t="str">
        <f t="shared" si="277"/>
        <v>1991-04-15</v>
      </c>
      <c r="G5954" s="10">
        <f t="shared" si="276"/>
        <v>1</v>
      </c>
      <c r="H5954" s="13" t="str">
        <f t="shared" si="278"/>
        <v>INSERT INTO funcionario (seq_db, nome, data_nasc, cargo_seq_db) VALUES (6049, 'funcionario6049', '1991-04-15', 1);</v>
      </c>
    </row>
    <row r="5955" spans="2:8" x14ac:dyDescent="0.25">
      <c r="B5955" s="6">
        <v>6050</v>
      </c>
      <c r="C5955" s="7" t="s">
        <v>5961</v>
      </c>
      <c r="D5955" s="7" t="s">
        <v>6</v>
      </c>
      <c r="E5955" s="11">
        <v>33344</v>
      </c>
      <c r="F5955" s="12" t="str">
        <f t="shared" si="277"/>
        <v>1991-04-16</v>
      </c>
      <c r="G5955" s="10">
        <f t="shared" si="276"/>
        <v>1</v>
      </c>
      <c r="H5955" s="13" t="str">
        <f t="shared" si="278"/>
        <v>INSERT INTO funcionario (seq_db, nome, data_nasc, cargo_seq_db) VALUES (6050, 'funcionario6050', '1991-04-16', 1);</v>
      </c>
    </row>
    <row r="5956" spans="2:8" x14ac:dyDescent="0.25">
      <c r="B5956" s="6">
        <v>6051</v>
      </c>
      <c r="C5956" s="7" t="s">
        <v>5962</v>
      </c>
      <c r="D5956" s="7" t="s">
        <v>6</v>
      </c>
      <c r="E5956" s="11">
        <v>33345</v>
      </c>
      <c r="F5956" s="12" t="str">
        <f t="shared" si="277"/>
        <v>1991-04-17</v>
      </c>
      <c r="G5956" s="10">
        <f t="shared" si="276"/>
        <v>1</v>
      </c>
      <c r="H5956" s="13" t="str">
        <f t="shared" si="278"/>
        <v>INSERT INTO funcionario (seq_db, nome, data_nasc, cargo_seq_db) VALUES (6051, 'funcionario6051', '1991-04-17', 1);</v>
      </c>
    </row>
    <row r="5957" spans="2:8" x14ac:dyDescent="0.25">
      <c r="B5957" s="6">
        <v>6052</v>
      </c>
      <c r="C5957" s="7" t="s">
        <v>5963</v>
      </c>
      <c r="D5957" s="7" t="s">
        <v>7</v>
      </c>
      <c r="E5957" s="11">
        <v>33346</v>
      </c>
      <c r="F5957" s="12" t="str">
        <f t="shared" si="277"/>
        <v>1991-04-18</v>
      </c>
      <c r="G5957" s="10">
        <f t="shared" si="276"/>
        <v>5</v>
      </c>
      <c r="H5957" s="13" t="str">
        <f t="shared" si="278"/>
        <v>INSERT INTO funcionario (seq_db, nome, data_nasc, cargo_seq_db) VALUES (6052, 'funcionario6052', '1991-04-18', 5);</v>
      </c>
    </row>
    <row r="5958" spans="2:8" x14ac:dyDescent="0.25">
      <c r="B5958" s="6">
        <v>6053</v>
      </c>
      <c r="C5958" s="7" t="s">
        <v>5964</v>
      </c>
      <c r="D5958" s="7" t="s">
        <v>8</v>
      </c>
      <c r="E5958" s="11">
        <v>33347</v>
      </c>
      <c r="F5958" s="12" t="str">
        <f t="shared" si="277"/>
        <v>1991-04-19</v>
      </c>
      <c r="G5958" s="10">
        <f t="shared" ref="G5958:G6021" si="279">VLOOKUP(D5958,Cargos,2,0)</f>
        <v>6</v>
      </c>
      <c r="H5958" s="13" t="str">
        <f t="shared" si="278"/>
        <v>INSERT INTO funcionario (seq_db, nome, data_nasc, cargo_seq_db) VALUES (6053, 'funcionario6053', '1991-04-19', 6);</v>
      </c>
    </row>
    <row r="5959" spans="2:8" x14ac:dyDescent="0.25">
      <c r="B5959" s="6">
        <v>6054</v>
      </c>
      <c r="C5959" s="7" t="s">
        <v>5965</v>
      </c>
      <c r="D5959" s="7" t="s">
        <v>8</v>
      </c>
      <c r="E5959" s="11">
        <v>33348</v>
      </c>
      <c r="F5959" s="12" t="str">
        <f t="shared" ref="F5959:F6022" si="280">TEXT(E5959,"AAAA-MM-DD")</f>
        <v>1991-04-20</v>
      </c>
      <c r="G5959" s="10">
        <f t="shared" si="279"/>
        <v>6</v>
      </c>
      <c r="H5959" s="13" t="str">
        <f t="shared" ref="H5959:H6022" si="281">"INSERT INTO funcionario (seq_db, nome, data_nasc, cargo_seq_db) VALUES ("&amp;B5959&amp;", '"&amp;C5959&amp;"', '"&amp;F5959&amp;"', "&amp;G5959&amp;");"</f>
        <v>INSERT INTO funcionario (seq_db, nome, data_nasc, cargo_seq_db) VALUES (6054, 'funcionario6054', '1991-04-20', 6);</v>
      </c>
    </row>
    <row r="5960" spans="2:8" x14ac:dyDescent="0.25">
      <c r="B5960" s="6">
        <v>6055</v>
      </c>
      <c r="C5960" s="7" t="s">
        <v>5966</v>
      </c>
      <c r="D5960" s="7" t="s">
        <v>9</v>
      </c>
      <c r="E5960" s="11">
        <v>33349</v>
      </c>
      <c r="F5960" s="12" t="str">
        <f t="shared" si="280"/>
        <v>1991-04-21</v>
      </c>
      <c r="G5960" s="10">
        <f t="shared" si="279"/>
        <v>3</v>
      </c>
      <c r="H5960" s="13" t="str">
        <f t="shared" si="281"/>
        <v>INSERT INTO funcionario (seq_db, nome, data_nasc, cargo_seq_db) VALUES (6055, 'funcionario6055', '1991-04-21', 3);</v>
      </c>
    </row>
    <row r="5961" spans="2:8" x14ac:dyDescent="0.25">
      <c r="B5961" s="6">
        <v>6056</v>
      </c>
      <c r="C5961" s="7" t="s">
        <v>5967</v>
      </c>
      <c r="D5961" s="7" t="s">
        <v>6</v>
      </c>
      <c r="E5961" s="11">
        <v>33350</v>
      </c>
      <c r="F5961" s="12" t="str">
        <f t="shared" si="280"/>
        <v>1991-04-22</v>
      </c>
      <c r="G5961" s="10">
        <f t="shared" si="279"/>
        <v>1</v>
      </c>
      <c r="H5961" s="13" t="str">
        <f t="shared" si="281"/>
        <v>INSERT INTO funcionario (seq_db, nome, data_nasc, cargo_seq_db) VALUES (6056, 'funcionario6056', '1991-04-22', 1);</v>
      </c>
    </row>
    <row r="5962" spans="2:8" x14ac:dyDescent="0.25">
      <c r="B5962" s="6">
        <v>6057</v>
      </c>
      <c r="C5962" s="7" t="s">
        <v>5968</v>
      </c>
      <c r="D5962" s="7" t="s">
        <v>10</v>
      </c>
      <c r="E5962" s="11">
        <v>33351</v>
      </c>
      <c r="F5962" s="12" t="str">
        <f t="shared" si="280"/>
        <v>1991-04-23</v>
      </c>
      <c r="G5962" s="10">
        <f t="shared" si="279"/>
        <v>7</v>
      </c>
      <c r="H5962" s="13" t="str">
        <f t="shared" si="281"/>
        <v>INSERT INTO funcionario (seq_db, nome, data_nasc, cargo_seq_db) VALUES (6057, 'funcionario6057', '1991-04-23', 7);</v>
      </c>
    </row>
    <row r="5963" spans="2:8" x14ac:dyDescent="0.25">
      <c r="B5963" s="6">
        <v>6058</v>
      </c>
      <c r="C5963" s="7" t="s">
        <v>5969</v>
      </c>
      <c r="D5963" s="7" t="s">
        <v>7</v>
      </c>
      <c r="E5963" s="11">
        <v>33352</v>
      </c>
      <c r="F5963" s="12" t="str">
        <f t="shared" si="280"/>
        <v>1991-04-24</v>
      </c>
      <c r="G5963" s="10">
        <f t="shared" si="279"/>
        <v>5</v>
      </c>
      <c r="H5963" s="13" t="str">
        <f t="shared" si="281"/>
        <v>INSERT INTO funcionario (seq_db, nome, data_nasc, cargo_seq_db) VALUES (6058, 'funcionario6058', '1991-04-24', 5);</v>
      </c>
    </row>
    <row r="5964" spans="2:8" x14ac:dyDescent="0.25">
      <c r="B5964" s="6">
        <v>6059</v>
      </c>
      <c r="C5964" s="7" t="s">
        <v>5970</v>
      </c>
      <c r="D5964" s="7" t="s">
        <v>6</v>
      </c>
      <c r="E5964" s="11">
        <v>33353</v>
      </c>
      <c r="F5964" s="12" t="str">
        <f t="shared" si="280"/>
        <v>1991-04-25</v>
      </c>
      <c r="G5964" s="10">
        <f t="shared" si="279"/>
        <v>1</v>
      </c>
      <c r="H5964" s="13" t="str">
        <f t="shared" si="281"/>
        <v>INSERT INTO funcionario (seq_db, nome, data_nasc, cargo_seq_db) VALUES (6059, 'funcionario6059', '1991-04-25', 1);</v>
      </c>
    </row>
    <row r="5965" spans="2:8" x14ac:dyDescent="0.25">
      <c r="B5965" s="6">
        <v>6060</v>
      </c>
      <c r="C5965" s="7" t="s">
        <v>5971</v>
      </c>
      <c r="D5965" s="7" t="s">
        <v>6</v>
      </c>
      <c r="E5965" s="11">
        <v>33354</v>
      </c>
      <c r="F5965" s="12" t="str">
        <f t="shared" si="280"/>
        <v>1991-04-26</v>
      </c>
      <c r="G5965" s="10">
        <f t="shared" si="279"/>
        <v>1</v>
      </c>
      <c r="H5965" s="13" t="str">
        <f t="shared" si="281"/>
        <v>INSERT INTO funcionario (seq_db, nome, data_nasc, cargo_seq_db) VALUES (6060, 'funcionario6060', '1991-04-26', 1);</v>
      </c>
    </row>
    <row r="5966" spans="2:8" x14ac:dyDescent="0.25">
      <c r="B5966" s="6">
        <v>6061</v>
      </c>
      <c r="C5966" s="7" t="s">
        <v>5972</v>
      </c>
      <c r="D5966" s="7" t="s">
        <v>6</v>
      </c>
      <c r="E5966" s="11">
        <v>33355</v>
      </c>
      <c r="F5966" s="12" t="str">
        <f t="shared" si="280"/>
        <v>1991-04-27</v>
      </c>
      <c r="G5966" s="10">
        <f t="shared" si="279"/>
        <v>1</v>
      </c>
      <c r="H5966" s="13" t="str">
        <f t="shared" si="281"/>
        <v>INSERT INTO funcionario (seq_db, nome, data_nasc, cargo_seq_db) VALUES (6061, 'funcionario6061', '1991-04-27', 1);</v>
      </c>
    </row>
    <row r="5967" spans="2:8" x14ac:dyDescent="0.25">
      <c r="B5967" s="6">
        <v>6062</v>
      </c>
      <c r="C5967" s="7" t="s">
        <v>5973</v>
      </c>
      <c r="D5967" s="7" t="s">
        <v>7</v>
      </c>
      <c r="E5967" s="11">
        <v>33356</v>
      </c>
      <c r="F5967" s="12" t="str">
        <f t="shared" si="280"/>
        <v>1991-04-28</v>
      </c>
      <c r="G5967" s="10">
        <f t="shared" si="279"/>
        <v>5</v>
      </c>
      <c r="H5967" s="13" t="str">
        <f t="shared" si="281"/>
        <v>INSERT INTO funcionario (seq_db, nome, data_nasc, cargo_seq_db) VALUES (6062, 'funcionario6062', '1991-04-28', 5);</v>
      </c>
    </row>
    <row r="5968" spans="2:8" x14ac:dyDescent="0.25">
      <c r="B5968" s="6">
        <v>6063</v>
      </c>
      <c r="C5968" s="7" t="s">
        <v>5974</v>
      </c>
      <c r="D5968" s="7" t="s">
        <v>8</v>
      </c>
      <c r="E5968" s="11">
        <v>33357</v>
      </c>
      <c r="F5968" s="12" t="str">
        <f t="shared" si="280"/>
        <v>1991-04-29</v>
      </c>
      <c r="G5968" s="10">
        <f t="shared" si="279"/>
        <v>6</v>
      </c>
      <c r="H5968" s="13" t="str">
        <f t="shared" si="281"/>
        <v>INSERT INTO funcionario (seq_db, nome, data_nasc, cargo_seq_db) VALUES (6063, 'funcionario6063', '1991-04-29', 6);</v>
      </c>
    </row>
    <row r="5969" spans="2:8" x14ac:dyDescent="0.25">
      <c r="B5969" s="6">
        <v>6064</v>
      </c>
      <c r="C5969" s="7" t="s">
        <v>5975</v>
      </c>
      <c r="D5969" s="7" t="s">
        <v>8</v>
      </c>
      <c r="E5969" s="11">
        <v>33358</v>
      </c>
      <c r="F5969" s="12" t="str">
        <f t="shared" si="280"/>
        <v>1991-04-30</v>
      </c>
      <c r="G5969" s="10">
        <f t="shared" si="279"/>
        <v>6</v>
      </c>
      <c r="H5969" s="13" t="str">
        <f t="shared" si="281"/>
        <v>INSERT INTO funcionario (seq_db, nome, data_nasc, cargo_seq_db) VALUES (6064, 'funcionario6064', '1991-04-30', 6);</v>
      </c>
    </row>
    <row r="5970" spans="2:8" x14ac:dyDescent="0.25">
      <c r="B5970" s="6">
        <v>6065</v>
      </c>
      <c r="C5970" s="7" t="s">
        <v>5976</v>
      </c>
      <c r="D5970" s="7" t="s">
        <v>9</v>
      </c>
      <c r="E5970" s="11">
        <v>33359</v>
      </c>
      <c r="F5970" s="12" t="str">
        <f t="shared" si="280"/>
        <v>1991-05-01</v>
      </c>
      <c r="G5970" s="10">
        <f t="shared" si="279"/>
        <v>3</v>
      </c>
      <c r="H5970" s="13" t="str">
        <f t="shared" si="281"/>
        <v>INSERT INTO funcionario (seq_db, nome, data_nasc, cargo_seq_db) VALUES (6065, 'funcionario6065', '1991-05-01', 3);</v>
      </c>
    </row>
    <row r="5971" spans="2:8" x14ac:dyDescent="0.25">
      <c r="B5971" s="6">
        <v>6066</v>
      </c>
      <c r="C5971" s="7" t="s">
        <v>5977</v>
      </c>
      <c r="D5971" s="7" t="s">
        <v>6</v>
      </c>
      <c r="E5971" s="11">
        <v>33360</v>
      </c>
      <c r="F5971" s="12" t="str">
        <f t="shared" si="280"/>
        <v>1991-05-02</v>
      </c>
      <c r="G5971" s="10">
        <f t="shared" si="279"/>
        <v>1</v>
      </c>
      <c r="H5971" s="13" t="str">
        <f t="shared" si="281"/>
        <v>INSERT INTO funcionario (seq_db, nome, data_nasc, cargo_seq_db) VALUES (6066, 'funcionario6066', '1991-05-02', 1);</v>
      </c>
    </row>
    <row r="5972" spans="2:8" x14ac:dyDescent="0.25">
      <c r="B5972" s="6">
        <v>6067</v>
      </c>
      <c r="C5972" s="7" t="s">
        <v>5978</v>
      </c>
      <c r="D5972" s="7" t="s">
        <v>10</v>
      </c>
      <c r="E5972" s="11">
        <v>33361</v>
      </c>
      <c r="F5972" s="12" t="str">
        <f t="shared" si="280"/>
        <v>1991-05-03</v>
      </c>
      <c r="G5972" s="10">
        <f t="shared" si="279"/>
        <v>7</v>
      </c>
      <c r="H5972" s="13" t="str">
        <f t="shared" si="281"/>
        <v>INSERT INTO funcionario (seq_db, nome, data_nasc, cargo_seq_db) VALUES (6067, 'funcionario6067', '1991-05-03', 7);</v>
      </c>
    </row>
    <row r="5973" spans="2:8" x14ac:dyDescent="0.25">
      <c r="B5973" s="6">
        <v>6068</v>
      </c>
      <c r="C5973" s="7" t="s">
        <v>5979</v>
      </c>
      <c r="D5973" s="7" t="s">
        <v>7</v>
      </c>
      <c r="E5973" s="11">
        <v>33362</v>
      </c>
      <c r="F5973" s="12" t="str">
        <f t="shared" si="280"/>
        <v>1991-05-04</v>
      </c>
      <c r="G5973" s="10">
        <f t="shared" si="279"/>
        <v>5</v>
      </c>
      <c r="H5973" s="13" t="str">
        <f t="shared" si="281"/>
        <v>INSERT INTO funcionario (seq_db, nome, data_nasc, cargo_seq_db) VALUES (6068, 'funcionario6068', '1991-05-04', 5);</v>
      </c>
    </row>
    <row r="5974" spans="2:8" x14ac:dyDescent="0.25">
      <c r="B5974" s="6">
        <v>6069</v>
      </c>
      <c r="C5974" s="7" t="s">
        <v>5980</v>
      </c>
      <c r="D5974" s="7" t="s">
        <v>6</v>
      </c>
      <c r="E5974" s="11">
        <v>33363</v>
      </c>
      <c r="F5974" s="12" t="str">
        <f t="shared" si="280"/>
        <v>1991-05-05</v>
      </c>
      <c r="G5974" s="10">
        <f t="shared" si="279"/>
        <v>1</v>
      </c>
      <c r="H5974" s="13" t="str">
        <f t="shared" si="281"/>
        <v>INSERT INTO funcionario (seq_db, nome, data_nasc, cargo_seq_db) VALUES (6069, 'funcionario6069', '1991-05-05', 1);</v>
      </c>
    </row>
    <row r="5975" spans="2:8" x14ac:dyDescent="0.25">
      <c r="B5975" s="6">
        <v>6070</v>
      </c>
      <c r="C5975" s="7" t="s">
        <v>5981</v>
      </c>
      <c r="D5975" s="7" t="s">
        <v>6</v>
      </c>
      <c r="E5975" s="11">
        <v>33364</v>
      </c>
      <c r="F5975" s="12" t="str">
        <f t="shared" si="280"/>
        <v>1991-05-06</v>
      </c>
      <c r="G5975" s="10">
        <f t="shared" si="279"/>
        <v>1</v>
      </c>
      <c r="H5975" s="13" t="str">
        <f t="shared" si="281"/>
        <v>INSERT INTO funcionario (seq_db, nome, data_nasc, cargo_seq_db) VALUES (6070, 'funcionario6070', '1991-05-06', 1);</v>
      </c>
    </row>
    <row r="5976" spans="2:8" x14ac:dyDescent="0.25">
      <c r="B5976" s="6">
        <v>6071</v>
      </c>
      <c r="C5976" s="7" t="s">
        <v>5982</v>
      </c>
      <c r="D5976" s="7" t="s">
        <v>6</v>
      </c>
      <c r="E5976" s="11">
        <v>33365</v>
      </c>
      <c r="F5976" s="12" t="str">
        <f t="shared" si="280"/>
        <v>1991-05-07</v>
      </c>
      <c r="G5976" s="10">
        <f t="shared" si="279"/>
        <v>1</v>
      </c>
      <c r="H5976" s="13" t="str">
        <f t="shared" si="281"/>
        <v>INSERT INTO funcionario (seq_db, nome, data_nasc, cargo_seq_db) VALUES (6071, 'funcionario6071', '1991-05-07', 1);</v>
      </c>
    </row>
    <row r="5977" spans="2:8" x14ac:dyDescent="0.25">
      <c r="B5977" s="6">
        <v>6072</v>
      </c>
      <c r="C5977" s="7" t="s">
        <v>5983</v>
      </c>
      <c r="D5977" s="7" t="s">
        <v>7</v>
      </c>
      <c r="E5977" s="11">
        <v>33366</v>
      </c>
      <c r="F5977" s="12" t="str">
        <f t="shared" si="280"/>
        <v>1991-05-08</v>
      </c>
      <c r="G5977" s="10">
        <f t="shared" si="279"/>
        <v>5</v>
      </c>
      <c r="H5977" s="13" t="str">
        <f t="shared" si="281"/>
        <v>INSERT INTO funcionario (seq_db, nome, data_nasc, cargo_seq_db) VALUES (6072, 'funcionario6072', '1991-05-08', 5);</v>
      </c>
    </row>
    <row r="5978" spans="2:8" x14ac:dyDescent="0.25">
      <c r="B5978" s="6">
        <v>6073</v>
      </c>
      <c r="C5978" s="7" t="s">
        <v>5984</v>
      </c>
      <c r="D5978" s="7" t="s">
        <v>8</v>
      </c>
      <c r="E5978" s="11">
        <v>33367</v>
      </c>
      <c r="F5978" s="12" t="str">
        <f t="shared" si="280"/>
        <v>1991-05-09</v>
      </c>
      <c r="G5978" s="10">
        <f t="shared" si="279"/>
        <v>6</v>
      </c>
      <c r="H5978" s="13" t="str">
        <f t="shared" si="281"/>
        <v>INSERT INTO funcionario (seq_db, nome, data_nasc, cargo_seq_db) VALUES (6073, 'funcionario6073', '1991-05-09', 6);</v>
      </c>
    </row>
    <row r="5979" spans="2:8" x14ac:dyDescent="0.25">
      <c r="B5979" s="6">
        <v>6074</v>
      </c>
      <c r="C5979" s="7" t="s">
        <v>5985</v>
      </c>
      <c r="D5979" s="7" t="s">
        <v>8</v>
      </c>
      <c r="E5979" s="11">
        <v>33368</v>
      </c>
      <c r="F5979" s="12" t="str">
        <f t="shared" si="280"/>
        <v>1991-05-10</v>
      </c>
      <c r="G5979" s="10">
        <f t="shared" si="279"/>
        <v>6</v>
      </c>
      <c r="H5979" s="13" t="str">
        <f t="shared" si="281"/>
        <v>INSERT INTO funcionario (seq_db, nome, data_nasc, cargo_seq_db) VALUES (6074, 'funcionario6074', '1991-05-10', 6);</v>
      </c>
    </row>
    <row r="5980" spans="2:8" x14ac:dyDescent="0.25">
      <c r="B5980" s="6">
        <v>6075</v>
      </c>
      <c r="C5980" s="7" t="s">
        <v>5986</v>
      </c>
      <c r="D5980" s="7" t="s">
        <v>9</v>
      </c>
      <c r="E5980" s="11">
        <v>33369</v>
      </c>
      <c r="F5980" s="12" t="str">
        <f t="shared" si="280"/>
        <v>1991-05-11</v>
      </c>
      <c r="G5980" s="10">
        <f t="shared" si="279"/>
        <v>3</v>
      </c>
      <c r="H5980" s="13" t="str">
        <f t="shared" si="281"/>
        <v>INSERT INTO funcionario (seq_db, nome, data_nasc, cargo_seq_db) VALUES (6075, 'funcionario6075', '1991-05-11', 3);</v>
      </c>
    </row>
    <row r="5981" spans="2:8" x14ac:dyDescent="0.25">
      <c r="B5981" s="6">
        <v>6076</v>
      </c>
      <c r="C5981" s="7" t="s">
        <v>5987</v>
      </c>
      <c r="D5981" s="7" t="s">
        <v>6</v>
      </c>
      <c r="E5981" s="11">
        <v>33370</v>
      </c>
      <c r="F5981" s="12" t="str">
        <f t="shared" si="280"/>
        <v>1991-05-12</v>
      </c>
      <c r="G5981" s="10">
        <f t="shared" si="279"/>
        <v>1</v>
      </c>
      <c r="H5981" s="13" t="str">
        <f t="shared" si="281"/>
        <v>INSERT INTO funcionario (seq_db, nome, data_nasc, cargo_seq_db) VALUES (6076, 'funcionario6076', '1991-05-12', 1);</v>
      </c>
    </row>
    <row r="5982" spans="2:8" x14ac:dyDescent="0.25">
      <c r="B5982" s="6">
        <v>6077</v>
      </c>
      <c r="C5982" s="7" t="s">
        <v>5988</v>
      </c>
      <c r="D5982" s="7" t="s">
        <v>10</v>
      </c>
      <c r="E5982" s="11">
        <v>33371</v>
      </c>
      <c r="F5982" s="12" t="str">
        <f t="shared" si="280"/>
        <v>1991-05-13</v>
      </c>
      <c r="G5982" s="10">
        <f t="shared" si="279"/>
        <v>7</v>
      </c>
      <c r="H5982" s="13" t="str">
        <f t="shared" si="281"/>
        <v>INSERT INTO funcionario (seq_db, nome, data_nasc, cargo_seq_db) VALUES (6077, 'funcionario6077', '1991-05-13', 7);</v>
      </c>
    </row>
    <row r="5983" spans="2:8" x14ac:dyDescent="0.25">
      <c r="B5983" s="6">
        <v>6078</v>
      </c>
      <c r="C5983" s="7" t="s">
        <v>5989</v>
      </c>
      <c r="D5983" s="7" t="s">
        <v>7</v>
      </c>
      <c r="E5983" s="11">
        <v>33372</v>
      </c>
      <c r="F5983" s="12" t="str">
        <f t="shared" si="280"/>
        <v>1991-05-14</v>
      </c>
      <c r="G5983" s="10">
        <f t="shared" si="279"/>
        <v>5</v>
      </c>
      <c r="H5983" s="13" t="str">
        <f t="shared" si="281"/>
        <v>INSERT INTO funcionario (seq_db, nome, data_nasc, cargo_seq_db) VALUES (6078, 'funcionario6078', '1991-05-14', 5);</v>
      </c>
    </row>
    <row r="5984" spans="2:8" x14ac:dyDescent="0.25">
      <c r="B5984" s="6">
        <v>6079</v>
      </c>
      <c r="C5984" s="7" t="s">
        <v>5990</v>
      </c>
      <c r="D5984" s="7" t="s">
        <v>6</v>
      </c>
      <c r="E5984" s="11">
        <v>33373</v>
      </c>
      <c r="F5984" s="12" t="str">
        <f t="shared" si="280"/>
        <v>1991-05-15</v>
      </c>
      <c r="G5984" s="10">
        <f t="shared" si="279"/>
        <v>1</v>
      </c>
      <c r="H5984" s="13" t="str">
        <f t="shared" si="281"/>
        <v>INSERT INTO funcionario (seq_db, nome, data_nasc, cargo_seq_db) VALUES (6079, 'funcionario6079', '1991-05-15', 1);</v>
      </c>
    </row>
    <row r="5985" spans="2:8" x14ac:dyDescent="0.25">
      <c r="B5985" s="6">
        <v>6080</v>
      </c>
      <c r="C5985" s="7" t="s">
        <v>5991</v>
      </c>
      <c r="D5985" s="7" t="s">
        <v>6</v>
      </c>
      <c r="E5985" s="11">
        <v>33374</v>
      </c>
      <c r="F5985" s="12" t="str">
        <f t="shared" si="280"/>
        <v>1991-05-16</v>
      </c>
      <c r="G5985" s="10">
        <f t="shared" si="279"/>
        <v>1</v>
      </c>
      <c r="H5985" s="13" t="str">
        <f t="shared" si="281"/>
        <v>INSERT INTO funcionario (seq_db, nome, data_nasc, cargo_seq_db) VALUES (6080, 'funcionario6080', '1991-05-16', 1);</v>
      </c>
    </row>
    <row r="5986" spans="2:8" x14ac:dyDescent="0.25">
      <c r="B5986" s="6">
        <v>6081</v>
      </c>
      <c r="C5986" s="7" t="s">
        <v>5992</v>
      </c>
      <c r="D5986" s="7" t="s">
        <v>6</v>
      </c>
      <c r="E5986" s="11">
        <v>33375</v>
      </c>
      <c r="F5986" s="12" t="str">
        <f t="shared" si="280"/>
        <v>1991-05-17</v>
      </c>
      <c r="G5986" s="10">
        <f t="shared" si="279"/>
        <v>1</v>
      </c>
      <c r="H5986" s="13" t="str">
        <f t="shared" si="281"/>
        <v>INSERT INTO funcionario (seq_db, nome, data_nasc, cargo_seq_db) VALUES (6081, 'funcionario6081', '1991-05-17', 1);</v>
      </c>
    </row>
    <row r="5987" spans="2:8" x14ac:dyDescent="0.25">
      <c r="B5987" s="6">
        <v>6082</v>
      </c>
      <c r="C5987" s="7" t="s">
        <v>5993</v>
      </c>
      <c r="D5987" s="7" t="s">
        <v>7</v>
      </c>
      <c r="E5987" s="11">
        <v>33376</v>
      </c>
      <c r="F5987" s="12" t="str">
        <f t="shared" si="280"/>
        <v>1991-05-18</v>
      </c>
      <c r="G5987" s="10">
        <f t="shared" si="279"/>
        <v>5</v>
      </c>
      <c r="H5987" s="13" t="str">
        <f t="shared" si="281"/>
        <v>INSERT INTO funcionario (seq_db, nome, data_nasc, cargo_seq_db) VALUES (6082, 'funcionario6082', '1991-05-18', 5);</v>
      </c>
    </row>
    <row r="5988" spans="2:8" x14ac:dyDescent="0.25">
      <c r="B5988" s="6">
        <v>6083</v>
      </c>
      <c r="C5988" s="7" t="s">
        <v>5994</v>
      </c>
      <c r="D5988" s="7" t="s">
        <v>8</v>
      </c>
      <c r="E5988" s="11">
        <v>33377</v>
      </c>
      <c r="F5988" s="12" t="str">
        <f t="shared" si="280"/>
        <v>1991-05-19</v>
      </c>
      <c r="G5988" s="10">
        <f t="shared" si="279"/>
        <v>6</v>
      </c>
      <c r="H5988" s="13" t="str">
        <f t="shared" si="281"/>
        <v>INSERT INTO funcionario (seq_db, nome, data_nasc, cargo_seq_db) VALUES (6083, 'funcionario6083', '1991-05-19', 6);</v>
      </c>
    </row>
    <row r="5989" spans="2:8" x14ac:dyDescent="0.25">
      <c r="B5989" s="6">
        <v>6084</v>
      </c>
      <c r="C5989" s="7" t="s">
        <v>5995</v>
      </c>
      <c r="D5989" s="7" t="s">
        <v>8</v>
      </c>
      <c r="E5989" s="11">
        <v>33378</v>
      </c>
      <c r="F5989" s="12" t="str">
        <f t="shared" si="280"/>
        <v>1991-05-20</v>
      </c>
      <c r="G5989" s="10">
        <f t="shared" si="279"/>
        <v>6</v>
      </c>
      <c r="H5989" s="13" t="str">
        <f t="shared" si="281"/>
        <v>INSERT INTO funcionario (seq_db, nome, data_nasc, cargo_seq_db) VALUES (6084, 'funcionario6084', '1991-05-20', 6);</v>
      </c>
    </row>
    <row r="5990" spans="2:8" x14ac:dyDescent="0.25">
      <c r="B5990" s="6">
        <v>6085</v>
      </c>
      <c r="C5990" s="7" t="s">
        <v>5996</v>
      </c>
      <c r="D5990" s="7" t="s">
        <v>9</v>
      </c>
      <c r="E5990" s="11">
        <v>33379</v>
      </c>
      <c r="F5990" s="12" t="str">
        <f t="shared" si="280"/>
        <v>1991-05-21</v>
      </c>
      <c r="G5990" s="10">
        <f t="shared" si="279"/>
        <v>3</v>
      </c>
      <c r="H5990" s="13" t="str">
        <f t="shared" si="281"/>
        <v>INSERT INTO funcionario (seq_db, nome, data_nasc, cargo_seq_db) VALUES (6085, 'funcionario6085', '1991-05-21', 3);</v>
      </c>
    </row>
    <row r="5991" spans="2:8" x14ac:dyDescent="0.25">
      <c r="B5991" s="6">
        <v>6086</v>
      </c>
      <c r="C5991" s="7" t="s">
        <v>5997</v>
      </c>
      <c r="D5991" s="7" t="s">
        <v>6</v>
      </c>
      <c r="E5991" s="11">
        <v>33380</v>
      </c>
      <c r="F5991" s="12" t="str">
        <f t="shared" si="280"/>
        <v>1991-05-22</v>
      </c>
      <c r="G5991" s="10">
        <f t="shared" si="279"/>
        <v>1</v>
      </c>
      <c r="H5991" s="13" t="str">
        <f t="shared" si="281"/>
        <v>INSERT INTO funcionario (seq_db, nome, data_nasc, cargo_seq_db) VALUES (6086, 'funcionario6086', '1991-05-22', 1);</v>
      </c>
    </row>
    <row r="5992" spans="2:8" x14ac:dyDescent="0.25">
      <c r="B5992" s="6">
        <v>6087</v>
      </c>
      <c r="C5992" s="7" t="s">
        <v>5998</v>
      </c>
      <c r="D5992" s="7" t="s">
        <v>10</v>
      </c>
      <c r="E5992" s="11">
        <v>33381</v>
      </c>
      <c r="F5992" s="12" t="str">
        <f t="shared" si="280"/>
        <v>1991-05-23</v>
      </c>
      <c r="G5992" s="10">
        <f t="shared" si="279"/>
        <v>7</v>
      </c>
      <c r="H5992" s="13" t="str">
        <f t="shared" si="281"/>
        <v>INSERT INTO funcionario (seq_db, nome, data_nasc, cargo_seq_db) VALUES (6087, 'funcionario6087', '1991-05-23', 7);</v>
      </c>
    </row>
    <row r="5993" spans="2:8" x14ac:dyDescent="0.25">
      <c r="B5993" s="6">
        <v>6088</v>
      </c>
      <c r="C5993" s="7" t="s">
        <v>5999</v>
      </c>
      <c r="D5993" s="7" t="s">
        <v>7</v>
      </c>
      <c r="E5993" s="11">
        <v>33382</v>
      </c>
      <c r="F5993" s="12" t="str">
        <f t="shared" si="280"/>
        <v>1991-05-24</v>
      </c>
      <c r="G5993" s="10">
        <f t="shared" si="279"/>
        <v>5</v>
      </c>
      <c r="H5993" s="13" t="str">
        <f t="shared" si="281"/>
        <v>INSERT INTO funcionario (seq_db, nome, data_nasc, cargo_seq_db) VALUES (6088, 'funcionario6088', '1991-05-24', 5);</v>
      </c>
    </row>
    <row r="5994" spans="2:8" x14ac:dyDescent="0.25">
      <c r="B5994" s="6">
        <v>6089</v>
      </c>
      <c r="C5994" s="7" t="s">
        <v>6000</v>
      </c>
      <c r="D5994" s="7" t="s">
        <v>6</v>
      </c>
      <c r="E5994" s="11">
        <v>33383</v>
      </c>
      <c r="F5994" s="12" t="str">
        <f t="shared" si="280"/>
        <v>1991-05-25</v>
      </c>
      <c r="G5994" s="10">
        <f t="shared" si="279"/>
        <v>1</v>
      </c>
      <c r="H5994" s="13" t="str">
        <f t="shared" si="281"/>
        <v>INSERT INTO funcionario (seq_db, nome, data_nasc, cargo_seq_db) VALUES (6089, 'funcionario6089', '1991-05-25', 1);</v>
      </c>
    </row>
    <row r="5995" spans="2:8" x14ac:dyDescent="0.25">
      <c r="B5995" s="6">
        <v>6090</v>
      </c>
      <c r="C5995" s="7" t="s">
        <v>6001</v>
      </c>
      <c r="D5995" s="7" t="s">
        <v>6</v>
      </c>
      <c r="E5995" s="11">
        <v>33384</v>
      </c>
      <c r="F5995" s="12" t="str">
        <f t="shared" si="280"/>
        <v>1991-05-26</v>
      </c>
      <c r="G5995" s="10">
        <f t="shared" si="279"/>
        <v>1</v>
      </c>
      <c r="H5995" s="13" t="str">
        <f t="shared" si="281"/>
        <v>INSERT INTO funcionario (seq_db, nome, data_nasc, cargo_seq_db) VALUES (6090, 'funcionario6090', '1991-05-26', 1);</v>
      </c>
    </row>
    <row r="5996" spans="2:8" x14ac:dyDescent="0.25">
      <c r="B5996" s="6">
        <v>6091</v>
      </c>
      <c r="C5996" s="7" t="s">
        <v>6002</v>
      </c>
      <c r="D5996" s="7" t="s">
        <v>6</v>
      </c>
      <c r="E5996" s="11">
        <v>33385</v>
      </c>
      <c r="F5996" s="12" t="str">
        <f t="shared" si="280"/>
        <v>1991-05-27</v>
      </c>
      <c r="G5996" s="10">
        <f t="shared" si="279"/>
        <v>1</v>
      </c>
      <c r="H5996" s="13" t="str">
        <f t="shared" si="281"/>
        <v>INSERT INTO funcionario (seq_db, nome, data_nasc, cargo_seq_db) VALUES (6091, 'funcionario6091', '1991-05-27', 1);</v>
      </c>
    </row>
    <row r="5997" spans="2:8" x14ac:dyDescent="0.25">
      <c r="B5997" s="6">
        <v>6092</v>
      </c>
      <c r="C5997" s="7" t="s">
        <v>6003</v>
      </c>
      <c r="D5997" s="7" t="s">
        <v>7</v>
      </c>
      <c r="E5997" s="11">
        <v>33386</v>
      </c>
      <c r="F5997" s="12" t="str">
        <f t="shared" si="280"/>
        <v>1991-05-28</v>
      </c>
      <c r="G5997" s="10">
        <f t="shared" si="279"/>
        <v>5</v>
      </c>
      <c r="H5997" s="13" t="str">
        <f t="shared" si="281"/>
        <v>INSERT INTO funcionario (seq_db, nome, data_nasc, cargo_seq_db) VALUES (6092, 'funcionario6092', '1991-05-28', 5);</v>
      </c>
    </row>
    <row r="5998" spans="2:8" x14ac:dyDescent="0.25">
      <c r="B5998" s="6">
        <v>6093</v>
      </c>
      <c r="C5998" s="7" t="s">
        <v>6004</v>
      </c>
      <c r="D5998" s="7" t="s">
        <v>8</v>
      </c>
      <c r="E5998" s="11">
        <v>33387</v>
      </c>
      <c r="F5998" s="12" t="str">
        <f t="shared" si="280"/>
        <v>1991-05-29</v>
      </c>
      <c r="G5998" s="10">
        <f t="shared" si="279"/>
        <v>6</v>
      </c>
      <c r="H5998" s="13" t="str">
        <f t="shared" si="281"/>
        <v>INSERT INTO funcionario (seq_db, nome, data_nasc, cargo_seq_db) VALUES (6093, 'funcionario6093', '1991-05-29', 6);</v>
      </c>
    </row>
    <row r="5999" spans="2:8" x14ac:dyDescent="0.25">
      <c r="B5999" s="6">
        <v>6094</v>
      </c>
      <c r="C5999" s="7" t="s">
        <v>6005</v>
      </c>
      <c r="D5999" s="7" t="s">
        <v>8</v>
      </c>
      <c r="E5999" s="11">
        <v>33388</v>
      </c>
      <c r="F5999" s="12" t="str">
        <f t="shared" si="280"/>
        <v>1991-05-30</v>
      </c>
      <c r="G5999" s="10">
        <f t="shared" si="279"/>
        <v>6</v>
      </c>
      <c r="H5999" s="13" t="str">
        <f t="shared" si="281"/>
        <v>INSERT INTO funcionario (seq_db, nome, data_nasc, cargo_seq_db) VALUES (6094, 'funcionario6094', '1991-05-30', 6);</v>
      </c>
    </row>
    <row r="6000" spans="2:8" x14ac:dyDescent="0.25">
      <c r="B6000" s="6">
        <v>6095</v>
      </c>
      <c r="C6000" s="7" t="s">
        <v>6006</v>
      </c>
      <c r="D6000" s="7" t="s">
        <v>9</v>
      </c>
      <c r="E6000" s="11">
        <v>33389</v>
      </c>
      <c r="F6000" s="12" t="str">
        <f t="shared" si="280"/>
        <v>1991-05-31</v>
      </c>
      <c r="G6000" s="10">
        <f t="shared" si="279"/>
        <v>3</v>
      </c>
      <c r="H6000" s="13" t="str">
        <f t="shared" si="281"/>
        <v>INSERT INTO funcionario (seq_db, nome, data_nasc, cargo_seq_db) VALUES (6095, 'funcionario6095', '1991-05-31', 3);</v>
      </c>
    </row>
    <row r="6001" spans="2:8" x14ac:dyDescent="0.25">
      <c r="B6001" s="6">
        <v>6096</v>
      </c>
      <c r="C6001" s="7" t="s">
        <v>6007</v>
      </c>
      <c r="D6001" s="7" t="s">
        <v>6</v>
      </c>
      <c r="E6001" s="11">
        <v>33390</v>
      </c>
      <c r="F6001" s="12" t="str">
        <f t="shared" si="280"/>
        <v>1991-06-01</v>
      </c>
      <c r="G6001" s="10">
        <f t="shared" si="279"/>
        <v>1</v>
      </c>
      <c r="H6001" s="13" t="str">
        <f t="shared" si="281"/>
        <v>INSERT INTO funcionario (seq_db, nome, data_nasc, cargo_seq_db) VALUES (6096, 'funcionario6096', '1991-06-01', 1);</v>
      </c>
    </row>
    <row r="6002" spans="2:8" x14ac:dyDescent="0.25">
      <c r="B6002" s="6">
        <v>6097</v>
      </c>
      <c r="C6002" s="7" t="s">
        <v>6008</v>
      </c>
      <c r="D6002" s="7" t="s">
        <v>10</v>
      </c>
      <c r="E6002" s="11">
        <v>33391</v>
      </c>
      <c r="F6002" s="12" t="str">
        <f t="shared" si="280"/>
        <v>1991-06-02</v>
      </c>
      <c r="G6002" s="10">
        <f t="shared" si="279"/>
        <v>7</v>
      </c>
      <c r="H6002" s="13" t="str">
        <f t="shared" si="281"/>
        <v>INSERT INTO funcionario (seq_db, nome, data_nasc, cargo_seq_db) VALUES (6097, 'funcionario6097', '1991-06-02', 7);</v>
      </c>
    </row>
    <row r="6003" spans="2:8" x14ac:dyDescent="0.25">
      <c r="B6003" s="6">
        <v>6098</v>
      </c>
      <c r="C6003" s="7" t="s">
        <v>6009</v>
      </c>
      <c r="D6003" s="7" t="s">
        <v>7</v>
      </c>
      <c r="E6003" s="11">
        <v>33392</v>
      </c>
      <c r="F6003" s="12" t="str">
        <f t="shared" si="280"/>
        <v>1991-06-03</v>
      </c>
      <c r="G6003" s="10">
        <f t="shared" si="279"/>
        <v>5</v>
      </c>
      <c r="H6003" s="13" t="str">
        <f t="shared" si="281"/>
        <v>INSERT INTO funcionario (seq_db, nome, data_nasc, cargo_seq_db) VALUES (6098, 'funcionario6098', '1991-06-03', 5);</v>
      </c>
    </row>
    <row r="6004" spans="2:8" x14ac:dyDescent="0.25">
      <c r="B6004" s="6">
        <v>6099</v>
      </c>
      <c r="C6004" s="7" t="s">
        <v>6010</v>
      </c>
      <c r="D6004" s="7" t="s">
        <v>6</v>
      </c>
      <c r="E6004" s="11">
        <v>33393</v>
      </c>
      <c r="F6004" s="12" t="str">
        <f t="shared" si="280"/>
        <v>1991-06-04</v>
      </c>
      <c r="G6004" s="10">
        <f t="shared" si="279"/>
        <v>1</v>
      </c>
      <c r="H6004" s="13" t="str">
        <f t="shared" si="281"/>
        <v>INSERT INTO funcionario (seq_db, nome, data_nasc, cargo_seq_db) VALUES (6099, 'funcionario6099', '1991-06-04', 1);</v>
      </c>
    </row>
    <row r="6005" spans="2:8" x14ac:dyDescent="0.25">
      <c r="B6005" s="6">
        <v>6100</v>
      </c>
      <c r="C6005" s="7" t="s">
        <v>6011</v>
      </c>
      <c r="D6005" s="7" t="s">
        <v>6</v>
      </c>
      <c r="E6005" s="11">
        <v>33394</v>
      </c>
      <c r="F6005" s="12" t="str">
        <f t="shared" si="280"/>
        <v>1991-06-05</v>
      </c>
      <c r="G6005" s="10">
        <f t="shared" si="279"/>
        <v>1</v>
      </c>
      <c r="H6005" s="13" t="str">
        <f t="shared" si="281"/>
        <v>INSERT INTO funcionario (seq_db, nome, data_nasc, cargo_seq_db) VALUES (6100, 'funcionario6100', '1991-06-05', 1);</v>
      </c>
    </row>
    <row r="6006" spans="2:8" x14ac:dyDescent="0.25">
      <c r="B6006" s="6">
        <v>6101</v>
      </c>
      <c r="C6006" s="7" t="s">
        <v>6012</v>
      </c>
      <c r="D6006" s="7" t="s">
        <v>6</v>
      </c>
      <c r="E6006" s="11">
        <v>33395</v>
      </c>
      <c r="F6006" s="12" t="str">
        <f t="shared" si="280"/>
        <v>1991-06-06</v>
      </c>
      <c r="G6006" s="10">
        <f t="shared" si="279"/>
        <v>1</v>
      </c>
      <c r="H6006" s="13" t="str">
        <f t="shared" si="281"/>
        <v>INSERT INTO funcionario (seq_db, nome, data_nasc, cargo_seq_db) VALUES (6101, 'funcionario6101', '1991-06-06', 1);</v>
      </c>
    </row>
    <row r="6007" spans="2:8" x14ac:dyDescent="0.25">
      <c r="B6007" s="6">
        <v>6102</v>
      </c>
      <c r="C6007" s="7" t="s">
        <v>6013</v>
      </c>
      <c r="D6007" s="7" t="s">
        <v>7</v>
      </c>
      <c r="E6007" s="11">
        <v>33396</v>
      </c>
      <c r="F6007" s="12" t="str">
        <f t="shared" si="280"/>
        <v>1991-06-07</v>
      </c>
      <c r="G6007" s="10">
        <f t="shared" si="279"/>
        <v>5</v>
      </c>
      <c r="H6007" s="13" t="str">
        <f t="shared" si="281"/>
        <v>INSERT INTO funcionario (seq_db, nome, data_nasc, cargo_seq_db) VALUES (6102, 'funcionario6102', '1991-06-07', 5);</v>
      </c>
    </row>
    <row r="6008" spans="2:8" x14ac:dyDescent="0.25">
      <c r="B6008" s="6">
        <v>6103</v>
      </c>
      <c r="C6008" s="7" t="s">
        <v>6014</v>
      </c>
      <c r="D6008" s="7" t="s">
        <v>8</v>
      </c>
      <c r="E6008" s="11">
        <v>33397</v>
      </c>
      <c r="F6008" s="12" t="str">
        <f t="shared" si="280"/>
        <v>1991-06-08</v>
      </c>
      <c r="G6008" s="10">
        <f t="shared" si="279"/>
        <v>6</v>
      </c>
      <c r="H6008" s="13" t="str">
        <f t="shared" si="281"/>
        <v>INSERT INTO funcionario (seq_db, nome, data_nasc, cargo_seq_db) VALUES (6103, 'funcionario6103', '1991-06-08', 6);</v>
      </c>
    </row>
    <row r="6009" spans="2:8" x14ac:dyDescent="0.25">
      <c r="B6009" s="6">
        <v>6104</v>
      </c>
      <c r="C6009" s="7" t="s">
        <v>6015</v>
      </c>
      <c r="D6009" s="7" t="s">
        <v>8</v>
      </c>
      <c r="E6009" s="11">
        <v>33398</v>
      </c>
      <c r="F6009" s="12" t="str">
        <f t="shared" si="280"/>
        <v>1991-06-09</v>
      </c>
      <c r="G6009" s="10">
        <f t="shared" si="279"/>
        <v>6</v>
      </c>
      <c r="H6009" s="13" t="str">
        <f t="shared" si="281"/>
        <v>INSERT INTO funcionario (seq_db, nome, data_nasc, cargo_seq_db) VALUES (6104, 'funcionario6104', '1991-06-09', 6);</v>
      </c>
    </row>
    <row r="6010" spans="2:8" x14ac:dyDescent="0.25">
      <c r="B6010" s="6">
        <v>6105</v>
      </c>
      <c r="C6010" s="7" t="s">
        <v>6016</v>
      </c>
      <c r="D6010" s="7" t="s">
        <v>9</v>
      </c>
      <c r="E6010" s="11">
        <v>33399</v>
      </c>
      <c r="F6010" s="12" t="str">
        <f t="shared" si="280"/>
        <v>1991-06-10</v>
      </c>
      <c r="G6010" s="10">
        <f t="shared" si="279"/>
        <v>3</v>
      </c>
      <c r="H6010" s="13" t="str">
        <f t="shared" si="281"/>
        <v>INSERT INTO funcionario (seq_db, nome, data_nasc, cargo_seq_db) VALUES (6105, 'funcionario6105', '1991-06-10', 3);</v>
      </c>
    </row>
    <row r="6011" spans="2:8" x14ac:dyDescent="0.25">
      <c r="B6011" s="6">
        <v>6106</v>
      </c>
      <c r="C6011" s="7" t="s">
        <v>6017</v>
      </c>
      <c r="D6011" s="7" t="s">
        <v>6</v>
      </c>
      <c r="E6011" s="11">
        <v>33400</v>
      </c>
      <c r="F6011" s="12" t="str">
        <f t="shared" si="280"/>
        <v>1991-06-11</v>
      </c>
      <c r="G6011" s="10">
        <f t="shared" si="279"/>
        <v>1</v>
      </c>
      <c r="H6011" s="13" t="str">
        <f t="shared" si="281"/>
        <v>INSERT INTO funcionario (seq_db, nome, data_nasc, cargo_seq_db) VALUES (6106, 'funcionario6106', '1991-06-11', 1);</v>
      </c>
    </row>
    <row r="6012" spans="2:8" x14ac:dyDescent="0.25">
      <c r="B6012" s="6">
        <v>6107</v>
      </c>
      <c r="C6012" s="7" t="s">
        <v>6018</v>
      </c>
      <c r="D6012" s="7" t="s">
        <v>10</v>
      </c>
      <c r="E6012" s="11">
        <v>33401</v>
      </c>
      <c r="F6012" s="12" t="str">
        <f t="shared" si="280"/>
        <v>1991-06-12</v>
      </c>
      <c r="G6012" s="10">
        <f t="shared" si="279"/>
        <v>7</v>
      </c>
      <c r="H6012" s="13" t="str">
        <f t="shared" si="281"/>
        <v>INSERT INTO funcionario (seq_db, nome, data_nasc, cargo_seq_db) VALUES (6107, 'funcionario6107', '1991-06-12', 7);</v>
      </c>
    </row>
    <row r="6013" spans="2:8" x14ac:dyDescent="0.25">
      <c r="B6013" s="6">
        <v>6108</v>
      </c>
      <c r="C6013" s="7" t="s">
        <v>6019</v>
      </c>
      <c r="D6013" s="7" t="s">
        <v>7</v>
      </c>
      <c r="E6013" s="11">
        <v>33402</v>
      </c>
      <c r="F6013" s="12" t="str">
        <f t="shared" si="280"/>
        <v>1991-06-13</v>
      </c>
      <c r="G6013" s="10">
        <f t="shared" si="279"/>
        <v>5</v>
      </c>
      <c r="H6013" s="13" t="str">
        <f t="shared" si="281"/>
        <v>INSERT INTO funcionario (seq_db, nome, data_nasc, cargo_seq_db) VALUES (6108, 'funcionario6108', '1991-06-13', 5);</v>
      </c>
    </row>
    <row r="6014" spans="2:8" x14ac:dyDescent="0.25">
      <c r="B6014" s="6">
        <v>6109</v>
      </c>
      <c r="C6014" s="7" t="s">
        <v>6020</v>
      </c>
      <c r="D6014" s="7" t="s">
        <v>6</v>
      </c>
      <c r="E6014" s="11">
        <v>33403</v>
      </c>
      <c r="F6014" s="12" t="str">
        <f t="shared" si="280"/>
        <v>1991-06-14</v>
      </c>
      <c r="G6014" s="10">
        <f t="shared" si="279"/>
        <v>1</v>
      </c>
      <c r="H6014" s="13" t="str">
        <f t="shared" si="281"/>
        <v>INSERT INTO funcionario (seq_db, nome, data_nasc, cargo_seq_db) VALUES (6109, 'funcionario6109', '1991-06-14', 1);</v>
      </c>
    </row>
    <row r="6015" spans="2:8" x14ac:dyDescent="0.25">
      <c r="B6015" s="6">
        <v>6110</v>
      </c>
      <c r="C6015" s="7" t="s">
        <v>6021</v>
      </c>
      <c r="D6015" s="7" t="s">
        <v>6</v>
      </c>
      <c r="E6015" s="11">
        <v>33404</v>
      </c>
      <c r="F6015" s="12" t="str">
        <f t="shared" si="280"/>
        <v>1991-06-15</v>
      </c>
      <c r="G6015" s="10">
        <f t="shared" si="279"/>
        <v>1</v>
      </c>
      <c r="H6015" s="13" t="str">
        <f t="shared" si="281"/>
        <v>INSERT INTO funcionario (seq_db, nome, data_nasc, cargo_seq_db) VALUES (6110, 'funcionario6110', '1991-06-15', 1);</v>
      </c>
    </row>
    <row r="6016" spans="2:8" x14ac:dyDescent="0.25">
      <c r="B6016" s="6">
        <v>6111</v>
      </c>
      <c r="C6016" s="7" t="s">
        <v>6022</v>
      </c>
      <c r="D6016" s="7" t="s">
        <v>6</v>
      </c>
      <c r="E6016" s="11">
        <v>33405</v>
      </c>
      <c r="F6016" s="12" t="str">
        <f t="shared" si="280"/>
        <v>1991-06-16</v>
      </c>
      <c r="G6016" s="10">
        <f t="shared" si="279"/>
        <v>1</v>
      </c>
      <c r="H6016" s="13" t="str">
        <f t="shared" si="281"/>
        <v>INSERT INTO funcionario (seq_db, nome, data_nasc, cargo_seq_db) VALUES (6111, 'funcionario6111', '1991-06-16', 1);</v>
      </c>
    </row>
    <row r="6017" spans="2:8" x14ac:dyDescent="0.25">
      <c r="B6017" s="6">
        <v>6112</v>
      </c>
      <c r="C6017" s="7" t="s">
        <v>6023</v>
      </c>
      <c r="D6017" s="7" t="s">
        <v>7</v>
      </c>
      <c r="E6017" s="11">
        <v>33406</v>
      </c>
      <c r="F6017" s="12" t="str">
        <f t="shared" si="280"/>
        <v>1991-06-17</v>
      </c>
      <c r="G6017" s="10">
        <f t="shared" si="279"/>
        <v>5</v>
      </c>
      <c r="H6017" s="13" t="str">
        <f t="shared" si="281"/>
        <v>INSERT INTO funcionario (seq_db, nome, data_nasc, cargo_seq_db) VALUES (6112, 'funcionario6112', '1991-06-17', 5);</v>
      </c>
    </row>
    <row r="6018" spans="2:8" x14ac:dyDescent="0.25">
      <c r="B6018" s="6">
        <v>6113</v>
      </c>
      <c r="C6018" s="7" t="s">
        <v>6024</v>
      </c>
      <c r="D6018" s="7" t="s">
        <v>8</v>
      </c>
      <c r="E6018" s="11">
        <v>33407</v>
      </c>
      <c r="F6018" s="12" t="str">
        <f t="shared" si="280"/>
        <v>1991-06-18</v>
      </c>
      <c r="G6018" s="10">
        <f t="shared" si="279"/>
        <v>6</v>
      </c>
      <c r="H6018" s="13" t="str">
        <f t="shared" si="281"/>
        <v>INSERT INTO funcionario (seq_db, nome, data_nasc, cargo_seq_db) VALUES (6113, 'funcionario6113', '1991-06-18', 6);</v>
      </c>
    </row>
    <row r="6019" spans="2:8" x14ac:dyDescent="0.25">
      <c r="B6019" s="6">
        <v>6114</v>
      </c>
      <c r="C6019" s="7" t="s">
        <v>6025</v>
      </c>
      <c r="D6019" s="7" t="s">
        <v>8</v>
      </c>
      <c r="E6019" s="11">
        <v>33408</v>
      </c>
      <c r="F6019" s="12" t="str">
        <f t="shared" si="280"/>
        <v>1991-06-19</v>
      </c>
      <c r="G6019" s="10">
        <f t="shared" si="279"/>
        <v>6</v>
      </c>
      <c r="H6019" s="13" t="str">
        <f t="shared" si="281"/>
        <v>INSERT INTO funcionario (seq_db, nome, data_nasc, cargo_seq_db) VALUES (6114, 'funcionario6114', '1991-06-19', 6);</v>
      </c>
    </row>
    <row r="6020" spans="2:8" x14ac:dyDescent="0.25">
      <c r="B6020" s="6">
        <v>6115</v>
      </c>
      <c r="C6020" s="7" t="s">
        <v>6026</v>
      </c>
      <c r="D6020" s="7" t="s">
        <v>9</v>
      </c>
      <c r="E6020" s="11">
        <v>33409</v>
      </c>
      <c r="F6020" s="12" t="str">
        <f t="shared" si="280"/>
        <v>1991-06-20</v>
      </c>
      <c r="G6020" s="10">
        <f t="shared" si="279"/>
        <v>3</v>
      </c>
      <c r="H6020" s="13" t="str">
        <f t="shared" si="281"/>
        <v>INSERT INTO funcionario (seq_db, nome, data_nasc, cargo_seq_db) VALUES (6115, 'funcionario6115', '1991-06-20', 3);</v>
      </c>
    </row>
    <row r="6021" spans="2:8" x14ac:dyDescent="0.25">
      <c r="B6021" s="6">
        <v>6116</v>
      </c>
      <c r="C6021" s="7" t="s">
        <v>6027</v>
      </c>
      <c r="D6021" s="7" t="s">
        <v>6</v>
      </c>
      <c r="E6021" s="11">
        <v>33410</v>
      </c>
      <c r="F6021" s="12" t="str">
        <f t="shared" si="280"/>
        <v>1991-06-21</v>
      </c>
      <c r="G6021" s="10">
        <f t="shared" si="279"/>
        <v>1</v>
      </c>
      <c r="H6021" s="13" t="str">
        <f t="shared" si="281"/>
        <v>INSERT INTO funcionario (seq_db, nome, data_nasc, cargo_seq_db) VALUES (6116, 'funcionario6116', '1991-06-21', 1);</v>
      </c>
    </row>
    <row r="6022" spans="2:8" x14ac:dyDescent="0.25">
      <c r="B6022" s="6">
        <v>6117</v>
      </c>
      <c r="C6022" s="7" t="s">
        <v>6028</v>
      </c>
      <c r="D6022" s="7" t="s">
        <v>10</v>
      </c>
      <c r="E6022" s="11">
        <v>33411</v>
      </c>
      <c r="F6022" s="12" t="str">
        <f t="shared" si="280"/>
        <v>1991-06-22</v>
      </c>
      <c r="G6022" s="10">
        <f t="shared" ref="G6022:G6085" si="282">VLOOKUP(D6022,Cargos,2,0)</f>
        <v>7</v>
      </c>
      <c r="H6022" s="13" t="str">
        <f t="shared" si="281"/>
        <v>INSERT INTO funcionario (seq_db, nome, data_nasc, cargo_seq_db) VALUES (6117, 'funcionario6117', '1991-06-22', 7);</v>
      </c>
    </row>
    <row r="6023" spans="2:8" x14ac:dyDescent="0.25">
      <c r="B6023" s="6">
        <v>6118</v>
      </c>
      <c r="C6023" s="7" t="s">
        <v>6029</v>
      </c>
      <c r="D6023" s="7" t="s">
        <v>7</v>
      </c>
      <c r="E6023" s="11">
        <v>33412</v>
      </c>
      <c r="F6023" s="12" t="str">
        <f t="shared" ref="F6023:F6086" si="283">TEXT(E6023,"AAAA-MM-DD")</f>
        <v>1991-06-23</v>
      </c>
      <c r="G6023" s="10">
        <f t="shared" si="282"/>
        <v>5</v>
      </c>
      <c r="H6023" s="13" t="str">
        <f t="shared" ref="H6023:H6086" si="284">"INSERT INTO funcionario (seq_db, nome, data_nasc, cargo_seq_db) VALUES ("&amp;B6023&amp;", '"&amp;C6023&amp;"', '"&amp;F6023&amp;"', "&amp;G6023&amp;");"</f>
        <v>INSERT INTO funcionario (seq_db, nome, data_nasc, cargo_seq_db) VALUES (6118, 'funcionario6118', '1991-06-23', 5);</v>
      </c>
    </row>
    <row r="6024" spans="2:8" x14ac:dyDescent="0.25">
      <c r="B6024" s="6">
        <v>6119</v>
      </c>
      <c r="C6024" s="7" t="s">
        <v>6030</v>
      </c>
      <c r="D6024" s="7" t="s">
        <v>6</v>
      </c>
      <c r="E6024" s="11">
        <v>33413</v>
      </c>
      <c r="F6024" s="12" t="str">
        <f t="shared" si="283"/>
        <v>1991-06-24</v>
      </c>
      <c r="G6024" s="10">
        <f t="shared" si="282"/>
        <v>1</v>
      </c>
      <c r="H6024" s="13" t="str">
        <f t="shared" si="284"/>
        <v>INSERT INTO funcionario (seq_db, nome, data_nasc, cargo_seq_db) VALUES (6119, 'funcionario6119', '1991-06-24', 1);</v>
      </c>
    </row>
    <row r="6025" spans="2:8" x14ac:dyDescent="0.25">
      <c r="B6025" s="6">
        <v>6120</v>
      </c>
      <c r="C6025" s="7" t="s">
        <v>6031</v>
      </c>
      <c r="D6025" s="7" t="s">
        <v>6</v>
      </c>
      <c r="E6025" s="11">
        <v>33414</v>
      </c>
      <c r="F6025" s="12" t="str">
        <f t="shared" si="283"/>
        <v>1991-06-25</v>
      </c>
      <c r="G6025" s="10">
        <f t="shared" si="282"/>
        <v>1</v>
      </c>
      <c r="H6025" s="13" t="str">
        <f t="shared" si="284"/>
        <v>INSERT INTO funcionario (seq_db, nome, data_nasc, cargo_seq_db) VALUES (6120, 'funcionario6120', '1991-06-25', 1);</v>
      </c>
    </row>
    <row r="6026" spans="2:8" x14ac:dyDescent="0.25">
      <c r="B6026" s="6">
        <v>6121</v>
      </c>
      <c r="C6026" s="7" t="s">
        <v>6032</v>
      </c>
      <c r="D6026" s="7" t="s">
        <v>6</v>
      </c>
      <c r="E6026" s="11">
        <v>33415</v>
      </c>
      <c r="F6026" s="12" t="str">
        <f t="shared" si="283"/>
        <v>1991-06-26</v>
      </c>
      <c r="G6026" s="10">
        <f t="shared" si="282"/>
        <v>1</v>
      </c>
      <c r="H6026" s="13" t="str">
        <f t="shared" si="284"/>
        <v>INSERT INTO funcionario (seq_db, nome, data_nasc, cargo_seq_db) VALUES (6121, 'funcionario6121', '1991-06-26', 1);</v>
      </c>
    </row>
    <row r="6027" spans="2:8" x14ac:dyDescent="0.25">
      <c r="B6027" s="6">
        <v>6122</v>
      </c>
      <c r="C6027" s="7" t="s">
        <v>6033</v>
      </c>
      <c r="D6027" s="7" t="s">
        <v>7</v>
      </c>
      <c r="E6027" s="11">
        <v>33416</v>
      </c>
      <c r="F6027" s="12" t="str">
        <f t="shared" si="283"/>
        <v>1991-06-27</v>
      </c>
      <c r="G6027" s="10">
        <f t="shared" si="282"/>
        <v>5</v>
      </c>
      <c r="H6027" s="13" t="str">
        <f t="shared" si="284"/>
        <v>INSERT INTO funcionario (seq_db, nome, data_nasc, cargo_seq_db) VALUES (6122, 'funcionario6122', '1991-06-27', 5);</v>
      </c>
    </row>
    <row r="6028" spans="2:8" x14ac:dyDescent="0.25">
      <c r="B6028" s="6">
        <v>6123</v>
      </c>
      <c r="C6028" s="7" t="s">
        <v>6034</v>
      </c>
      <c r="D6028" s="7" t="s">
        <v>8</v>
      </c>
      <c r="E6028" s="11">
        <v>33417</v>
      </c>
      <c r="F6028" s="12" t="str">
        <f t="shared" si="283"/>
        <v>1991-06-28</v>
      </c>
      <c r="G6028" s="10">
        <f t="shared" si="282"/>
        <v>6</v>
      </c>
      <c r="H6028" s="13" t="str">
        <f t="shared" si="284"/>
        <v>INSERT INTO funcionario (seq_db, nome, data_nasc, cargo_seq_db) VALUES (6123, 'funcionario6123', '1991-06-28', 6);</v>
      </c>
    </row>
    <row r="6029" spans="2:8" x14ac:dyDescent="0.25">
      <c r="B6029" s="6">
        <v>6124</v>
      </c>
      <c r="C6029" s="7" t="s">
        <v>6035</v>
      </c>
      <c r="D6029" s="7" t="s">
        <v>8</v>
      </c>
      <c r="E6029" s="11">
        <v>33418</v>
      </c>
      <c r="F6029" s="12" t="str">
        <f t="shared" si="283"/>
        <v>1991-06-29</v>
      </c>
      <c r="G6029" s="10">
        <f t="shared" si="282"/>
        <v>6</v>
      </c>
      <c r="H6029" s="13" t="str">
        <f t="shared" si="284"/>
        <v>INSERT INTO funcionario (seq_db, nome, data_nasc, cargo_seq_db) VALUES (6124, 'funcionario6124', '1991-06-29', 6);</v>
      </c>
    </row>
    <row r="6030" spans="2:8" x14ac:dyDescent="0.25">
      <c r="B6030" s="6">
        <v>6125</v>
      </c>
      <c r="C6030" s="7" t="s">
        <v>6036</v>
      </c>
      <c r="D6030" s="7" t="s">
        <v>9</v>
      </c>
      <c r="E6030" s="11">
        <v>33419</v>
      </c>
      <c r="F6030" s="12" t="str">
        <f t="shared" si="283"/>
        <v>1991-06-30</v>
      </c>
      <c r="G6030" s="10">
        <f t="shared" si="282"/>
        <v>3</v>
      </c>
      <c r="H6030" s="13" t="str">
        <f t="shared" si="284"/>
        <v>INSERT INTO funcionario (seq_db, nome, data_nasc, cargo_seq_db) VALUES (6125, 'funcionario6125', '1991-06-30', 3);</v>
      </c>
    </row>
    <row r="6031" spans="2:8" x14ac:dyDescent="0.25">
      <c r="B6031" s="6">
        <v>6126</v>
      </c>
      <c r="C6031" s="7" t="s">
        <v>6037</v>
      </c>
      <c r="D6031" s="7" t="s">
        <v>6</v>
      </c>
      <c r="E6031" s="11">
        <v>33420</v>
      </c>
      <c r="F6031" s="12" t="str">
        <f t="shared" si="283"/>
        <v>1991-07-01</v>
      </c>
      <c r="G6031" s="10">
        <f t="shared" si="282"/>
        <v>1</v>
      </c>
      <c r="H6031" s="13" t="str">
        <f t="shared" si="284"/>
        <v>INSERT INTO funcionario (seq_db, nome, data_nasc, cargo_seq_db) VALUES (6126, 'funcionario6126', '1991-07-01', 1);</v>
      </c>
    </row>
    <row r="6032" spans="2:8" x14ac:dyDescent="0.25">
      <c r="B6032" s="6">
        <v>6127</v>
      </c>
      <c r="C6032" s="7" t="s">
        <v>6038</v>
      </c>
      <c r="D6032" s="7" t="s">
        <v>10</v>
      </c>
      <c r="E6032" s="11">
        <v>33421</v>
      </c>
      <c r="F6032" s="12" t="str">
        <f t="shared" si="283"/>
        <v>1991-07-02</v>
      </c>
      <c r="G6032" s="10">
        <f t="shared" si="282"/>
        <v>7</v>
      </c>
      <c r="H6032" s="13" t="str">
        <f t="shared" si="284"/>
        <v>INSERT INTO funcionario (seq_db, nome, data_nasc, cargo_seq_db) VALUES (6127, 'funcionario6127', '1991-07-02', 7);</v>
      </c>
    </row>
    <row r="6033" spans="2:8" x14ac:dyDescent="0.25">
      <c r="B6033" s="6">
        <v>6128</v>
      </c>
      <c r="C6033" s="7" t="s">
        <v>6039</v>
      </c>
      <c r="D6033" s="7" t="s">
        <v>7</v>
      </c>
      <c r="E6033" s="11">
        <v>33422</v>
      </c>
      <c r="F6033" s="12" t="str">
        <f t="shared" si="283"/>
        <v>1991-07-03</v>
      </c>
      <c r="G6033" s="10">
        <f t="shared" si="282"/>
        <v>5</v>
      </c>
      <c r="H6033" s="13" t="str">
        <f t="shared" si="284"/>
        <v>INSERT INTO funcionario (seq_db, nome, data_nasc, cargo_seq_db) VALUES (6128, 'funcionario6128', '1991-07-03', 5);</v>
      </c>
    </row>
    <row r="6034" spans="2:8" x14ac:dyDescent="0.25">
      <c r="B6034" s="6">
        <v>6129</v>
      </c>
      <c r="C6034" s="7" t="s">
        <v>6040</v>
      </c>
      <c r="D6034" s="7" t="s">
        <v>6</v>
      </c>
      <c r="E6034" s="11">
        <v>33423</v>
      </c>
      <c r="F6034" s="12" t="str">
        <f t="shared" si="283"/>
        <v>1991-07-04</v>
      </c>
      <c r="G6034" s="10">
        <f t="shared" si="282"/>
        <v>1</v>
      </c>
      <c r="H6034" s="13" t="str">
        <f t="shared" si="284"/>
        <v>INSERT INTO funcionario (seq_db, nome, data_nasc, cargo_seq_db) VALUES (6129, 'funcionario6129', '1991-07-04', 1);</v>
      </c>
    </row>
    <row r="6035" spans="2:8" x14ac:dyDescent="0.25">
      <c r="B6035" s="6">
        <v>6130</v>
      </c>
      <c r="C6035" s="7" t="s">
        <v>6041</v>
      </c>
      <c r="D6035" s="7" t="s">
        <v>6</v>
      </c>
      <c r="E6035" s="11">
        <v>33424</v>
      </c>
      <c r="F6035" s="12" t="str">
        <f t="shared" si="283"/>
        <v>1991-07-05</v>
      </c>
      <c r="G6035" s="10">
        <f t="shared" si="282"/>
        <v>1</v>
      </c>
      <c r="H6035" s="13" t="str">
        <f t="shared" si="284"/>
        <v>INSERT INTO funcionario (seq_db, nome, data_nasc, cargo_seq_db) VALUES (6130, 'funcionario6130', '1991-07-05', 1);</v>
      </c>
    </row>
    <row r="6036" spans="2:8" x14ac:dyDescent="0.25">
      <c r="B6036" s="6">
        <v>6131</v>
      </c>
      <c r="C6036" s="7" t="s">
        <v>6042</v>
      </c>
      <c r="D6036" s="7" t="s">
        <v>6</v>
      </c>
      <c r="E6036" s="11">
        <v>33425</v>
      </c>
      <c r="F6036" s="12" t="str">
        <f t="shared" si="283"/>
        <v>1991-07-06</v>
      </c>
      <c r="G6036" s="10">
        <f t="shared" si="282"/>
        <v>1</v>
      </c>
      <c r="H6036" s="13" t="str">
        <f t="shared" si="284"/>
        <v>INSERT INTO funcionario (seq_db, nome, data_nasc, cargo_seq_db) VALUES (6131, 'funcionario6131', '1991-07-06', 1);</v>
      </c>
    </row>
    <row r="6037" spans="2:8" x14ac:dyDescent="0.25">
      <c r="B6037" s="6">
        <v>6132</v>
      </c>
      <c r="C6037" s="7" t="s">
        <v>6043</v>
      </c>
      <c r="D6037" s="7" t="s">
        <v>7</v>
      </c>
      <c r="E6037" s="11">
        <v>33426</v>
      </c>
      <c r="F6037" s="12" t="str">
        <f t="shared" si="283"/>
        <v>1991-07-07</v>
      </c>
      <c r="G6037" s="10">
        <f t="shared" si="282"/>
        <v>5</v>
      </c>
      <c r="H6037" s="13" t="str">
        <f t="shared" si="284"/>
        <v>INSERT INTO funcionario (seq_db, nome, data_nasc, cargo_seq_db) VALUES (6132, 'funcionario6132', '1991-07-07', 5);</v>
      </c>
    </row>
    <row r="6038" spans="2:8" x14ac:dyDescent="0.25">
      <c r="B6038" s="6">
        <v>6133</v>
      </c>
      <c r="C6038" s="7" t="s">
        <v>6044</v>
      </c>
      <c r="D6038" s="7" t="s">
        <v>8</v>
      </c>
      <c r="E6038" s="11">
        <v>33427</v>
      </c>
      <c r="F6038" s="12" t="str">
        <f t="shared" si="283"/>
        <v>1991-07-08</v>
      </c>
      <c r="G6038" s="10">
        <f t="shared" si="282"/>
        <v>6</v>
      </c>
      <c r="H6038" s="13" t="str">
        <f t="shared" si="284"/>
        <v>INSERT INTO funcionario (seq_db, nome, data_nasc, cargo_seq_db) VALUES (6133, 'funcionario6133', '1991-07-08', 6);</v>
      </c>
    </row>
    <row r="6039" spans="2:8" x14ac:dyDescent="0.25">
      <c r="B6039" s="6">
        <v>6134</v>
      </c>
      <c r="C6039" s="7" t="s">
        <v>6045</v>
      </c>
      <c r="D6039" s="7" t="s">
        <v>8</v>
      </c>
      <c r="E6039" s="11">
        <v>33428</v>
      </c>
      <c r="F6039" s="12" t="str">
        <f t="shared" si="283"/>
        <v>1991-07-09</v>
      </c>
      <c r="G6039" s="10">
        <f t="shared" si="282"/>
        <v>6</v>
      </c>
      <c r="H6039" s="13" t="str">
        <f t="shared" si="284"/>
        <v>INSERT INTO funcionario (seq_db, nome, data_nasc, cargo_seq_db) VALUES (6134, 'funcionario6134', '1991-07-09', 6);</v>
      </c>
    </row>
    <row r="6040" spans="2:8" x14ac:dyDescent="0.25">
      <c r="B6040" s="6">
        <v>6135</v>
      </c>
      <c r="C6040" s="7" t="s">
        <v>6046</v>
      </c>
      <c r="D6040" s="7" t="s">
        <v>9</v>
      </c>
      <c r="E6040" s="11">
        <v>33429</v>
      </c>
      <c r="F6040" s="12" t="str">
        <f t="shared" si="283"/>
        <v>1991-07-10</v>
      </c>
      <c r="G6040" s="10">
        <f t="shared" si="282"/>
        <v>3</v>
      </c>
      <c r="H6040" s="13" t="str">
        <f t="shared" si="284"/>
        <v>INSERT INTO funcionario (seq_db, nome, data_nasc, cargo_seq_db) VALUES (6135, 'funcionario6135', '1991-07-10', 3);</v>
      </c>
    </row>
    <row r="6041" spans="2:8" x14ac:dyDescent="0.25">
      <c r="B6041" s="6">
        <v>6136</v>
      </c>
      <c r="C6041" s="7" t="s">
        <v>6047</v>
      </c>
      <c r="D6041" s="7" t="s">
        <v>6</v>
      </c>
      <c r="E6041" s="11">
        <v>33430</v>
      </c>
      <c r="F6041" s="12" t="str">
        <f t="shared" si="283"/>
        <v>1991-07-11</v>
      </c>
      <c r="G6041" s="10">
        <f t="shared" si="282"/>
        <v>1</v>
      </c>
      <c r="H6041" s="13" t="str">
        <f t="shared" si="284"/>
        <v>INSERT INTO funcionario (seq_db, nome, data_nasc, cargo_seq_db) VALUES (6136, 'funcionario6136', '1991-07-11', 1);</v>
      </c>
    </row>
    <row r="6042" spans="2:8" x14ac:dyDescent="0.25">
      <c r="B6042" s="6">
        <v>6137</v>
      </c>
      <c r="C6042" s="7" t="s">
        <v>6048</v>
      </c>
      <c r="D6042" s="7" t="s">
        <v>10</v>
      </c>
      <c r="E6042" s="11">
        <v>33431</v>
      </c>
      <c r="F6042" s="12" t="str">
        <f t="shared" si="283"/>
        <v>1991-07-12</v>
      </c>
      <c r="G6042" s="10">
        <f t="shared" si="282"/>
        <v>7</v>
      </c>
      <c r="H6042" s="13" t="str">
        <f t="shared" si="284"/>
        <v>INSERT INTO funcionario (seq_db, nome, data_nasc, cargo_seq_db) VALUES (6137, 'funcionario6137', '1991-07-12', 7);</v>
      </c>
    </row>
    <row r="6043" spans="2:8" x14ac:dyDescent="0.25">
      <c r="B6043" s="6">
        <v>6138</v>
      </c>
      <c r="C6043" s="7" t="s">
        <v>6049</v>
      </c>
      <c r="D6043" s="7" t="s">
        <v>7</v>
      </c>
      <c r="E6043" s="11">
        <v>33432</v>
      </c>
      <c r="F6043" s="12" t="str">
        <f t="shared" si="283"/>
        <v>1991-07-13</v>
      </c>
      <c r="G6043" s="10">
        <f t="shared" si="282"/>
        <v>5</v>
      </c>
      <c r="H6043" s="13" t="str">
        <f t="shared" si="284"/>
        <v>INSERT INTO funcionario (seq_db, nome, data_nasc, cargo_seq_db) VALUES (6138, 'funcionario6138', '1991-07-13', 5);</v>
      </c>
    </row>
    <row r="6044" spans="2:8" x14ac:dyDescent="0.25">
      <c r="B6044" s="6">
        <v>6139</v>
      </c>
      <c r="C6044" s="7" t="s">
        <v>6050</v>
      </c>
      <c r="D6044" s="7" t="s">
        <v>6</v>
      </c>
      <c r="E6044" s="11">
        <v>33433</v>
      </c>
      <c r="F6044" s="12" t="str">
        <f t="shared" si="283"/>
        <v>1991-07-14</v>
      </c>
      <c r="G6044" s="10">
        <f t="shared" si="282"/>
        <v>1</v>
      </c>
      <c r="H6044" s="13" t="str">
        <f t="shared" si="284"/>
        <v>INSERT INTO funcionario (seq_db, nome, data_nasc, cargo_seq_db) VALUES (6139, 'funcionario6139', '1991-07-14', 1);</v>
      </c>
    </row>
    <row r="6045" spans="2:8" x14ac:dyDescent="0.25">
      <c r="B6045" s="6">
        <v>6140</v>
      </c>
      <c r="C6045" s="7" t="s">
        <v>6051</v>
      </c>
      <c r="D6045" s="7" t="s">
        <v>6</v>
      </c>
      <c r="E6045" s="11">
        <v>33434</v>
      </c>
      <c r="F6045" s="12" t="str">
        <f t="shared" si="283"/>
        <v>1991-07-15</v>
      </c>
      <c r="G6045" s="10">
        <f t="shared" si="282"/>
        <v>1</v>
      </c>
      <c r="H6045" s="13" t="str">
        <f t="shared" si="284"/>
        <v>INSERT INTO funcionario (seq_db, nome, data_nasc, cargo_seq_db) VALUES (6140, 'funcionario6140', '1991-07-15', 1);</v>
      </c>
    </row>
    <row r="6046" spans="2:8" x14ac:dyDescent="0.25">
      <c r="B6046" s="6">
        <v>6141</v>
      </c>
      <c r="C6046" s="7" t="s">
        <v>6052</v>
      </c>
      <c r="D6046" s="7" t="s">
        <v>6</v>
      </c>
      <c r="E6046" s="11">
        <v>33435</v>
      </c>
      <c r="F6046" s="12" t="str">
        <f t="shared" si="283"/>
        <v>1991-07-16</v>
      </c>
      <c r="G6046" s="10">
        <f t="shared" si="282"/>
        <v>1</v>
      </c>
      <c r="H6046" s="13" t="str">
        <f t="shared" si="284"/>
        <v>INSERT INTO funcionario (seq_db, nome, data_nasc, cargo_seq_db) VALUES (6141, 'funcionario6141', '1991-07-16', 1);</v>
      </c>
    </row>
    <row r="6047" spans="2:8" x14ac:dyDescent="0.25">
      <c r="B6047" s="6">
        <v>6142</v>
      </c>
      <c r="C6047" s="7" t="s">
        <v>6053</v>
      </c>
      <c r="D6047" s="7" t="s">
        <v>7</v>
      </c>
      <c r="E6047" s="11">
        <v>33436</v>
      </c>
      <c r="F6047" s="12" t="str">
        <f t="shared" si="283"/>
        <v>1991-07-17</v>
      </c>
      <c r="G6047" s="10">
        <f t="shared" si="282"/>
        <v>5</v>
      </c>
      <c r="H6047" s="13" t="str">
        <f t="shared" si="284"/>
        <v>INSERT INTO funcionario (seq_db, nome, data_nasc, cargo_seq_db) VALUES (6142, 'funcionario6142', '1991-07-17', 5);</v>
      </c>
    </row>
    <row r="6048" spans="2:8" x14ac:dyDescent="0.25">
      <c r="B6048" s="6">
        <v>6143</v>
      </c>
      <c r="C6048" s="7" t="s">
        <v>6054</v>
      </c>
      <c r="D6048" s="7" t="s">
        <v>8</v>
      </c>
      <c r="E6048" s="11">
        <v>33437</v>
      </c>
      <c r="F6048" s="12" t="str">
        <f t="shared" si="283"/>
        <v>1991-07-18</v>
      </c>
      <c r="G6048" s="10">
        <f t="shared" si="282"/>
        <v>6</v>
      </c>
      <c r="H6048" s="13" t="str">
        <f t="shared" si="284"/>
        <v>INSERT INTO funcionario (seq_db, nome, data_nasc, cargo_seq_db) VALUES (6143, 'funcionario6143', '1991-07-18', 6);</v>
      </c>
    </row>
    <row r="6049" spans="2:8" x14ac:dyDescent="0.25">
      <c r="B6049" s="6">
        <v>6144</v>
      </c>
      <c r="C6049" s="7" t="s">
        <v>6055</v>
      </c>
      <c r="D6049" s="7" t="s">
        <v>8</v>
      </c>
      <c r="E6049" s="11">
        <v>33438</v>
      </c>
      <c r="F6049" s="12" t="str">
        <f t="shared" si="283"/>
        <v>1991-07-19</v>
      </c>
      <c r="G6049" s="10">
        <f t="shared" si="282"/>
        <v>6</v>
      </c>
      <c r="H6049" s="13" t="str">
        <f t="shared" si="284"/>
        <v>INSERT INTO funcionario (seq_db, nome, data_nasc, cargo_seq_db) VALUES (6144, 'funcionario6144', '1991-07-19', 6);</v>
      </c>
    </row>
    <row r="6050" spans="2:8" x14ac:dyDescent="0.25">
      <c r="B6050" s="6">
        <v>6145</v>
      </c>
      <c r="C6050" s="7" t="s">
        <v>6056</v>
      </c>
      <c r="D6050" s="7" t="s">
        <v>9</v>
      </c>
      <c r="E6050" s="11">
        <v>33439</v>
      </c>
      <c r="F6050" s="12" t="str">
        <f t="shared" si="283"/>
        <v>1991-07-20</v>
      </c>
      <c r="G6050" s="10">
        <f t="shared" si="282"/>
        <v>3</v>
      </c>
      <c r="H6050" s="13" t="str">
        <f t="shared" si="284"/>
        <v>INSERT INTO funcionario (seq_db, nome, data_nasc, cargo_seq_db) VALUES (6145, 'funcionario6145', '1991-07-20', 3);</v>
      </c>
    </row>
    <row r="6051" spans="2:8" x14ac:dyDescent="0.25">
      <c r="B6051" s="6">
        <v>6146</v>
      </c>
      <c r="C6051" s="7" t="s">
        <v>6057</v>
      </c>
      <c r="D6051" s="7" t="s">
        <v>6</v>
      </c>
      <c r="E6051" s="11">
        <v>33440</v>
      </c>
      <c r="F6051" s="12" t="str">
        <f t="shared" si="283"/>
        <v>1991-07-21</v>
      </c>
      <c r="G6051" s="10">
        <f t="shared" si="282"/>
        <v>1</v>
      </c>
      <c r="H6051" s="13" t="str">
        <f t="shared" si="284"/>
        <v>INSERT INTO funcionario (seq_db, nome, data_nasc, cargo_seq_db) VALUES (6146, 'funcionario6146', '1991-07-21', 1);</v>
      </c>
    </row>
    <row r="6052" spans="2:8" x14ac:dyDescent="0.25">
      <c r="B6052" s="6">
        <v>6147</v>
      </c>
      <c r="C6052" s="7" t="s">
        <v>6058</v>
      </c>
      <c r="D6052" s="7" t="s">
        <v>10</v>
      </c>
      <c r="E6052" s="11">
        <v>33441</v>
      </c>
      <c r="F6052" s="12" t="str">
        <f t="shared" si="283"/>
        <v>1991-07-22</v>
      </c>
      <c r="G6052" s="10">
        <f t="shared" si="282"/>
        <v>7</v>
      </c>
      <c r="H6052" s="13" t="str">
        <f t="shared" si="284"/>
        <v>INSERT INTO funcionario (seq_db, nome, data_nasc, cargo_seq_db) VALUES (6147, 'funcionario6147', '1991-07-22', 7);</v>
      </c>
    </row>
    <row r="6053" spans="2:8" x14ac:dyDescent="0.25">
      <c r="B6053" s="6">
        <v>6148</v>
      </c>
      <c r="C6053" s="7" t="s">
        <v>6059</v>
      </c>
      <c r="D6053" s="7" t="s">
        <v>7</v>
      </c>
      <c r="E6053" s="11">
        <v>33442</v>
      </c>
      <c r="F6053" s="12" t="str">
        <f t="shared" si="283"/>
        <v>1991-07-23</v>
      </c>
      <c r="G6053" s="10">
        <f t="shared" si="282"/>
        <v>5</v>
      </c>
      <c r="H6053" s="13" t="str">
        <f t="shared" si="284"/>
        <v>INSERT INTO funcionario (seq_db, nome, data_nasc, cargo_seq_db) VALUES (6148, 'funcionario6148', '1991-07-23', 5);</v>
      </c>
    </row>
    <row r="6054" spans="2:8" x14ac:dyDescent="0.25">
      <c r="B6054" s="6">
        <v>6149</v>
      </c>
      <c r="C6054" s="7" t="s">
        <v>6060</v>
      </c>
      <c r="D6054" s="7" t="s">
        <v>6</v>
      </c>
      <c r="E6054" s="11">
        <v>33443</v>
      </c>
      <c r="F6054" s="12" t="str">
        <f t="shared" si="283"/>
        <v>1991-07-24</v>
      </c>
      <c r="G6054" s="10">
        <f t="shared" si="282"/>
        <v>1</v>
      </c>
      <c r="H6054" s="13" t="str">
        <f t="shared" si="284"/>
        <v>INSERT INTO funcionario (seq_db, nome, data_nasc, cargo_seq_db) VALUES (6149, 'funcionario6149', '1991-07-24', 1);</v>
      </c>
    </row>
    <row r="6055" spans="2:8" x14ac:dyDescent="0.25">
      <c r="B6055" s="6">
        <v>6150</v>
      </c>
      <c r="C6055" s="7" t="s">
        <v>6061</v>
      </c>
      <c r="D6055" s="7" t="s">
        <v>6</v>
      </c>
      <c r="E6055" s="11">
        <v>33444</v>
      </c>
      <c r="F6055" s="12" t="str">
        <f t="shared" si="283"/>
        <v>1991-07-25</v>
      </c>
      <c r="G6055" s="10">
        <f t="shared" si="282"/>
        <v>1</v>
      </c>
      <c r="H6055" s="13" t="str">
        <f t="shared" si="284"/>
        <v>INSERT INTO funcionario (seq_db, nome, data_nasc, cargo_seq_db) VALUES (6150, 'funcionario6150', '1991-07-25', 1);</v>
      </c>
    </row>
    <row r="6056" spans="2:8" x14ac:dyDescent="0.25">
      <c r="B6056" s="6">
        <v>6151</v>
      </c>
      <c r="C6056" s="7" t="s">
        <v>6062</v>
      </c>
      <c r="D6056" s="7" t="s">
        <v>6</v>
      </c>
      <c r="E6056" s="11">
        <v>33445</v>
      </c>
      <c r="F6056" s="12" t="str">
        <f t="shared" si="283"/>
        <v>1991-07-26</v>
      </c>
      <c r="G6056" s="10">
        <f t="shared" si="282"/>
        <v>1</v>
      </c>
      <c r="H6056" s="13" t="str">
        <f t="shared" si="284"/>
        <v>INSERT INTO funcionario (seq_db, nome, data_nasc, cargo_seq_db) VALUES (6151, 'funcionario6151', '1991-07-26', 1);</v>
      </c>
    </row>
    <row r="6057" spans="2:8" x14ac:dyDescent="0.25">
      <c r="B6057" s="6">
        <v>6152</v>
      </c>
      <c r="C6057" s="7" t="s">
        <v>6063</v>
      </c>
      <c r="D6057" s="7" t="s">
        <v>7</v>
      </c>
      <c r="E6057" s="11">
        <v>33446</v>
      </c>
      <c r="F6057" s="12" t="str">
        <f t="shared" si="283"/>
        <v>1991-07-27</v>
      </c>
      <c r="G6057" s="10">
        <f t="shared" si="282"/>
        <v>5</v>
      </c>
      <c r="H6057" s="13" t="str">
        <f t="shared" si="284"/>
        <v>INSERT INTO funcionario (seq_db, nome, data_nasc, cargo_seq_db) VALUES (6152, 'funcionario6152', '1991-07-27', 5);</v>
      </c>
    </row>
    <row r="6058" spans="2:8" x14ac:dyDescent="0.25">
      <c r="B6058" s="6">
        <v>6153</v>
      </c>
      <c r="C6058" s="7" t="s">
        <v>6064</v>
      </c>
      <c r="D6058" s="7" t="s">
        <v>8</v>
      </c>
      <c r="E6058" s="11">
        <v>33447</v>
      </c>
      <c r="F6058" s="12" t="str">
        <f t="shared" si="283"/>
        <v>1991-07-28</v>
      </c>
      <c r="G6058" s="10">
        <f t="shared" si="282"/>
        <v>6</v>
      </c>
      <c r="H6058" s="13" t="str">
        <f t="shared" si="284"/>
        <v>INSERT INTO funcionario (seq_db, nome, data_nasc, cargo_seq_db) VALUES (6153, 'funcionario6153', '1991-07-28', 6);</v>
      </c>
    </row>
    <row r="6059" spans="2:8" x14ac:dyDescent="0.25">
      <c r="B6059" s="6">
        <v>6154</v>
      </c>
      <c r="C6059" s="7" t="s">
        <v>6065</v>
      </c>
      <c r="D6059" s="7" t="s">
        <v>8</v>
      </c>
      <c r="E6059" s="11">
        <v>33448</v>
      </c>
      <c r="F6059" s="12" t="str">
        <f t="shared" si="283"/>
        <v>1991-07-29</v>
      </c>
      <c r="G6059" s="10">
        <f t="shared" si="282"/>
        <v>6</v>
      </c>
      <c r="H6059" s="13" t="str">
        <f t="shared" si="284"/>
        <v>INSERT INTO funcionario (seq_db, nome, data_nasc, cargo_seq_db) VALUES (6154, 'funcionario6154', '1991-07-29', 6);</v>
      </c>
    </row>
    <row r="6060" spans="2:8" x14ac:dyDescent="0.25">
      <c r="B6060" s="6">
        <v>6155</v>
      </c>
      <c r="C6060" s="7" t="s">
        <v>6066</v>
      </c>
      <c r="D6060" s="7" t="s">
        <v>9</v>
      </c>
      <c r="E6060" s="11">
        <v>33449</v>
      </c>
      <c r="F6060" s="12" t="str">
        <f t="shared" si="283"/>
        <v>1991-07-30</v>
      </c>
      <c r="G6060" s="10">
        <f t="shared" si="282"/>
        <v>3</v>
      </c>
      <c r="H6060" s="13" t="str">
        <f t="shared" si="284"/>
        <v>INSERT INTO funcionario (seq_db, nome, data_nasc, cargo_seq_db) VALUES (6155, 'funcionario6155', '1991-07-30', 3);</v>
      </c>
    </row>
    <row r="6061" spans="2:8" x14ac:dyDescent="0.25">
      <c r="B6061" s="6">
        <v>6156</v>
      </c>
      <c r="C6061" s="7" t="s">
        <v>6067</v>
      </c>
      <c r="D6061" s="7" t="s">
        <v>6</v>
      </c>
      <c r="E6061" s="11">
        <v>33450</v>
      </c>
      <c r="F6061" s="12" t="str">
        <f t="shared" si="283"/>
        <v>1991-07-31</v>
      </c>
      <c r="G6061" s="10">
        <f t="shared" si="282"/>
        <v>1</v>
      </c>
      <c r="H6061" s="13" t="str">
        <f t="shared" si="284"/>
        <v>INSERT INTO funcionario (seq_db, nome, data_nasc, cargo_seq_db) VALUES (6156, 'funcionario6156', '1991-07-31', 1);</v>
      </c>
    </row>
    <row r="6062" spans="2:8" x14ac:dyDescent="0.25">
      <c r="B6062" s="6">
        <v>6157</v>
      </c>
      <c r="C6062" s="7" t="s">
        <v>6068</v>
      </c>
      <c r="D6062" s="7" t="s">
        <v>10</v>
      </c>
      <c r="E6062" s="11">
        <v>33451</v>
      </c>
      <c r="F6062" s="12" t="str">
        <f t="shared" si="283"/>
        <v>1991-08-01</v>
      </c>
      <c r="G6062" s="10">
        <f t="shared" si="282"/>
        <v>7</v>
      </c>
      <c r="H6062" s="13" t="str">
        <f t="shared" si="284"/>
        <v>INSERT INTO funcionario (seq_db, nome, data_nasc, cargo_seq_db) VALUES (6157, 'funcionario6157', '1991-08-01', 7);</v>
      </c>
    </row>
    <row r="6063" spans="2:8" x14ac:dyDescent="0.25">
      <c r="B6063" s="6">
        <v>6158</v>
      </c>
      <c r="C6063" s="7" t="s">
        <v>6069</v>
      </c>
      <c r="D6063" s="7" t="s">
        <v>7</v>
      </c>
      <c r="E6063" s="11">
        <v>33452</v>
      </c>
      <c r="F6063" s="12" t="str">
        <f t="shared" si="283"/>
        <v>1991-08-02</v>
      </c>
      <c r="G6063" s="10">
        <f t="shared" si="282"/>
        <v>5</v>
      </c>
      <c r="H6063" s="13" t="str">
        <f t="shared" si="284"/>
        <v>INSERT INTO funcionario (seq_db, nome, data_nasc, cargo_seq_db) VALUES (6158, 'funcionario6158', '1991-08-02', 5);</v>
      </c>
    </row>
    <row r="6064" spans="2:8" x14ac:dyDescent="0.25">
      <c r="B6064" s="6">
        <v>6159</v>
      </c>
      <c r="C6064" s="7" t="s">
        <v>6070</v>
      </c>
      <c r="D6064" s="7" t="s">
        <v>6</v>
      </c>
      <c r="E6064" s="11">
        <v>33453</v>
      </c>
      <c r="F6064" s="12" t="str">
        <f t="shared" si="283"/>
        <v>1991-08-03</v>
      </c>
      <c r="G6064" s="10">
        <f t="shared" si="282"/>
        <v>1</v>
      </c>
      <c r="H6064" s="13" t="str">
        <f t="shared" si="284"/>
        <v>INSERT INTO funcionario (seq_db, nome, data_nasc, cargo_seq_db) VALUES (6159, 'funcionario6159', '1991-08-03', 1);</v>
      </c>
    </row>
    <row r="6065" spans="2:8" x14ac:dyDescent="0.25">
      <c r="B6065" s="6">
        <v>6160</v>
      </c>
      <c r="C6065" s="7" t="s">
        <v>6071</v>
      </c>
      <c r="D6065" s="7" t="s">
        <v>6</v>
      </c>
      <c r="E6065" s="11">
        <v>33454</v>
      </c>
      <c r="F6065" s="12" t="str">
        <f t="shared" si="283"/>
        <v>1991-08-04</v>
      </c>
      <c r="G6065" s="10">
        <f t="shared" si="282"/>
        <v>1</v>
      </c>
      <c r="H6065" s="13" t="str">
        <f t="shared" si="284"/>
        <v>INSERT INTO funcionario (seq_db, nome, data_nasc, cargo_seq_db) VALUES (6160, 'funcionario6160', '1991-08-04', 1);</v>
      </c>
    </row>
    <row r="6066" spans="2:8" x14ac:dyDescent="0.25">
      <c r="B6066" s="6">
        <v>6161</v>
      </c>
      <c r="C6066" s="7" t="s">
        <v>6072</v>
      </c>
      <c r="D6066" s="7" t="s">
        <v>6</v>
      </c>
      <c r="E6066" s="11">
        <v>33455</v>
      </c>
      <c r="F6066" s="12" t="str">
        <f t="shared" si="283"/>
        <v>1991-08-05</v>
      </c>
      <c r="G6066" s="10">
        <f t="shared" si="282"/>
        <v>1</v>
      </c>
      <c r="H6066" s="13" t="str">
        <f t="shared" si="284"/>
        <v>INSERT INTO funcionario (seq_db, nome, data_nasc, cargo_seq_db) VALUES (6161, 'funcionario6161', '1991-08-05', 1);</v>
      </c>
    </row>
    <row r="6067" spans="2:8" x14ac:dyDescent="0.25">
      <c r="B6067" s="6">
        <v>6162</v>
      </c>
      <c r="C6067" s="7" t="s">
        <v>6073</v>
      </c>
      <c r="D6067" s="7" t="s">
        <v>7</v>
      </c>
      <c r="E6067" s="11">
        <v>33456</v>
      </c>
      <c r="F6067" s="12" t="str">
        <f t="shared" si="283"/>
        <v>1991-08-06</v>
      </c>
      <c r="G6067" s="10">
        <f t="shared" si="282"/>
        <v>5</v>
      </c>
      <c r="H6067" s="13" t="str">
        <f t="shared" si="284"/>
        <v>INSERT INTO funcionario (seq_db, nome, data_nasc, cargo_seq_db) VALUES (6162, 'funcionario6162', '1991-08-06', 5);</v>
      </c>
    </row>
    <row r="6068" spans="2:8" x14ac:dyDescent="0.25">
      <c r="B6068" s="6">
        <v>6163</v>
      </c>
      <c r="C6068" s="7" t="s">
        <v>6074</v>
      </c>
      <c r="D6068" s="7" t="s">
        <v>8</v>
      </c>
      <c r="E6068" s="11">
        <v>33457</v>
      </c>
      <c r="F6068" s="12" t="str">
        <f t="shared" si="283"/>
        <v>1991-08-07</v>
      </c>
      <c r="G6068" s="10">
        <f t="shared" si="282"/>
        <v>6</v>
      </c>
      <c r="H6068" s="13" t="str">
        <f t="shared" si="284"/>
        <v>INSERT INTO funcionario (seq_db, nome, data_nasc, cargo_seq_db) VALUES (6163, 'funcionario6163', '1991-08-07', 6);</v>
      </c>
    </row>
    <row r="6069" spans="2:8" x14ac:dyDescent="0.25">
      <c r="B6069" s="6">
        <v>6164</v>
      </c>
      <c r="C6069" s="7" t="s">
        <v>6075</v>
      </c>
      <c r="D6069" s="7" t="s">
        <v>8</v>
      </c>
      <c r="E6069" s="11">
        <v>33458</v>
      </c>
      <c r="F6069" s="12" t="str">
        <f t="shared" si="283"/>
        <v>1991-08-08</v>
      </c>
      <c r="G6069" s="10">
        <f t="shared" si="282"/>
        <v>6</v>
      </c>
      <c r="H6069" s="13" t="str">
        <f t="shared" si="284"/>
        <v>INSERT INTO funcionario (seq_db, nome, data_nasc, cargo_seq_db) VALUES (6164, 'funcionario6164', '1991-08-08', 6);</v>
      </c>
    </row>
    <row r="6070" spans="2:8" x14ac:dyDescent="0.25">
      <c r="B6070" s="6">
        <v>6165</v>
      </c>
      <c r="C6070" s="7" t="s">
        <v>6076</v>
      </c>
      <c r="D6070" s="7" t="s">
        <v>9</v>
      </c>
      <c r="E6070" s="11">
        <v>33459</v>
      </c>
      <c r="F6070" s="12" t="str">
        <f t="shared" si="283"/>
        <v>1991-08-09</v>
      </c>
      <c r="G6070" s="10">
        <f t="shared" si="282"/>
        <v>3</v>
      </c>
      <c r="H6070" s="13" t="str">
        <f t="shared" si="284"/>
        <v>INSERT INTO funcionario (seq_db, nome, data_nasc, cargo_seq_db) VALUES (6165, 'funcionario6165', '1991-08-09', 3);</v>
      </c>
    </row>
    <row r="6071" spans="2:8" x14ac:dyDescent="0.25">
      <c r="B6071" s="6">
        <v>6166</v>
      </c>
      <c r="C6071" s="7" t="s">
        <v>6077</v>
      </c>
      <c r="D6071" s="7" t="s">
        <v>6</v>
      </c>
      <c r="E6071" s="11">
        <v>33460</v>
      </c>
      <c r="F6071" s="12" t="str">
        <f t="shared" si="283"/>
        <v>1991-08-10</v>
      </c>
      <c r="G6071" s="10">
        <f t="shared" si="282"/>
        <v>1</v>
      </c>
      <c r="H6071" s="13" t="str">
        <f t="shared" si="284"/>
        <v>INSERT INTO funcionario (seq_db, nome, data_nasc, cargo_seq_db) VALUES (6166, 'funcionario6166', '1991-08-10', 1);</v>
      </c>
    </row>
    <row r="6072" spans="2:8" x14ac:dyDescent="0.25">
      <c r="B6072" s="6">
        <v>6167</v>
      </c>
      <c r="C6072" s="7" t="s">
        <v>6078</v>
      </c>
      <c r="D6072" s="7" t="s">
        <v>10</v>
      </c>
      <c r="E6072" s="11">
        <v>33461</v>
      </c>
      <c r="F6072" s="12" t="str">
        <f t="shared" si="283"/>
        <v>1991-08-11</v>
      </c>
      <c r="G6072" s="10">
        <f t="shared" si="282"/>
        <v>7</v>
      </c>
      <c r="H6072" s="13" t="str">
        <f t="shared" si="284"/>
        <v>INSERT INTO funcionario (seq_db, nome, data_nasc, cargo_seq_db) VALUES (6167, 'funcionario6167', '1991-08-11', 7);</v>
      </c>
    </row>
    <row r="6073" spans="2:8" x14ac:dyDescent="0.25">
      <c r="B6073" s="6">
        <v>6168</v>
      </c>
      <c r="C6073" s="7" t="s">
        <v>6079</v>
      </c>
      <c r="D6073" s="7" t="s">
        <v>7</v>
      </c>
      <c r="E6073" s="11">
        <v>33462</v>
      </c>
      <c r="F6073" s="12" t="str">
        <f t="shared" si="283"/>
        <v>1991-08-12</v>
      </c>
      <c r="G6073" s="10">
        <f t="shared" si="282"/>
        <v>5</v>
      </c>
      <c r="H6073" s="13" t="str">
        <f t="shared" si="284"/>
        <v>INSERT INTO funcionario (seq_db, nome, data_nasc, cargo_seq_db) VALUES (6168, 'funcionario6168', '1991-08-12', 5);</v>
      </c>
    </row>
    <row r="6074" spans="2:8" x14ac:dyDescent="0.25">
      <c r="B6074" s="6">
        <v>6169</v>
      </c>
      <c r="C6074" s="7" t="s">
        <v>6080</v>
      </c>
      <c r="D6074" s="7" t="s">
        <v>6</v>
      </c>
      <c r="E6074" s="11">
        <v>33463</v>
      </c>
      <c r="F6074" s="12" t="str">
        <f t="shared" si="283"/>
        <v>1991-08-13</v>
      </c>
      <c r="G6074" s="10">
        <f t="shared" si="282"/>
        <v>1</v>
      </c>
      <c r="H6074" s="13" t="str">
        <f t="shared" si="284"/>
        <v>INSERT INTO funcionario (seq_db, nome, data_nasc, cargo_seq_db) VALUES (6169, 'funcionario6169', '1991-08-13', 1);</v>
      </c>
    </row>
    <row r="6075" spans="2:8" x14ac:dyDescent="0.25">
      <c r="B6075" s="6">
        <v>6170</v>
      </c>
      <c r="C6075" s="7" t="s">
        <v>6081</v>
      </c>
      <c r="D6075" s="7" t="s">
        <v>6</v>
      </c>
      <c r="E6075" s="11">
        <v>33464</v>
      </c>
      <c r="F6075" s="12" t="str">
        <f t="shared" si="283"/>
        <v>1991-08-14</v>
      </c>
      <c r="G6075" s="10">
        <f t="shared" si="282"/>
        <v>1</v>
      </c>
      <c r="H6075" s="13" t="str">
        <f t="shared" si="284"/>
        <v>INSERT INTO funcionario (seq_db, nome, data_nasc, cargo_seq_db) VALUES (6170, 'funcionario6170', '1991-08-14', 1);</v>
      </c>
    </row>
    <row r="6076" spans="2:8" x14ac:dyDescent="0.25">
      <c r="B6076" s="6">
        <v>6171</v>
      </c>
      <c r="C6076" s="7" t="s">
        <v>6082</v>
      </c>
      <c r="D6076" s="7" t="s">
        <v>6</v>
      </c>
      <c r="E6076" s="11">
        <v>33465</v>
      </c>
      <c r="F6076" s="12" t="str">
        <f t="shared" si="283"/>
        <v>1991-08-15</v>
      </c>
      <c r="G6076" s="10">
        <f t="shared" si="282"/>
        <v>1</v>
      </c>
      <c r="H6076" s="13" t="str">
        <f t="shared" si="284"/>
        <v>INSERT INTO funcionario (seq_db, nome, data_nasc, cargo_seq_db) VALUES (6171, 'funcionario6171', '1991-08-15', 1);</v>
      </c>
    </row>
    <row r="6077" spans="2:8" x14ac:dyDescent="0.25">
      <c r="B6077" s="6">
        <v>6172</v>
      </c>
      <c r="C6077" s="7" t="s">
        <v>6083</v>
      </c>
      <c r="D6077" s="7" t="s">
        <v>7</v>
      </c>
      <c r="E6077" s="11">
        <v>33466</v>
      </c>
      <c r="F6077" s="12" t="str">
        <f t="shared" si="283"/>
        <v>1991-08-16</v>
      </c>
      <c r="G6077" s="10">
        <f t="shared" si="282"/>
        <v>5</v>
      </c>
      <c r="H6077" s="13" t="str">
        <f t="shared" si="284"/>
        <v>INSERT INTO funcionario (seq_db, nome, data_nasc, cargo_seq_db) VALUES (6172, 'funcionario6172', '1991-08-16', 5);</v>
      </c>
    </row>
    <row r="6078" spans="2:8" x14ac:dyDescent="0.25">
      <c r="B6078" s="6">
        <v>6173</v>
      </c>
      <c r="C6078" s="7" t="s">
        <v>6084</v>
      </c>
      <c r="D6078" s="7" t="s">
        <v>8</v>
      </c>
      <c r="E6078" s="11">
        <v>33467</v>
      </c>
      <c r="F6078" s="12" t="str">
        <f t="shared" si="283"/>
        <v>1991-08-17</v>
      </c>
      <c r="G6078" s="10">
        <f t="shared" si="282"/>
        <v>6</v>
      </c>
      <c r="H6078" s="13" t="str">
        <f t="shared" si="284"/>
        <v>INSERT INTO funcionario (seq_db, nome, data_nasc, cargo_seq_db) VALUES (6173, 'funcionario6173', '1991-08-17', 6);</v>
      </c>
    </row>
    <row r="6079" spans="2:8" x14ac:dyDescent="0.25">
      <c r="B6079" s="6">
        <v>6174</v>
      </c>
      <c r="C6079" s="7" t="s">
        <v>6085</v>
      </c>
      <c r="D6079" s="7" t="s">
        <v>8</v>
      </c>
      <c r="E6079" s="11">
        <v>33468</v>
      </c>
      <c r="F6079" s="12" t="str">
        <f t="shared" si="283"/>
        <v>1991-08-18</v>
      </c>
      <c r="G6079" s="10">
        <f t="shared" si="282"/>
        <v>6</v>
      </c>
      <c r="H6079" s="13" t="str">
        <f t="shared" si="284"/>
        <v>INSERT INTO funcionario (seq_db, nome, data_nasc, cargo_seq_db) VALUES (6174, 'funcionario6174', '1991-08-18', 6);</v>
      </c>
    </row>
    <row r="6080" spans="2:8" x14ac:dyDescent="0.25">
      <c r="B6080" s="6">
        <v>6175</v>
      </c>
      <c r="C6080" s="7" t="s">
        <v>6086</v>
      </c>
      <c r="D6080" s="7" t="s">
        <v>9</v>
      </c>
      <c r="E6080" s="11">
        <v>33469</v>
      </c>
      <c r="F6080" s="12" t="str">
        <f t="shared" si="283"/>
        <v>1991-08-19</v>
      </c>
      <c r="G6080" s="10">
        <f t="shared" si="282"/>
        <v>3</v>
      </c>
      <c r="H6080" s="13" t="str">
        <f t="shared" si="284"/>
        <v>INSERT INTO funcionario (seq_db, nome, data_nasc, cargo_seq_db) VALUES (6175, 'funcionario6175', '1991-08-19', 3);</v>
      </c>
    </row>
    <row r="6081" spans="2:8" x14ac:dyDescent="0.25">
      <c r="B6081" s="6">
        <v>6176</v>
      </c>
      <c r="C6081" s="7" t="s">
        <v>6087</v>
      </c>
      <c r="D6081" s="7" t="s">
        <v>6</v>
      </c>
      <c r="E6081" s="11">
        <v>33470</v>
      </c>
      <c r="F6081" s="12" t="str">
        <f t="shared" si="283"/>
        <v>1991-08-20</v>
      </c>
      <c r="G6081" s="10">
        <f t="shared" si="282"/>
        <v>1</v>
      </c>
      <c r="H6081" s="13" t="str">
        <f t="shared" si="284"/>
        <v>INSERT INTO funcionario (seq_db, nome, data_nasc, cargo_seq_db) VALUES (6176, 'funcionario6176', '1991-08-20', 1);</v>
      </c>
    </row>
    <row r="6082" spans="2:8" x14ac:dyDescent="0.25">
      <c r="B6082" s="6">
        <v>6177</v>
      </c>
      <c r="C6082" s="7" t="s">
        <v>6088</v>
      </c>
      <c r="D6082" s="7" t="s">
        <v>10</v>
      </c>
      <c r="E6082" s="11">
        <v>33471</v>
      </c>
      <c r="F6082" s="12" t="str">
        <f t="shared" si="283"/>
        <v>1991-08-21</v>
      </c>
      <c r="G6082" s="10">
        <f t="shared" si="282"/>
        <v>7</v>
      </c>
      <c r="H6082" s="13" t="str">
        <f t="shared" si="284"/>
        <v>INSERT INTO funcionario (seq_db, nome, data_nasc, cargo_seq_db) VALUES (6177, 'funcionario6177', '1991-08-21', 7);</v>
      </c>
    </row>
    <row r="6083" spans="2:8" x14ac:dyDescent="0.25">
      <c r="B6083" s="6">
        <v>6178</v>
      </c>
      <c r="C6083" s="7" t="s">
        <v>6089</v>
      </c>
      <c r="D6083" s="7" t="s">
        <v>7</v>
      </c>
      <c r="E6083" s="11">
        <v>33472</v>
      </c>
      <c r="F6083" s="12" t="str">
        <f t="shared" si="283"/>
        <v>1991-08-22</v>
      </c>
      <c r="G6083" s="10">
        <f t="shared" si="282"/>
        <v>5</v>
      </c>
      <c r="H6083" s="13" t="str">
        <f t="shared" si="284"/>
        <v>INSERT INTO funcionario (seq_db, nome, data_nasc, cargo_seq_db) VALUES (6178, 'funcionario6178', '1991-08-22', 5);</v>
      </c>
    </row>
    <row r="6084" spans="2:8" x14ac:dyDescent="0.25">
      <c r="B6084" s="6">
        <v>6179</v>
      </c>
      <c r="C6084" s="7" t="s">
        <v>6090</v>
      </c>
      <c r="D6084" s="7" t="s">
        <v>6</v>
      </c>
      <c r="E6084" s="11">
        <v>33473</v>
      </c>
      <c r="F6084" s="12" t="str">
        <f t="shared" si="283"/>
        <v>1991-08-23</v>
      </c>
      <c r="G6084" s="10">
        <f t="shared" si="282"/>
        <v>1</v>
      </c>
      <c r="H6084" s="13" t="str">
        <f t="shared" si="284"/>
        <v>INSERT INTO funcionario (seq_db, nome, data_nasc, cargo_seq_db) VALUES (6179, 'funcionario6179', '1991-08-23', 1);</v>
      </c>
    </row>
    <row r="6085" spans="2:8" x14ac:dyDescent="0.25">
      <c r="B6085" s="6">
        <v>6180</v>
      </c>
      <c r="C6085" s="7" t="s">
        <v>6091</v>
      </c>
      <c r="D6085" s="7" t="s">
        <v>6</v>
      </c>
      <c r="E6085" s="11">
        <v>33474</v>
      </c>
      <c r="F6085" s="12" t="str">
        <f t="shared" si="283"/>
        <v>1991-08-24</v>
      </c>
      <c r="G6085" s="10">
        <f t="shared" si="282"/>
        <v>1</v>
      </c>
      <c r="H6085" s="13" t="str">
        <f t="shared" si="284"/>
        <v>INSERT INTO funcionario (seq_db, nome, data_nasc, cargo_seq_db) VALUES (6180, 'funcionario6180', '1991-08-24', 1);</v>
      </c>
    </row>
    <row r="6086" spans="2:8" x14ac:dyDescent="0.25">
      <c r="B6086" s="6">
        <v>6181</v>
      </c>
      <c r="C6086" s="7" t="s">
        <v>6092</v>
      </c>
      <c r="D6086" s="7" t="s">
        <v>6</v>
      </c>
      <c r="E6086" s="11">
        <v>33475</v>
      </c>
      <c r="F6086" s="12" t="str">
        <f t="shared" si="283"/>
        <v>1991-08-25</v>
      </c>
      <c r="G6086" s="10">
        <f t="shared" ref="G6086:G6149" si="285">VLOOKUP(D6086,Cargos,2,0)</f>
        <v>1</v>
      </c>
      <c r="H6086" s="13" t="str">
        <f t="shared" si="284"/>
        <v>INSERT INTO funcionario (seq_db, nome, data_nasc, cargo_seq_db) VALUES (6181, 'funcionario6181', '1991-08-25', 1);</v>
      </c>
    </row>
    <row r="6087" spans="2:8" x14ac:dyDescent="0.25">
      <c r="B6087" s="6">
        <v>6182</v>
      </c>
      <c r="C6087" s="7" t="s">
        <v>6093</v>
      </c>
      <c r="D6087" s="7" t="s">
        <v>7</v>
      </c>
      <c r="E6087" s="11">
        <v>33476</v>
      </c>
      <c r="F6087" s="12" t="str">
        <f t="shared" ref="F6087:F6150" si="286">TEXT(E6087,"AAAA-MM-DD")</f>
        <v>1991-08-26</v>
      </c>
      <c r="G6087" s="10">
        <f t="shared" si="285"/>
        <v>5</v>
      </c>
      <c r="H6087" s="13" t="str">
        <f t="shared" ref="H6087:H6150" si="287">"INSERT INTO funcionario (seq_db, nome, data_nasc, cargo_seq_db) VALUES ("&amp;B6087&amp;", '"&amp;C6087&amp;"', '"&amp;F6087&amp;"', "&amp;G6087&amp;");"</f>
        <v>INSERT INTO funcionario (seq_db, nome, data_nasc, cargo_seq_db) VALUES (6182, 'funcionario6182', '1991-08-26', 5);</v>
      </c>
    </row>
    <row r="6088" spans="2:8" x14ac:dyDescent="0.25">
      <c r="B6088" s="6">
        <v>6183</v>
      </c>
      <c r="C6088" s="7" t="s">
        <v>6094</v>
      </c>
      <c r="D6088" s="7" t="s">
        <v>8</v>
      </c>
      <c r="E6088" s="11">
        <v>33477</v>
      </c>
      <c r="F6088" s="12" t="str">
        <f t="shared" si="286"/>
        <v>1991-08-27</v>
      </c>
      <c r="G6088" s="10">
        <f t="shared" si="285"/>
        <v>6</v>
      </c>
      <c r="H6088" s="13" t="str">
        <f t="shared" si="287"/>
        <v>INSERT INTO funcionario (seq_db, nome, data_nasc, cargo_seq_db) VALUES (6183, 'funcionario6183', '1991-08-27', 6);</v>
      </c>
    </row>
    <row r="6089" spans="2:8" x14ac:dyDescent="0.25">
      <c r="B6089" s="6">
        <v>6184</v>
      </c>
      <c r="C6089" s="7" t="s">
        <v>6095</v>
      </c>
      <c r="D6089" s="7" t="s">
        <v>8</v>
      </c>
      <c r="E6089" s="11">
        <v>33478</v>
      </c>
      <c r="F6089" s="12" t="str">
        <f t="shared" si="286"/>
        <v>1991-08-28</v>
      </c>
      <c r="G6089" s="10">
        <f t="shared" si="285"/>
        <v>6</v>
      </c>
      <c r="H6089" s="13" t="str">
        <f t="shared" si="287"/>
        <v>INSERT INTO funcionario (seq_db, nome, data_nasc, cargo_seq_db) VALUES (6184, 'funcionario6184', '1991-08-28', 6);</v>
      </c>
    </row>
    <row r="6090" spans="2:8" x14ac:dyDescent="0.25">
      <c r="B6090" s="6">
        <v>6185</v>
      </c>
      <c r="C6090" s="7" t="s">
        <v>6096</v>
      </c>
      <c r="D6090" s="7" t="s">
        <v>9</v>
      </c>
      <c r="E6090" s="11">
        <v>33479</v>
      </c>
      <c r="F6090" s="12" t="str">
        <f t="shared" si="286"/>
        <v>1991-08-29</v>
      </c>
      <c r="G6090" s="10">
        <f t="shared" si="285"/>
        <v>3</v>
      </c>
      <c r="H6090" s="13" t="str">
        <f t="shared" si="287"/>
        <v>INSERT INTO funcionario (seq_db, nome, data_nasc, cargo_seq_db) VALUES (6185, 'funcionario6185', '1991-08-29', 3);</v>
      </c>
    </row>
    <row r="6091" spans="2:8" x14ac:dyDescent="0.25">
      <c r="B6091" s="6">
        <v>6186</v>
      </c>
      <c r="C6091" s="7" t="s">
        <v>6097</v>
      </c>
      <c r="D6091" s="7" t="s">
        <v>6</v>
      </c>
      <c r="E6091" s="11">
        <v>33480</v>
      </c>
      <c r="F6091" s="12" t="str">
        <f t="shared" si="286"/>
        <v>1991-08-30</v>
      </c>
      <c r="G6091" s="10">
        <f t="shared" si="285"/>
        <v>1</v>
      </c>
      <c r="H6091" s="13" t="str">
        <f t="shared" si="287"/>
        <v>INSERT INTO funcionario (seq_db, nome, data_nasc, cargo_seq_db) VALUES (6186, 'funcionario6186', '1991-08-30', 1);</v>
      </c>
    </row>
    <row r="6092" spans="2:8" x14ac:dyDescent="0.25">
      <c r="B6092" s="6">
        <v>6187</v>
      </c>
      <c r="C6092" s="7" t="s">
        <v>6098</v>
      </c>
      <c r="D6092" s="7" t="s">
        <v>10</v>
      </c>
      <c r="E6092" s="11">
        <v>33481</v>
      </c>
      <c r="F6092" s="12" t="str">
        <f t="shared" si="286"/>
        <v>1991-08-31</v>
      </c>
      <c r="G6092" s="10">
        <f t="shared" si="285"/>
        <v>7</v>
      </c>
      <c r="H6092" s="13" t="str">
        <f t="shared" si="287"/>
        <v>INSERT INTO funcionario (seq_db, nome, data_nasc, cargo_seq_db) VALUES (6187, 'funcionario6187', '1991-08-31', 7);</v>
      </c>
    </row>
    <row r="6093" spans="2:8" x14ac:dyDescent="0.25">
      <c r="B6093" s="6">
        <v>6188</v>
      </c>
      <c r="C6093" s="7" t="s">
        <v>6099</v>
      </c>
      <c r="D6093" s="7" t="s">
        <v>7</v>
      </c>
      <c r="E6093" s="11">
        <v>33482</v>
      </c>
      <c r="F6093" s="12" t="str">
        <f t="shared" si="286"/>
        <v>1991-09-01</v>
      </c>
      <c r="G6093" s="10">
        <f t="shared" si="285"/>
        <v>5</v>
      </c>
      <c r="H6093" s="13" t="str">
        <f t="shared" si="287"/>
        <v>INSERT INTO funcionario (seq_db, nome, data_nasc, cargo_seq_db) VALUES (6188, 'funcionario6188', '1991-09-01', 5);</v>
      </c>
    </row>
    <row r="6094" spans="2:8" x14ac:dyDescent="0.25">
      <c r="B6094" s="6">
        <v>6189</v>
      </c>
      <c r="C6094" s="7" t="s">
        <v>6100</v>
      </c>
      <c r="D6094" s="7" t="s">
        <v>6</v>
      </c>
      <c r="E6094" s="11">
        <v>33483</v>
      </c>
      <c r="F6094" s="12" t="str">
        <f t="shared" si="286"/>
        <v>1991-09-02</v>
      </c>
      <c r="G6094" s="10">
        <f t="shared" si="285"/>
        <v>1</v>
      </c>
      <c r="H6094" s="13" t="str">
        <f t="shared" si="287"/>
        <v>INSERT INTO funcionario (seq_db, nome, data_nasc, cargo_seq_db) VALUES (6189, 'funcionario6189', '1991-09-02', 1);</v>
      </c>
    </row>
    <row r="6095" spans="2:8" x14ac:dyDescent="0.25">
      <c r="B6095" s="6">
        <v>6190</v>
      </c>
      <c r="C6095" s="7" t="s">
        <v>6101</v>
      </c>
      <c r="D6095" s="7" t="s">
        <v>6</v>
      </c>
      <c r="E6095" s="11">
        <v>33484</v>
      </c>
      <c r="F6095" s="12" t="str">
        <f t="shared" si="286"/>
        <v>1991-09-03</v>
      </c>
      <c r="G6095" s="10">
        <f t="shared" si="285"/>
        <v>1</v>
      </c>
      <c r="H6095" s="13" t="str">
        <f t="shared" si="287"/>
        <v>INSERT INTO funcionario (seq_db, nome, data_nasc, cargo_seq_db) VALUES (6190, 'funcionario6190', '1991-09-03', 1);</v>
      </c>
    </row>
    <row r="6096" spans="2:8" x14ac:dyDescent="0.25">
      <c r="B6096" s="6">
        <v>6191</v>
      </c>
      <c r="C6096" s="7" t="s">
        <v>6102</v>
      </c>
      <c r="D6096" s="7" t="s">
        <v>6</v>
      </c>
      <c r="E6096" s="11">
        <v>33485</v>
      </c>
      <c r="F6096" s="12" t="str">
        <f t="shared" si="286"/>
        <v>1991-09-04</v>
      </c>
      <c r="G6096" s="10">
        <f t="shared" si="285"/>
        <v>1</v>
      </c>
      <c r="H6096" s="13" t="str">
        <f t="shared" si="287"/>
        <v>INSERT INTO funcionario (seq_db, nome, data_nasc, cargo_seq_db) VALUES (6191, 'funcionario6191', '1991-09-04', 1);</v>
      </c>
    </row>
    <row r="6097" spans="2:8" x14ac:dyDescent="0.25">
      <c r="B6097" s="6">
        <v>6192</v>
      </c>
      <c r="C6097" s="7" t="s">
        <v>6103</v>
      </c>
      <c r="D6097" s="7" t="s">
        <v>7</v>
      </c>
      <c r="E6097" s="11">
        <v>33486</v>
      </c>
      <c r="F6097" s="12" t="str">
        <f t="shared" si="286"/>
        <v>1991-09-05</v>
      </c>
      <c r="G6097" s="10">
        <f t="shared" si="285"/>
        <v>5</v>
      </c>
      <c r="H6097" s="13" t="str">
        <f t="shared" si="287"/>
        <v>INSERT INTO funcionario (seq_db, nome, data_nasc, cargo_seq_db) VALUES (6192, 'funcionario6192', '1991-09-05', 5);</v>
      </c>
    </row>
    <row r="6098" spans="2:8" x14ac:dyDescent="0.25">
      <c r="B6098" s="6">
        <v>6193</v>
      </c>
      <c r="C6098" s="7" t="s">
        <v>6104</v>
      </c>
      <c r="D6098" s="7" t="s">
        <v>8</v>
      </c>
      <c r="E6098" s="11">
        <v>33487</v>
      </c>
      <c r="F6098" s="12" t="str">
        <f t="shared" si="286"/>
        <v>1991-09-06</v>
      </c>
      <c r="G6098" s="10">
        <f t="shared" si="285"/>
        <v>6</v>
      </c>
      <c r="H6098" s="13" t="str">
        <f t="shared" si="287"/>
        <v>INSERT INTO funcionario (seq_db, nome, data_nasc, cargo_seq_db) VALUES (6193, 'funcionario6193', '1991-09-06', 6);</v>
      </c>
    </row>
    <row r="6099" spans="2:8" x14ac:dyDescent="0.25">
      <c r="B6099" s="6">
        <v>6194</v>
      </c>
      <c r="C6099" s="7" t="s">
        <v>6105</v>
      </c>
      <c r="D6099" s="7" t="s">
        <v>8</v>
      </c>
      <c r="E6099" s="11">
        <v>33488</v>
      </c>
      <c r="F6099" s="12" t="str">
        <f t="shared" si="286"/>
        <v>1991-09-07</v>
      </c>
      <c r="G6099" s="10">
        <f t="shared" si="285"/>
        <v>6</v>
      </c>
      <c r="H6099" s="13" t="str">
        <f t="shared" si="287"/>
        <v>INSERT INTO funcionario (seq_db, nome, data_nasc, cargo_seq_db) VALUES (6194, 'funcionario6194', '1991-09-07', 6);</v>
      </c>
    </row>
    <row r="6100" spans="2:8" x14ac:dyDescent="0.25">
      <c r="B6100" s="6">
        <v>6195</v>
      </c>
      <c r="C6100" s="7" t="s">
        <v>6106</v>
      </c>
      <c r="D6100" s="7" t="s">
        <v>9</v>
      </c>
      <c r="E6100" s="11">
        <v>33489</v>
      </c>
      <c r="F6100" s="12" t="str">
        <f t="shared" si="286"/>
        <v>1991-09-08</v>
      </c>
      <c r="G6100" s="10">
        <f t="shared" si="285"/>
        <v>3</v>
      </c>
      <c r="H6100" s="13" t="str">
        <f t="shared" si="287"/>
        <v>INSERT INTO funcionario (seq_db, nome, data_nasc, cargo_seq_db) VALUES (6195, 'funcionario6195', '1991-09-08', 3);</v>
      </c>
    </row>
    <row r="6101" spans="2:8" x14ac:dyDescent="0.25">
      <c r="B6101" s="6">
        <v>6196</v>
      </c>
      <c r="C6101" s="7" t="s">
        <v>6107</v>
      </c>
      <c r="D6101" s="7" t="s">
        <v>6</v>
      </c>
      <c r="E6101" s="11">
        <v>33490</v>
      </c>
      <c r="F6101" s="12" t="str">
        <f t="shared" si="286"/>
        <v>1991-09-09</v>
      </c>
      <c r="G6101" s="10">
        <f t="shared" si="285"/>
        <v>1</v>
      </c>
      <c r="H6101" s="13" t="str">
        <f t="shared" si="287"/>
        <v>INSERT INTO funcionario (seq_db, nome, data_nasc, cargo_seq_db) VALUES (6196, 'funcionario6196', '1991-09-09', 1);</v>
      </c>
    </row>
    <row r="6102" spans="2:8" x14ac:dyDescent="0.25">
      <c r="B6102" s="6">
        <v>6197</v>
      </c>
      <c r="C6102" s="7" t="s">
        <v>6108</v>
      </c>
      <c r="D6102" s="7" t="s">
        <v>10</v>
      </c>
      <c r="E6102" s="11">
        <v>33491</v>
      </c>
      <c r="F6102" s="12" t="str">
        <f t="shared" si="286"/>
        <v>1991-09-10</v>
      </c>
      <c r="G6102" s="10">
        <f t="shared" si="285"/>
        <v>7</v>
      </c>
      <c r="H6102" s="13" t="str">
        <f t="shared" si="287"/>
        <v>INSERT INTO funcionario (seq_db, nome, data_nasc, cargo_seq_db) VALUES (6197, 'funcionario6197', '1991-09-10', 7);</v>
      </c>
    </row>
    <row r="6103" spans="2:8" x14ac:dyDescent="0.25">
      <c r="B6103" s="6">
        <v>6198</v>
      </c>
      <c r="C6103" s="7" t="s">
        <v>6109</v>
      </c>
      <c r="D6103" s="7" t="s">
        <v>7</v>
      </c>
      <c r="E6103" s="11">
        <v>33492</v>
      </c>
      <c r="F6103" s="12" t="str">
        <f t="shared" si="286"/>
        <v>1991-09-11</v>
      </c>
      <c r="G6103" s="10">
        <f t="shared" si="285"/>
        <v>5</v>
      </c>
      <c r="H6103" s="13" t="str">
        <f t="shared" si="287"/>
        <v>INSERT INTO funcionario (seq_db, nome, data_nasc, cargo_seq_db) VALUES (6198, 'funcionario6198', '1991-09-11', 5);</v>
      </c>
    </row>
    <row r="6104" spans="2:8" x14ac:dyDescent="0.25">
      <c r="B6104" s="6">
        <v>6199</v>
      </c>
      <c r="C6104" s="7" t="s">
        <v>6110</v>
      </c>
      <c r="D6104" s="7" t="s">
        <v>6</v>
      </c>
      <c r="E6104" s="11">
        <v>33493</v>
      </c>
      <c r="F6104" s="12" t="str">
        <f t="shared" si="286"/>
        <v>1991-09-12</v>
      </c>
      <c r="G6104" s="10">
        <f t="shared" si="285"/>
        <v>1</v>
      </c>
      <c r="H6104" s="13" t="str">
        <f t="shared" si="287"/>
        <v>INSERT INTO funcionario (seq_db, nome, data_nasc, cargo_seq_db) VALUES (6199, 'funcionario6199', '1991-09-12', 1);</v>
      </c>
    </row>
    <row r="6105" spans="2:8" x14ac:dyDescent="0.25">
      <c r="B6105" s="6">
        <v>6200</v>
      </c>
      <c r="C6105" s="7" t="s">
        <v>6111</v>
      </c>
      <c r="D6105" s="7" t="s">
        <v>6</v>
      </c>
      <c r="E6105" s="11">
        <v>33494</v>
      </c>
      <c r="F6105" s="12" t="str">
        <f t="shared" si="286"/>
        <v>1991-09-13</v>
      </c>
      <c r="G6105" s="10">
        <f t="shared" si="285"/>
        <v>1</v>
      </c>
      <c r="H6105" s="13" t="str">
        <f t="shared" si="287"/>
        <v>INSERT INTO funcionario (seq_db, nome, data_nasc, cargo_seq_db) VALUES (6200, 'funcionario6200', '1991-09-13', 1);</v>
      </c>
    </row>
    <row r="6106" spans="2:8" x14ac:dyDescent="0.25">
      <c r="B6106" s="6">
        <v>6201</v>
      </c>
      <c r="C6106" s="7" t="s">
        <v>6112</v>
      </c>
      <c r="D6106" s="7" t="s">
        <v>6</v>
      </c>
      <c r="E6106" s="11">
        <v>33495</v>
      </c>
      <c r="F6106" s="12" t="str">
        <f t="shared" si="286"/>
        <v>1991-09-14</v>
      </c>
      <c r="G6106" s="10">
        <f t="shared" si="285"/>
        <v>1</v>
      </c>
      <c r="H6106" s="13" t="str">
        <f t="shared" si="287"/>
        <v>INSERT INTO funcionario (seq_db, nome, data_nasc, cargo_seq_db) VALUES (6201, 'funcionario6201', '1991-09-14', 1);</v>
      </c>
    </row>
    <row r="6107" spans="2:8" x14ac:dyDescent="0.25">
      <c r="B6107" s="6">
        <v>6202</v>
      </c>
      <c r="C6107" s="7" t="s">
        <v>6113</v>
      </c>
      <c r="D6107" s="7" t="s">
        <v>7</v>
      </c>
      <c r="E6107" s="11">
        <v>33496</v>
      </c>
      <c r="F6107" s="12" t="str">
        <f t="shared" si="286"/>
        <v>1991-09-15</v>
      </c>
      <c r="G6107" s="10">
        <f t="shared" si="285"/>
        <v>5</v>
      </c>
      <c r="H6107" s="13" t="str">
        <f t="shared" si="287"/>
        <v>INSERT INTO funcionario (seq_db, nome, data_nasc, cargo_seq_db) VALUES (6202, 'funcionario6202', '1991-09-15', 5);</v>
      </c>
    </row>
    <row r="6108" spans="2:8" x14ac:dyDescent="0.25">
      <c r="B6108" s="6">
        <v>6203</v>
      </c>
      <c r="C6108" s="7" t="s">
        <v>6114</v>
      </c>
      <c r="D6108" s="7" t="s">
        <v>8</v>
      </c>
      <c r="E6108" s="11">
        <v>33497</v>
      </c>
      <c r="F6108" s="12" t="str">
        <f t="shared" si="286"/>
        <v>1991-09-16</v>
      </c>
      <c r="G6108" s="10">
        <f t="shared" si="285"/>
        <v>6</v>
      </c>
      <c r="H6108" s="13" t="str">
        <f t="shared" si="287"/>
        <v>INSERT INTO funcionario (seq_db, nome, data_nasc, cargo_seq_db) VALUES (6203, 'funcionario6203', '1991-09-16', 6);</v>
      </c>
    </row>
    <row r="6109" spans="2:8" x14ac:dyDescent="0.25">
      <c r="B6109" s="6">
        <v>6204</v>
      </c>
      <c r="C6109" s="7" t="s">
        <v>6115</v>
      </c>
      <c r="D6109" s="7" t="s">
        <v>8</v>
      </c>
      <c r="E6109" s="11">
        <v>33498</v>
      </c>
      <c r="F6109" s="12" t="str">
        <f t="shared" si="286"/>
        <v>1991-09-17</v>
      </c>
      <c r="G6109" s="10">
        <f t="shared" si="285"/>
        <v>6</v>
      </c>
      <c r="H6109" s="13" t="str">
        <f t="shared" si="287"/>
        <v>INSERT INTO funcionario (seq_db, nome, data_nasc, cargo_seq_db) VALUES (6204, 'funcionario6204', '1991-09-17', 6);</v>
      </c>
    </row>
    <row r="6110" spans="2:8" x14ac:dyDescent="0.25">
      <c r="B6110" s="6">
        <v>6205</v>
      </c>
      <c r="C6110" s="7" t="s">
        <v>6116</v>
      </c>
      <c r="D6110" s="7" t="s">
        <v>9</v>
      </c>
      <c r="E6110" s="11">
        <v>33499</v>
      </c>
      <c r="F6110" s="12" t="str">
        <f t="shared" si="286"/>
        <v>1991-09-18</v>
      </c>
      <c r="G6110" s="10">
        <f t="shared" si="285"/>
        <v>3</v>
      </c>
      <c r="H6110" s="13" t="str">
        <f t="shared" si="287"/>
        <v>INSERT INTO funcionario (seq_db, nome, data_nasc, cargo_seq_db) VALUES (6205, 'funcionario6205', '1991-09-18', 3);</v>
      </c>
    </row>
    <row r="6111" spans="2:8" x14ac:dyDescent="0.25">
      <c r="B6111" s="6">
        <v>6206</v>
      </c>
      <c r="C6111" s="7" t="s">
        <v>6117</v>
      </c>
      <c r="D6111" s="7" t="s">
        <v>6</v>
      </c>
      <c r="E6111" s="11">
        <v>33500</v>
      </c>
      <c r="F6111" s="12" t="str">
        <f t="shared" si="286"/>
        <v>1991-09-19</v>
      </c>
      <c r="G6111" s="10">
        <f t="shared" si="285"/>
        <v>1</v>
      </c>
      <c r="H6111" s="13" t="str">
        <f t="shared" si="287"/>
        <v>INSERT INTO funcionario (seq_db, nome, data_nasc, cargo_seq_db) VALUES (6206, 'funcionario6206', '1991-09-19', 1);</v>
      </c>
    </row>
    <row r="6112" spans="2:8" x14ac:dyDescent="0.25">
      <c r="B6112" s="6">
        <v>6207</v>
      </c>
      <c r="C6112" s="7" t="s">
        <v>6118</v>
      </c>
      <c r="D6112" s="7" t="s">
        <v>10</v>
      </c>
      <c r="E6112" s="11">
        <v>33501</v>
      </c>
      <c r="F6112" s="12" t="str">
        <f t="shared" si="286"/>
        <v>1991-09-20</v>
      </c>
      <c r="G6112" s="10">
        <f t="shared" si="285"/>
        <v>7</v>
      </c>
      <c r="H6112" s="13" t="str">
        <f t="shared" si="287"/>
        <v>INSERT INTO funcionario (seq_db, nome, data_nasc, cargo_seq_db) VALUES (6207, 'funcionario6207', '1991-09-20', 7);</v>
      </c>
    </row>
    <row r="6113" spans="2:8" x14ac:dyDescent="0.25">
      <c r="B6113" s="6">
        <v>6208</v>
      </c>
      <c r="C6113" s="7" t="s">
        <v>6119</v>
      </c>
      <c r="D6113" s="7" t="s">
        <v>7</v>
      </c>
      <c r="E6113" s="11">
        <v>33502</v>
      </c>
      <c r="F6113" s="12" t="str">
        <f t="shared" si="286"/>
        <v>1991-09-21</v>
      </c>
      <c r="G6113" s="10">
        <f t="shared" si="285"/>
        <v>5</v>
      </c>
      <c r="H6113" s="13" t="str">
        <f t="shared" si="287"/>
        <v>INSERT INTO funcionario (seq_db, nome, data_nasc, cargo_seq_db) VALUES (6208, 'funcionario6208', '1991-09-21', 5);</v>
      </c>
    </row>
    <row r="6114" spans="2:8" x14ac:dyDescent="0.25">
      <c r="B6114" s="6">
        <v>6209</v>
      </c>
      <c r="C6114" s="7" t="s">
        <v>6120</v>
      </c>
      <c r="D6114" s="7" t="s">
        <v>6</v>
      </c>
      <c r="E6114" s="11">
        <v>33503</v>
      </c>
      <c r="F6114" s="12" t="str">
        <f t="shared" si="286"/>
        <v>1991-09-22</v>
      </c>
      <c r="G6114" s="10">
        <f t="shared" si="285"/>
        <v>1</v>
      </c>
      <c r="H6114" s="13" t="str">
        <f t="shared" si="287"/>
        <v>INSERT INTO funcionario (seq_db, nome, data_nasc, cargo_seq_db) VALUES (6209, 'funcionario6209', '1991-09-22', 1);</v>
      </c>
    </row>
    <row r="6115" spans="2:8" x14ac:dyDescent="0.25">
      <c r="B6115" s="6">
        <v>6210</v>
      </c>
      <c r="C6115" s="7" t="s">
        <v>6121</v>
      </c>
      <c r="D6115" s="7" t="s">
        <v>6</v>
      </c>
      <c r="E6115" s="11">
        <v>33504</v>
      </c>
      <c r="F6115" s="12" t="str">
        <f t="shared" si="286"/>
        <v>1991-09-23</v>
      </c>
      <c r="G6115" s="10">
        <f t="shared" si="285"/>
        <v>1</v>
      </c>
      <c r="H6115" s="13" t="str">
        <f t="shared" si="287"/>
        <v>INSERT INTO funcionario (seq_db, nome, data_nasc, cargo_seq_db) VALUES (6210, 'funcionario6210', '1991-09-23', 1);</v>
      </c>
    </row>
    <row r="6116" spans="2:8" x14ac:dyDescent="0.25">
      <c r="B6116" s="6">
        <v>6211</v>
      </c>
      <c r="C6116" s="7" t="s">
        <v>6122</v>
      </c>
      <c r="D6116" s="7" t="s">
        <v>6</v>
      </c>
      <c r="E6116" s="11">
        <v>33505</v>
      </c>
      <c r="F6116" s="12" t="str">
        <f t="shared" si="286"/>
        <v>1991-09-24</v>
      </c>
      <c r="G6116" s="10">
        <f t="shared" si="285"/>
        <v>1</v>
      </c>
      <c r="H6116" s="13" t="str">
        <f t="shared" si="287"/>
        <v>INSERT INTO funcionario (seq_db, nome, data_nasc, cargo_seq_db) VALUES (6211, 'funcionario6211', '1991-09-24', 1);</v>
      </c>
    </row>
    <row r="6117" spans="2:8" x14ac:dyDescent="0.25">
      <c r="B6117" s="6">
        <v>6212</v>
      </c>
      <c r="C6117" s="7" t="s">
        <v>6123</v>
      </c>
      <c r="D6117" s="7" t="s">
        <v>7</v>
      </c>
      <c r="E6117" s="11">
        <v>33506</v>
      </c>
      <c r="F6117" s="12" t="str">
        <f t="shared" si="286"/>
        <v>1991-09-25</v>
      </c>
      <c r="G6117" s="10">
        <f t="shared" si="285"/>
        <v>5</v>
      </c>
      <c r="H6117" s="13" t="str">
        <f t="shared" si="287"/>
        <v>INSERT INTO funcionario (seq_db, nome, data_nasc, cargo_seq_db) VALUES (6212, 'funcionario6212', '1991-09-25', 5);</v>
      </c>
    </row>
    <row r="6118" spans="2:8" x14ac:dyDescent="0.25">
      <c r="B6118" s="6">
        <v>6213</v>
      </c>
      <c r="C6118" s="7" t="s">
        <v>6124</v>
      </c>
      <c r="D6118" s="7" t="s">
        <v>8</v>
      </c>
      <c r="E6118" s="11">
        <v>33507</v>
      </c>
      <c r="F6118" s="12" t="str">
        <f t="shared" si="286"/>
        <v>1991-09-26</v>
      </c>
      <c r="G6118" s="10">
        <f t="shared" si="285"/>
        <v>6</v>
      </c>
      <c r="H6118" s="13" t="str">
        <f t="shared" si="287"/>
        <v>INSERT INTO funcionario (seq_db, nome, data_nasc, cargo_seq_db) VALUES (6213, 'funcionario6213', '1991-09-26', 6);</v>
      </c>
    </row>
    <row r="6119" spans="2:8" x14ac:dyDescent="0.25">
      <c r="B6119" s="6">
        <v>6214</v>
      </c>
      <c r="C6119" s="7" t="s">
        <v>6125</v>
      </c>
      <c r="D6119" s="7" t="s">
        <v>8</v>
      </c>
      <c r="E6119" s="11">
        <v>33508</v>
      </c>
      <c r="F6119" s="12" t="str">
        <f t="shared" si="286"/>
        <v>1991-09-27</v>
      </c>
      <c r="G6119" s="10">
        <f t="shared" si="285"/>
        <v>6</v>
      </c>
      <c r="H6119" s="13" t="str">
        <f t="shared" si="287"/>
        <v>INSERT INTO funcionario (seq_db, nome, data_nasc, cargo_seq_db) VALUES (6214, 'funcionario6214', '1991-09-27', 6);</v>
      </c>
    </row>
    <row r="6120" spans="2:8" x14ac:dyDescent="0.25">
      <c r="B6120" s="6">
        <v>6215</v>
      </c>
      <c r="C6120" s="7" t="s">
        <v>6126</v>
      </c>
      <c r="D6120" s="7" t="s">
        <v>9</v>
      </c>
      <c r="E6120" s="11">
        <v>33509</v>
      </c>
      <c r="F6120" s="12" t="str">
        <f t="shared" si="286"/>
        <v>1991-09-28</v>
      </c>
      <c r="G6120" s="10">
        <f t="shared" si="285"/>
        <v>3</v>
      </c>
      <c r="H6120" s="13" t="str">
        <f t="shared" si="287"/>
        <v>INSERT INTO funcionario (seq_db, nome, data_nasc, cargo_seq_db) VALUES (6215, 'funcionario6215', '1991-09-28', 3);</v>
      </c>
    </row>
    <row r="6121" spans="2:8" x14ac:dyDescent="0.25">
      <c r="B6121" s="6">
        <v>6216</v>
      </c>
      <c r="C6121" s="7" t="s">
        <v>6127</v>
      </c>
      <c r="D6121" s="7" t="s">
        <v>6</v>
      </c>
      <c r="E6121" s="11">
        <v>33510</v>
      </c>
      <c r="F6121" s="12" t="str">
        <f t="shared" si="286"/>
        <v>1991-09-29</v>
      </c>
      <c r="G6121" s="10">
        <f t="shared" si="285"/>
        <v>1</v>
      </c>
      <c r="H6121" s="13" t="str">
        <f t="shared" si="287"/>
        <v>INSERT INTO funcionario (seq_db, nome, data_nasc, cargo_seq_db) VALUES (6216, 'funcionario6216', '1991-09-29', 1);</v>
      </c>
    </row>
    <row r="6122" spans="2:8" x14ac:dyDescent="0.25">
      <c r="B6122" s="6">
        <v>6217</v>
      </c>
      <c r="C6122" s="7" t="s">
        <v>6128</v>
      </c>
      <c r="D6122" s="7" t="s">
        <v>10</v>
      </c>
      <c r="E6122" s="11">
        <v>33511</v>
      </c>
      <c r="F6122" s="12" t="str">
        <f t="shared" si="286"/>
        <v>1991-09-30</v>
      </c>
      <c r="G6122" s="10">
        <f t="shared" si="285"/>
        <v>7</v>
      </c>
      <c r="H6122" s="13" t="str">
        <f t="shared" si="287"/>
        <v>INSERT INTO funcionario (seq_db, nome, data_nasc, cargo_seq_db) VALUES (6217, 'funcionario6217', '1991-09-30', 7);</v>
      </c>
    </row>
    <row r="6123" spans="2:8" x14ac:dyDescent="0.25">
      <c r="B6123" s="6">
        <v>6218</v>
      </c>
      <c r="C6123" s="7" t="s">
        <v>6129</v>
      </c>
      <c r="D6123" s="7" t="s">
        <v>7</v>
      </c>
      <c r="E6123" s="11">
        <v>33512</v>
      </c>
      <c r="F6123" s="12" t="str">
        <f t="shared" si="286"/>
        <v>1991-10-01</v>
      </c>
      <c r="G6123" s="10">
        <f t="shared" si="285"/>
        <v>5</v>
      </c>
      <c r="H6123" s="13" t="str">
        <f t="shared" si="287"/>
        <v>INSERT INTO funcionario (seq_db, nome, data_nasc, cargo_seq_db) VALUES (6218, 'funcionario6218', '1991-10-01', 5);</v>
      </c>
    </row>
    <row r="6124" spans="2:8" x14ac:dyDescent="0.25">
      <c r="B6124" s="6">
        <v>6219</v>
      </c>
      <c r="C6124" s="7" t="s">
        <v>6130</v>
      </c>
      <c r="D6124" s="7" t="s">
        <v>6</v>
      </c>
      <c r="E6124" s="11">
        <v>33513</v>
      </c>
      <c r="F6124" s="12" t="str">
        <f t="shared" si="286"/>
        <v>1991-10-02</v>
      </c>
      <c r="G6124" s="10">
        <f t="shared" si="285"/>
        <v>1</v>
      </c>
      <c r="H6124" s="13" t="str">
        <f t="shared" si="287"/>
        <v>INSERT INTO funcionario (seq_db, nome, data_nasc, cargo_seq_db) VALUES (6219, 'funcionario6219', '1991-10-02', 1);</v>
      </c>
    </row>
    <row r="6125" spans="2:8" x14ac:dyDescent="0.25">
      <c r="B6125" s="6">
        <v>6220</v>
      </c>
      <c r="C6125" s="7" t="s">
        <v>6131</v>
      </c>
      <c r="D6125" s="7" t="s">
        <v>6</v>
      </c>
      <c r="E6125" s="11">
        <v>33514</v>
      </c>
      <c r="F6125" s="12" t="str">
        <f t="shared" si="286"/>
        <v>1991-10-03</v>
      </c>
      <c r="G6125" s="10">
        <f t="shared" si="285"/>
        <v>1</v>
      </c>
      <c r="H6125" s="13" t="str">
        <f t="shared" si="287"/>
        <v>INSERT INTO funcionario (seq_db, nome, data_nasc, cargo_seq_db) VALUES (6220, 'funcionario6220', '1991-10-03', 1);</v>
      </c>
    </row>
    <row r="6126" spans="2:8" x14ac:dyDescent="0.25">
      <c r="B6126" s="6">
        <v>6221</v>
      </c>
      <c r="C6126" s="7" t="s">
        <v>6132</v>
      </c>
      <c r="D6126" s="7" t="s">
        <v>6</v>
      </c>
      <c r="E6126" s="11">
        <v>33515</v>
      </c>
      <c r="F6126" s="12" t="str">
        <f t="shared" si="286"/>
        <v>1991-10-04</v>
      </c>
      <c r="G6126" s="10">
        <f t="shared" si="285"/>
        <v>1</v>
      </c>
      <c r="H6126" s="13" t="str">
        <f t="shared" si="287"/>
        <v>INSERT INTO funcionario (seq_db, nome, data_nasc, cargo_seq_db) VALUES (6221, 'funcionario6221', '1991-10-04', 1);</v>
      </c>
    </row>
    <row r="6127" spans="2:8" x14ac:dyDescent="0.25">
      <c r="B6127" s="6">
        <v>6222</v>
      </c>
      <c r="C6127" s="7" t="s">
        <v>6133</v>
      </c>
      <c r="D6127" s="7" t="s">
        <v>7</v>
      </c>
      <c r="E6127" s="11">
        <v>33516</v>
      </c>
      <c r="F6127" s="12" t="str">
        <f t="shared" si="286"/>
        <v>1991-10-05</v>
      </c>
      <c r="G6127" s="10">
        <f t="shared" si="285"/>
        <v>5</v>
      </c>
      <c r="H6127" s="13" t="str">
        <f t="shared" si="287"/>
        <v>INSERT INTO funcionario (seq_db, nome, data_nasc, cargo_seq_db) VALUES (6222, 'funcionario6222', '1991-10-05', 5);</v>
      </c>
    </row>
    <row r="6128" spans="2:8" x14ac:dyDescent="0.25">
      <c r="B6128" s="6">
        <v>6223</v>
      </c>
      <c r="C6128" s="7" t="s">
        <v>6134</v>
      </c>
      <c r="D6128" s="7" t="s">
        <v>8</v>
      </c>
      <c r="E6128" s="11">
        <v>33517</v>
      </c>
      <c r="F6128" s="12" t="str">
        <f t="shared" si="286"/>
        <v>1991-10-06</v>
      </c>
      <c r="G6128" s="10">
        <f t="shared" si="285"/>
        <v>6</v>
      </c>
      <c r="H6128" s="13" t="str">
        <f t="shared" si="287"/>
        <v>INSERT INTO funcionario (seq_db, nome, data_nasc, cargo_seq_db) VALUES (6223, 'funcionario6223', '1991-10-06', 6);</v>
      </c>
    </row>
    <row r="6129" spans="2:8" x14ac:dyDescent="0.25">
      <c r="B6129" s="6">
        <v>6224</v>
      </c>
      <c r="C6129" s="7" t="s">
        <v>6135</v>
      </c>
      <c r="D6129" s="7" t="s">
        <v>8</v>
      </c>
      <c r="E6129" s="11">
        <v>33518</v>
      </c>
      <c r="F6129" s="12" t="str">
        <f t="shared" si="286"/>
        <v>1991-10-07</v>
      </c>
      <c r="G6129" s="10">
        <f t="shared" si="285"/>
        <v>6</v>
      </c>
      <c r="H6129" s="13" t="str">
        <f t="shared" si="287"/>
        <v>INSERT INTO funcionario (seq_db, nome, data_nasc, cargo_seq_db) VALUES (6224, 'funcionario6224', '1991-10-07', 6);</v>
      </c>
    </row>
    <row r="6130" spans="2:8" x14ac:dyDescent="0.25">
      <c r="B6130" s="6">
        <v>6225</v>
      </c>
      <c r="C6130" s="7" t="s">
        <v>6136</v>
      </c>
      <c r="D6130" s="7" t="s">
        <v>9</v>
      </c>
      <c r="E6130" s="11">
        <v>33519</v>
      </c>
      <c r="F6130" s="12" t="str">
        <f t="shared" si="286"/>
        <v>1991-10-08</v>
      </c>
      <c r="G6130" s="10">
        <f t="shared" si="285"/>
        <v>3</v>
      </c>
      <c r="H6130" s="13" t="str">
        <f t="shared" si="287"/>
        <v>INSERT INTO funcionario (seq_db, nome, data_nasc, cargo_seq_db) VALUES (6225, 'funcionario6225', '1991-10-08', 3);</v>
      </c>
    </row>
    <row r="6131" spans="2:8" x14ac:dyDescent="0.25">
      <c r="B6131" s="6">
        <v>6226</v>
      </c>
      <c r="C6131" s="7" t="s">
        <v>6137</v>
      </c>
      <c r="D6131" s="7" t="s">
        <v>6</v>
      </c>
      <c r="E6131" s="11">
        <v>33520</v>
      </c>
      <c r="F6131" s="12" t="str">
        <f t="shared" si="286"/>
        <v>1991-10-09</v>
      </c>
      <c r="G6131" s="10">
        <f t="shared" si="285"/>
        <v>1</v>
      </c>
      <c r="H6131" s="13" t="str">
        <f t="shared" si="287"/>
        <v>INSERT INTO funcionario (seq_db, nome, data_nasc, cargo_seq_db) VALUES (6226, 'funcionario6226', '1991-10-09', 1);</v>
      </c>
    </row>
    <row r="6132" spans="2:8" x14ac:dyDescent="0.25">
      <c r="B6132" s="6">
        <v>6227</v>
      </c>
      <c r="C6132" s="7" t="s">
        <v>6138</v>
      </c>
      <c r="D6132" s="7" t="s">
        <v>10</v>
      </c>
      <c r="E6132" s="11">
        <v>33521</v>
      </c>
      <c r="F6132" s="12" t="str">
        <f t="shared" si="286"/>
        <v>1991-10-10</v>
      </c>
      <c r="G6132" s="10">
        <f t="shared" si="285"/>
        <v>7</v>
      </c>
      <c r="H6132" s="13" t="str">
        <f t="shared" si="287"/>
        <v>INSERT INTO funcionario (seq_db, nome, data_nasc, cargo_seq_db) VALUES (6227, 'funcionario6227', '1991-10-10', 7);</v>
      </c>
    </row>
    <row r="6133" spans="2:8" x14ac:dyDescent="0.25">
      <c r="B6133" s="6">
        <v>6228</v>
      </c>
      <c r="C6133" s="7" t="s">
        <v>6139</v>
      </c>
      <c r="D6133" s="7" t="s">
        <v>7</v>
      </c>
      <c r="E6133" s="11">
        <v>33522</v>
      </c>
      <c r="F6133" s="12" t="str">
        <f t="shared" si="286"/>
        <v>1991-10-11</v>
      </c>
      <c r="G6133" s="10">
        <f t="shared" si="285"/>
        <v>5</v>
      </c>
      <c r="H6133" s="13" t="str">
        <f t="shared" si="287"/>
        <v>INSERT INTO funcionario (seq_db, nome, data_nasc, cargo_seq_db) VALUES (6228, 'funcionario6228', '1991-10-11', 5);</v>
      </c>
    </row>
    <row r="6134" spans="2:8" x14ac:dyDescent="0.25">
      <c r="B6134" s="6">
        <v>6229</v>
      </c>
      <c r="C6134" s="7" t="s">
        <v>6140</v>
      </c>
      <c r="D6134" s="7" t="s">
        <v>6</v>
      </c>
      <c r="E6134" s="11">
        <v>33523</v>
      </c>
      <c r="F6134" s="12" t="str">
        <f t="shared" si="286"/>
        <v>1991-10-12</v>
      </c>
      <c r="G6134" s="10">
        <f t="shared" si="285"/>
        <v>1</v>
      </c>
      <c r="H6134" s="13" t="str">
        <f t="shared" si="287"/>
        <v>INSERT INTO funcionario (seq_db, nome, data_nasc, cargo_seq_db) VALUES (6229, 'funcionario6229', '1991-10-12', 1);</v>
      </c>
    </row>
    <row r="6135" spans="2:8" x14ac:dyDescent="0.25">
      <c r="B6135" s="6">
        <v>6230</v>
      </c>
      <c r="C6135" s="7" t="s">
        <v>6141</v>
      </c>
      <c r="D6135" s="7" t="s">
        <v>6</v>
      </c>
      <c r="E6135" s="11">
        <v>33524</v>
      </c>
      <c r="F6135" s="12" t="str">
        <f t="shared" si="286"/>
        <v>1991-10-13</v>
      </c>
      <c r="G6135" s="10">
        <f t="shared" si="285"/>
        <v>1</v>
      </c>
      <c r="H6135" s="13" t="str">
        <f t="shared" si="287"/>
        <v>INSERT INTO funcionario (seq_db, nome, data_nasc, cargo_seq_db) VALUES (6230, 'funcionario6230', '1991-10-13', 1);</v>
      </c>
    </row>
    <row r="6136" spans="2:8" x14ac:dyDescent="0.25">
      <c r="B6136" s="6">
        <v>6231</v>
      </c>
      <c r="C6136" s="7" t="s">
        <v>6142</v>
      </c>
      <c r="D6136" s="7" t="s">
        <v>6</v>
      </c>
      <c r="E6136" s="11">
        <v>33525</v>
      </c>
      <c r="F6136" s="12" t="str">
        <f t="shared" si="286"/>
        <v>1991-10-14</v>
      </c>
      <c r="G6136" s="10">
        <f t="shared" si="285"/>
        <v>1</v>
      </c>
      <c r="H6136" s="13" t="str">
        <f t="shared" si="287"/>
        <v>INSERT INTO funcionario (seq_db, nome, data_nasc, cargo_seq_db) VALUES (6231, 'funcionario6231', '1991-10-14', 1);</v>
      </c>
    </row>
    <row r="6137" spans="2:8" x14ac:dyDescent="0.25">
      <c r="B6137" s="6">
        <v>6232</v>
      </c>
      <c r="C6137" s="7" t="s">
        <v>6143</v>
      </c>
      <c r="D6137" s="7" t="s">
        <v>7</v>
      </c>
      <c r="E6137" s="11">
        <v>33526</v>
      </c>
      <c r="F6137" s="12" t="str">
        <f t="shared" si="286"/>
        <v>1991-10-15</v>
      </c>
      <c r="G6137" s="10">
        <f t="shared" si="285"/>
        <v>5</v>
      </c>
      <c r="H6137" s="13" t="str">
        <f t="shared" si="287"/>
        <v>INSERT INTO funcionario (seq_db, nome, data_nasc, cargo_seq_db) VALUES (6232, 'funcionario6232', '1991-10-15', 5);</v>
      </c>
    </row>
    <row r="6138" spans="2:8" x14ac:dyDescent="0.25">
      <c r="B6138" s="6">
        <v>6233</v>
      </c>
      <c r="C6138" s="7" t="s">
        <v>6144</v>
      </c>
      <c r="D6138" s="7" t="s">
        <v>8</v>
      </c>
      <c r="E6138" s="11">
        <v>33527</v>
      </c>
      <c r="F6138" s="12" t="str">
        <f t="shared" si="286"/>
        <v>1991-10-16</v>
      </c>
      <c r="G6138" s="10">
        <f t="shared" si="285"/>
        <v>6</v>
      </c>
      <c r="H6138" s="13" t="str">
        <f t="shared" si="287"/>
        <v>INSERT INTO funcionario (seq_db, nome, data_nasc, cargo_seq_db) VALUES (6233, 'funcionario6233', '1991-10-16', 6);</v>
      </c>
    </row>
    <row r="6139" spans="2:8" x14ac:dyDescent="0.25">
      <c r="B6139" s="6">
        <v>6234</v>
      </c>
      <c r="C6139" s="7" t="s">
        <v>6145</v>
      </c>
      <c r="D6139" s="7" t="s">
        <v>8</v>
      </c>
      <c r="E6139" s="11">
        <v>33528</v>
      </c>
      <c r="F6139" s="12" t="str">
        <f t="shared" si="286"/>
        <v>1991-10-17</v>
      </c>
      <c r="G6139" s="10">
        <f t="shared" si="285"/>
        <v>6</v>
      </c>
      <c r="H6139" s="13" t="str">
        <f t="shared" si="287"/>
        <v>INSERT INTO funcionario (seq_db, nome, data_nasc, cargo_seq_db) VALUES (6234, 'funcionario6234', '1991-10-17', 6);</v>
      </c>
    </row>
    <row r="6140" spans="2:8" x14ac:dyDescent="0.25">
      <c r="B6140" s="6">
        <v>6235</v>
      </c>
      <c r="C6140" s="7" t="s">
        <v>6146</v>
      </c>
      <c r="D6140" s="7" t="s">
        <v>9</v>
      </c>
      <c r="E6140" s="11">
        <v>33529</v>
      </c>
      <c r="F6140" s="12" t="str">
        <f t="shared" si="286"/>
        <v>1991-10-18</v>
      </c>
      <c r="G6140" s="10">
        <f t="shared" si="285"/>
        <v>3</v>
      </c>
      <c r="H6140" s="13" t="str">
        <f t="shared" si="287"/>
        <v>INSERT INTO funcionario (seq_db, nome, data_nasc, cargo_seq_db) VALUES (6235, 'funcionario6235', '1991-10-18', 3);</v>
      </c>
    </row>
    <row r="6141" spans="2:8" x14ac:dyDescent="0.25">
      <c r="B6141" s="6">
        <v>6236</v>
      </c>
      <c r="C6141" s="7" t="s">
        <v>6147</v>
      </c>
      <c r="D6141" s="7" t="s">
        <v>6</v>
      </c>
      <c r="E6141" s="11">
        <v>33530</v>
      </c>
      <c r="F6141" s="12" t="str">
        <f t="shared" si="286"/>
        <v>1991-10-19</v>
      </c>
      <c r="G6141" s="10">
        <f t="shared" si="285"/>
        <v>1</v>
      </c>
      <c r="H6141" s="13" t="str">
        <f t="shared" si="287"/>
        <v>INSERT INTO funcionario (seq_db, nome, data_nasc, cargo_seq_db) VALUES (6236, 'funcionario6236', '1991-10-19', 1);</v>
      </c>
    </row>
    <row r="6142" spans="2:8" x14ac:dyDescent="0.25">
      <c r="B6142" s="6">
        <v>6237</v>
      </c>
      <c r="C6142" s="7" t="s">
        <v>6148</v>
      </c>
      <c r="D6142" s="7" t="s">
        <v>10</v>
      </c>
      <c r="E6142" s="11">
        <v>33531</v>
      </c>
      <c r="F6142" s="12" t="str">
        <f t="shared" si="286"/>
        <v>1991-10-20</v>
      </c>
      <c r="G6142" s="10">
        <f t="shared" si="285"/>
        <v>7</v>
      </c>
      <c r="H6142" s="13" t="str">
        <f t="shared" si="287"/>
        <v>INSERT INTO funcionario (seq_db, nome, data_nasc, cargo_seq_db) VALUES (6237, 'funcionario6237', '1991-10-20', 7);</v>
      </c>
    </row>
    <row r="6143" spans="2:8" x14ac:dyDescent="0.25">
      <c r="B6143" s="6">
        <v>6238</v>
      </c>
      <c r="C6143" s="7" t="s">
        <v>6149</v>
      </c>
      <c r="D6143" s="7" t="s">
        <v>7</v>
      </c>
      <c r="E6143" s="11">
        <v>33532</v>
      </c>
      <c r="F6143" s="12" t="str">
        <f t="shared" si="286"/>
        <v>1991-10-21</v>
      </c>
      <c r="G6143" s="10">
        <f t="shared" si="285"/>
        <v>5</v>
      </c>
      <c r="H6143" s="13" t="str">
        <f t="shared" si="287"/>
        <v>INSERT INTO funcionario (seq_db, nome, data_nasc, cargo_seq_db) VALUES (6238, 'funcionario6238', '1991-10-21', 5);</v>
      </c>
    </row>
    <row r="6144" spans="2:8" x14ac:dyDescent="0.25">
      <c r="B6144" s="6">
        <v>6239</v>
      </c>
      <c r="C6144" s="7" t="s">
        <v>6150</v>
      </c>
      <c r="D6144" s="7" t="s">
        <v>6</v>
      </c>
      <c r="E6144" s="11">
        <v>33533</v>
      </c>
      <c r="F6144" s="12" t="str">
        <f t="shared" si="286"/>
        <v>1991-10-22</v>
      </c>
      <c r="G6144" s="10">
        <f t="shared" si="285"/>
        <v>1</v>
      </c>
      <c r="H6144" s="13" t="str">
        <f t="shared" si="287"/>
        <v>INSERT INTO funcionario (seq_db, nome, data_nasc, cargo_seq_db) VALUES (6239, 'funcionario6239', '1991-10-22', 1);</v>
      </c>
    </row>
    <row r="6145" spans="2:8" x14ac:dyDescent="0.25">
      <c r="B6145" s="6">
        <v>6240</v>
      </c>
      <c r="C6145" s="7" t="s">
        <v>6151</v>
      </c>
      <c r="D6145" s="7" t="s">
        <v>6</v>
      </c>
      <c r="E6145" s="11">
        <v>33534</v>
      </c>
      <c r="F6145" s="12" t="str">
        <f t="shared" si="286"/>
        <v>1991-10-23</v>
      </c>
      <c r="G6145" s="10">
        <f t="shared" si="285"/>
        <v>1</v>
      </c>
      <c r="H6145" s="13" t="str">
        <f t="shared" si="287"/>
        <v>INSERT INTO funcionario (seq_db, nome, data_nasc, cargo_seq_db) VALUES (6240, 'funcionario6240', '1991-10-23', 1);</v>
      </c>
    </row>
    <row r="6146" spans="2:8" x14ac:dyDescent="0.25">
      <c r="B6146" s="6">
        <v>6241</v>
      </c>
      <c r="C6146" s="7" t="s">
        <v>6152</v>
      </c>
      <c r="D6146" s="7" t="s">
        <v>6</v>
      </c>
      <c r="E6146" s="11">
        <v>33535</v>
      </c>
      <c r="F6146" s="12" t="str">
        <f t="shared" si="286"/>
        <v>1991-10-24</v>
      </c>
      <c r="G6146" s="10">
        <f t="shared" si="285"/>
        <v>1</v>
      </c>
      <c r="H6146" s="13" t="str">
        <f t="shared" si="287"/>
        <v>INSERT INTO funcionario (seq_db, nome, data_nasc, cargo_seq_db) VALUES (6241, 'funcionario6241', '1991-10-24', 1);</v>
      </c>
    </row>
    <row r="6147" spans="2:8" x14ac:dyDescent="0.25">
      <c r="B6147" s="6">
        <v>6242</v>
      </c>
      <c r="C6147" s="7" t="s">
        <v>6153</v>
      </c>
      <c r="D6147" s="7" t="s">
        <v>7</v>
      </c>
      <c r="E6147" s="11">
        <v>33536</v>
      </c>
      <c r="F6147" s="12" t="str">
        <f t="shared" si="286"/>
        <v>1991-10-25</v>
      </c>
      <c r="G6147" s="10">
        <f t="shared" si="285"/>
        <v>5</v>
      </c>
      <c r="H6147" s="13" t="str">
        <f t="shared" si="287"/>
        <v>INSERT INTO funcionario (seq_db, nome, data_nasc, cargo_seq_db) VALUES (6242, 'funcionario6242', '1991-10-25', 5);</v>
      </c>
    </row>
    <row r="6148" spans="2:8" x14ac:dyDescent="0.25">
      <c r="B6148" s="6">
        <v>6243</v>
      </c>
      <c r="C6148" s="7" t="s">
        <v>6154</v>
      </c>
      <c r="D6148" s="7" t="s">
        <v>8</v>
      </c>
      <c r="E6148" s="11">
        <v>33537</v>
      </c>
      <c r="F6148" s="12" t="str">
        <f t="shared" si="286"/>
        <v>1991-10-26</v>
      </c>
      <c r="G6148" s="10">
        <f t="shared" si="285"/>
        <v>6</v>
      </c>
      <c r="H6148" s="13" t="str">
        <f t="shared" si="287"/>
        <v>INSERT INTO funcionario (seq_db, nome, data_nasc, cargo_seq_db) VALUES (6243, 'funcionario6243', '1991-10-26', 6);</v>
      </c>
    </row>
    <row r="6149" spans="2:8" x14ac:dyDescent="0.25">
      <c r="B6149" s="6">
        <v>6244</v>
      </c>
      <c r="C6149" s="7" t="s">
        <v>6155</v>
      </c>
      <c r="D6149" s="7" t="s">
        <v>8</v>
      </c>
      <c r="E6149" s="11">
        <v>33538</v>
      </c>
      <c r="F6149" s="12" t="str">
        <f t="shared" si="286"/>
        <v>1991-10-27</v>
      </c>
      <c r="G6149" s="10">
        <f t="shared" si="285"/>
        <v>6</v>
      </c>
      <c r="H6149" s="13" t="str">
        <f t="shared" si="287"/>
        <v>INSERT INTO funcionario (seq_db, nome, data_nasc, cargo_seq_db) VALUES (6244, 'funcionario6244', '1991-10-27', 6);</v>
      </c>
    </row>
    <row r="6150" spans="2:8" x14ac:dyDescent="0.25">
      <c r="B6150" s="6">
        <v>6245</v>
      </c>
      <c r="C6150" s="7" t="s">
        <v>6156</v>
      </c>
      <c r="D6150" s="7" t="s">
        <v>9</v>
      </c>
      <c r="E6150" s="11">
        <v>33539</v>
      </c>
      <c r="F6150" s="12" t="str">
        <f t="shared" si="286"/>
        <v>1991-10-28</v>
      </c>
      <c r="G6150" s="10">
        <f t="shared" ref="G6150:G6213" si="288">VLOOKUP(D6150,Cargos,2,0)</f>
        <v>3</v>
      </c>
      <c r="H6150" s="13" t="str">
        <f t="shared" si="287"/>
        <v>INSERT INTO funcionario (seq_db, nome, data_nasc, cargo_seq_db) VALUES (6245, 'funcionario6245', '1991-10-28', 3);</v>
      </c>
    </row>
    <row r="6151" spans="2:8" x14ac:dyDescent="0.25">
      <c r="B6151" s="6">
        <v>6246</v>
      </c>
      <c r="C6151" s="7" t="s">
        <v>6157</v>
      </c>
      <c r="D6151" s="7" t="s">
        <v>6</v>
      </c>
      <c r="E6151" s="11">
        <v>33540</v>
      </c>
      <c r="F6151" s="12" t="str">
        <f t="shared" ref="F6151:F6214" si="289">TEXT(E6151,"AAAA-MM-DD")</f>
        <v>1991-10-29</v>
      </c>
      <c r="G6151" s="10">
        <f t="shared" si="288"/>
        <v>1</v>
      </c>
      <c r="H6151" s="13" t="str">
        <f t="shared" ref="H6151:H6214" si="290">"INSERT INTO funcionario (seq_db, nome, data_nasc, cargo_seq_db) VALUES ("&amp;B6151&amp;", '"&amp;C6151&amp;"', '"&amp;F6151&amp;"', "&amp;G6151&amp;");"</f>
        <v>INSERT INTO funcionario (seq_db, nome, data_nasc, cargo_seq_db) VALUES (6246, 'funcionario6246', '1991-10-29', 1);</v>
      </c>
    </row>
    <row r="6152" spans="2:8" x14ac:dyDescent="0.25">
      <c r="B6152" s="6">
        <v>6247</v>
      </c>
      <c r="C6152" s="7" t="s">
        <v>6158</v>
      </c>
      <c r="D6152" s="7" t="s">
        <v>10</v>
      </c>
      <c r="E6152" s="11">
        <v>33541</v>
      </c>
      <c r="F6152" s="12" t="str">
        <f t="shared" si="289"/>
        <v>1991-10-30</v>
      </c>
      <c r="G6152" s="10">
        <f t="shared" si="288"/>
        <v>7</v>
      </c>
      <c r="H6152" s="13" t="str">
        <f t="shared" si="290"/>
        <v>INSERT INTO funcionario (seq_db, nome, data_nasc, cargo_seq_db) VALUES (6247, 'funcionario6247', '1991-10-30', 7);</v>
      </c>
    </row>
    <row r="6153" spans="2:8" x14ac:dyDescent="0.25">
      <c r="B6153" s="6">
        <v>6248</v>
      </c>
      <c r="C6153" s="7" t="s">
        <v>6159</v>
      </c>
      <c r="D6153" s="7" t="s">
        <v>7</v>
      </c>
      <c r="E6153" s="11">
        <v>33542</v>
      </c>
      <c r="F6153" s="12" t="str">
        <f t="shared" si="289"/>
        <v>1991-10-31</v>
      </c>
      <c r="G6153" s="10">
        <f t="shared" si="288"/>
        <v>5</v>
      </c>
      <c r="H6153" s="13" t="str">
        <f t="shared" si="290"/>
        <v>INSERT INTO funcionario (seq_db, nome, data_nasc, cargo_seq_db) VALUES (6248, 'funcionario6248', '1991-10-31', 5);</v>
      </c>
    </row>
    <row r="6154" spans="2:8" x14ac:dyDescent="0.25">
      <c r="B6154" s="6">
        <v>6249</v>
      </c>
      <c r="C6154" s="7" t="s">
        <v>6160</v>
      </c>
      <c r="D6154" s="7" t="s">
        <v>6</v>
      </c>
      <c r="E6154" s="11">
        <v>33543</v>
      </c>
      <c r="F6154" s="12" t="str">
        <f t="shared" si="289"/>
        <v>1991-11-01</v>
      </c>
      <c r="G6154" s="10">
        <f t="shared" si="288"/>
        <v>1</v>
      </c>
      <c r="H6154" s="13" t="str">
        <f t="shared" si="290"/>
        <v>INSERT INTO funcionario (seq_db, nome, data_nasc, cargo_seq_db) VALUES (6249, 'funcionario6249', '1991-11-01', 1);</v>
      </c>
    </row>
    <row r="6155" spans="2:8" x14ac:dyDescent="0.25">
      <c r="B6155" s="6">
        <v>6250</v>
      </c>
      <c r="C6155" s="7" t="s">
        <v>6161</v>
      </c>
      <c r="D6155" s="7" t="s">
        <v>6</v>
      </c>
      <c r="E6155" s="11">
        <v>33544</v>
      </c>
      <c r="F6155" s="12" t="str">
        <f t="shared" si="289"/>
        <v>1991-11-02</v>
      </c>
      <c r="G6155" s="10">
        <f t="shared" si="288"/>
        <v>1</v>
      </c>
      <c r="H6155" s="13" t="str">
        <f t="shared" si="290"/>
        <v>INSERT INTO funcionario (seq_db, nome, data_nasc, cargo_seq_db) VALUES (6250, 'funcionario6250', '1991-11-02', 1);</v>
      </c>
    </row>
    <row r="6156" spans="2:8" x14ac:dyDescent="0.25">
      <c r="B6156" s="6">
        <v>6251</v>
      </c>
      <c r="C6156" s="7" t="s">
        <v>6162</v>
      </c>
      <c r="D6156" s="7" t="s">
        <v>6</v>
      </c>
      <c r="E6156" s="11">
        <v>33545</v>
      </c>
      <c r="F6156" s="12" t="str">
        <f t="shared" si="289"/>
        <v>1991-11-03</v>
      </c>
      <c r="G6156" s="10">
        <f t="shared" si="288"/>
        <v>1</v>
      </c>
      <c r="H6156" s="13" t="str">
        <f t="shared" si="290"/>
        <v>INSERT INTO funcionario (seq_db, nome, data_nasc, cargo_seq_db) VALUES (6251, 'funcionario6251', '1991-11-03', 1);</v>
      </c>
    </row>
    <row r="6157" spans="2:8" x14ac:dyDescent="0.25">
      <c r="B6157" s="6">
        <v>6252</v>
      </c>
      <c r="C6157" s="7" t="s">
        <v>6163</v>
      </c>
      <c r="D6157" s="7" t="s">
        <v>7</v>
      </c>
      <c r="E6157" s="11">
        <v>33546</v>
      </c>
      <c r="F6157" s="12" t="str">
        <f t="shared" si="289"/>
        <v>1991-11-04</v>
      </c>
      <c r="G6157" s="10">
        <f t="shared" si="288"/>
        <v>5</v>
      </c>
      <c r="H6157" s="13" t="str">
        <f t="shared" si="290"/>
        <v>INSERT INTO funcionario (seq_db, nome, data_nasc, cargo_seq_db) VALUES (6252, 'funcionario6252', '1991-11-04', 5);</v>
      </c>
    </row>
    <row r="6158" spans="2:8" x14ac:dyDescent="0.25">
      <c r="B6158" s="6">
        <v>6253</v>
      </c>
      <c r="C6158" s="7" t="s">
        <v>6164</v>
      </c>
      <c r="D6158" s="7" t="s">
        <v>8</v>
      </c>
      <c r="E6158" s="11">
        <v>33547</v>
      </c>
      <c r="F6158" s="12" t="str">
        <f t="shared" si="289"/>
        <v>1991-11-05</v>
      </c>
      <c r="G6158" s="10">
        <f t="shared" si="288"/>
        <v>6</v>
      </c>
      <c r="H6158" s="13" t="str">
        <f t="shared" si="290"/>
        <v>INSERT INTO funcionario (seq_db, nome, data_nasc, cargo_seq_db) VALUES (6253, 'funcionario6253', '1991-11-05', 6);</v>
      </c>
    </row>
    <row r="6159" spans="2:8" x14ac:dyDescent="0.25">
      <c r="B6159" s="6">
        <v>6254</v>
      </c>
      <c r="C6159" s="7" t="s">
        <v>6165</v>
      </c>
      <c r="D6159" s="7" t="s">
        <v>8</v>
      </c>
      <c r="E6159" s="11">
        <v>33548</v>
      </c>
      <c r="F6159" s="12" t="str">
        <f t="shared" si="289"/>
        <v>1991-11-06</v>
      </c>
      <c r="G6159" s="10">
        <f t="shared" si="288"/>
        <v>6</v>
      </c>
      <c r="H6159" s="13" t="str">
        <f t="shared" si="290"/>
        <v>INSERT INTO funcionario (seq_db, nome, data_nasc, cargo_seq_db) VALUES (6254, 'funcionario6254', '1991-11-06', 6);</v>
      </c>
    </row>
    <row r="6160" spans="2:8" x14ac:dyDescent="0.25">
      <c r="B6160" s="6">
        <v>6255</v>
      </c>
      <c r="C6160" s="7" t="s">
        <v>6166</v>
      </c>
      <c r="D6160" s="7" t="s">
        <v>9</v>
      </c>
      <c r="E6160" s="11">
        <v>33549</v>
      </c>
      <c r="F6160" s="12" t="str">
        <f t="shared" si="289"/>
        <v>1991-11-07</v>
      </c>
      <c r="G6160" s="10">
        <f t="shared" si="288"/>
        <v>3</v>
      </c>
      <c r="H6160" s="13" t="str">
        <f t="shared" si="290"/>
        <v>INSERT INTO funcionario (seq_db, nome, data_nasc, cargo_seq_db) VALUES (6255, 'funcionario6255', '1991-11-07', 3);</v>
      </c>
    </row>
    <row r="6161" spans="2:8" x14ac:dyDescent="0.25">
      <c r="B6161" s="6">
        <v>6256</v>
      </c>
      <c r="C6161" s="7" t="s">
        <v>6167</v>
      </c>
      <c r="D6161" s="7" t="s">
        <v>6</v>
      </c>
      <c r="E6161" s="11">
        <v>33550</v>
      </c>
      <c r="F6161" s="12" t="str">
        <f t="shared" si="289"/>
        <v>1991-11-08</v>
      </c>
      <c r="G6161" s="10">
        <f t="shared" si="288"/>
        <v>1</v>
      </c>
      <c r="H6161" s="13" t="str">
        <f t="shared" si="290"/>
        <v>INSERT INTO funcionario (seq_db, nome, data_nasc, cargo_seq_db) VALUES (6256, 'funcionario6256', '1991-11-08', 1);</v>
      </c>
    </row>
    <row r="6162" spans="2:8" x14ac:dyDescent="0.25">
      <c r="B6162" s="6">
        <v>6257</v>
      </c>
      <c r="C6162" s="7" t="s">
        <v>6168</v>
      </c>
      <c r="D6162" s="7" t="s">
        <v>10</v>
      </c>
      <c r="E6162" s="11">
        <v>33551</v>
      </c>
      <c r="F6162" s="12" t="str">
        <f t="shared" si="289"/>
        <v>1991-11-09</v>
      </c>
      <c r="G6162" s="10">
        <f t="shared" si="288"/>
        <v>7</v>
      </c>
      <c r="H6162" s="13" t="str">
        <f t="shared" si="290"/>
        <v>INSERT INTO funcionario (seq_db, nome, data_nasc, cargo_seq_db) VALUES (6257, 'funcionario6257', '1991-11-09', 7);</v>
      </c>
    </row>
    <row r="6163" spans="2:8" x14ac:dyDescent="0.25">
      <c r="B6163" s="6">
        <v>6258</v>
      </c>
      <c r="C6163" s="7" t="s">
        <v>6169</v>
      </c>
      <c r="D6163" s="7" t="s">
        <v>7</v>
      </c>
      <c r="E6163" s="11">
        <v>33552</v>
      </c>
      <c r="F6163" s="12" t="str">
        <f t="shared" si="289"/>
        <v>1991-11-10</v>
      </c>
      <c r="G6163" s="10">
        <f t="shared" si="288"/>
        <v>5</v>
      </c>
      <c r="H6163" s="13" t="str">
        <f t="shared" si="290"/>
        <v>INSERT INTO funcionario (seq_db, nome, data_nasc, cargo_seq_db) VALUES (6258, 'funcionario6258', '1991-11-10', 5);</v>
      </c>
    </row>
    <row r="6164" spans="2:8" x14ac:dyDescent="0.25">
      <c r="B6164" s="6">
        <v>6259</v>
      </c>
      <c r="C6164" s="7" t="s">
        <v>6170</v>
      </c>
      <c r="D6164" s="7" t="s">
        <v>6</v>
      </c>
      <c r="E6164" s="11">
        <v>33553</v>
      </c>
      <c r="F6164" s="12" t="str">
        <f t="shared" si="289"/>
        <v>1991-11-11</v>
      </c>
      <c r="G6164" s="10">
        <f t="shared" si="288"/>
        <v>1</v>
      </c>
      <c r="H6164" s="13" t="str">
        <f t="shared" si="290"/>
        <v>INSERT INTO funcionario (seq_db, nome, data_nasc, cargo_seq_db) VALUES (6259, 'funcionario6259', '1991-11-11', 1);</v>
      </c>
    </row>
    <row r="6165" spans="2:8" x14ac:dyDescent="0.25">
      <c r="B6165" s="6">
        <v>6260</v>
      </c>
      <c r="C6165" s="7" t="s">
        <v>6171</v>
      </c>
      <c r="D6165" s="7" t="s">
        <v>6</v>
      </c>
      <c r="E6165" s="11">
        <v>33554</v>
      </c>
      <c r="F6165" s="12" t="str">
        <f t="shared" si="289"/>
        <v>1991-11-12</v>
      </c>
      <c r="G6165" s="10">
        <f t="shared" si="288"/>
        <v>1</v>
      </c>
      <c r="H6165" s="13" t="str">
        <f t="shared" si="290"/>
        <v>INSERT INTO funcionario (seq_db, nome, data_nasc, cargo_seq_db) VALUES (6260, 'funcionario6260', '1991-11-12', 1);</v>
      </c>
    </row>
    <row r="6166" spans="2:8" x14ac:dyDescent="0.25">
      <c r="B6166" s="6">
        <v>6261</v>
      </c>
      <c r="C6166" s="7" t="s">
        <v>6172</v>
      </c>
      <c r="D6166" s="7" t="s">
        <v>6</v>
      </c>
      <c r="E6166" s="11">
        <v>33555</v>
      </c>
      <c r="F6166" s="12" t="str">
        <f t="shared" si="289"/>
        <v>1991-11-13</v>
      </c>
      <c r="G6166" s="10">
        <f t="shared" si="288"/>
        <v>1</v>
      </c>
      <c r="H6166" s="13" t="str">
        <f t="shared" si="290"/>
        <v>INSERT INTO funcionario (seq_db, nome, data_nasc, cargo_seq_db) VALUES (6261, 'funcionario6261', '1991-11-13', 1);</v>
      </c>
    </row>
    <row r="6167" spans="2:8" x14ac:dyDescent="0.25">
      <c r="B6167" s="6">
        <v>6262</v>
      </c>
      <c r="C6167" s="7" t="s">
        <v>6173</v>
      </c>
      <c r="D6167" s="7" t="s">
        <v>7</v>
      </c>
      <c r="E6167" s="11">
        <v>33556</v>
      </c>
      <c r="F6167" s="12" t="str">
        <f t="shared" si="289"/>
        <v>1991-11-14</v>
      </c>
      <c r="G6167" s="10">
        <f t="shared" si="288"/>
        <v>5</v>
      </c>
      <c r="H6167" s="13" t="str">
        <f t="shared" si="290"/>
        <v>INSERT INTO funcionario (seq_db, nome, data_nasc, cargo_seq_db) VALUES (6262, 'funcionario6262', '1991-11-14', 5);</v>
      </c>
    </row>
    <row r="6168" spans="2:8" x14ac:dyDescent="0.25">
      <c r="B6168" s="6">
        <v>6263</v>
      </c>
      <c r="C6168" s="7" t="s">
        <v>6174</v>
      </c>
      <c r="D6168" s="7" t="s">
        <v>8</v>
      </c>
      <c r="E6168" s="11">
        <v>33557</v>
      </c>
      <c r="F6168" s="12" t="str">
        <f t="shared" si="289"/>
        <v>1991-11-15</v>
      </c>
      <c r="G6168" s="10">
        <f t="shared" si="288"/>
        <v>6</v>
      </c>
      <c r="H6168" s="13" t="str">
        <f t="shared" si="290"/>
        <v>INSERT INTO funcionario (seq_db, nome, data_nasc, cargo_seq_db) VALUES (6263, 'funcionario6263', '1991-11-15', 6);</v>
      </c>
    </row>
    <row r="6169" spans="2:8" x14ac:dyDescent="0.25">
      <c r="B6169" s="6">
        <v>6264</v>
      </c>
      <c r="C6169" s="7" t="s">
        <v>6175</v>
      </c>
      <c r="D6169" s="7" t="s">
        <v>8</v>
      </c>
      <c r="E6169" s="11">
        <v>33558</v>
      </c>
      <c r="F6169" s="12" t="str">
        <f t="shared" si="289"/>
        <v>1991-11-16</v>
      </c>
      <c r="G6169" s="10">
        <f t="shared" si="288"/>
        <v>6</v>
      </c>
      <c r="H6169" s="13" t="str">
        <f t="shared" si="290"/>
        <v>INSERT INTO funcionario (seq_db, nome, data_nasc, cargo_seq_db) VALUES (6264, 'funcionario6264', '1991-11-16', 6);</v>
      </c>
    </row>
    <row r="6170" spans="2:8" x14ac:dyDescent="0.25">
      <c r="B6170" s="6">
        <v>6265</v>
      </c>
      <c r="C6170" s="7" t="s">
        <v>6176</v>
      </c>
      <c r="D6170" s="7" t="s">
        <v>9</v>
      </c>
      <c r="E6170" s="11">
        <v>33559</v>
      </c>
      <c r="F6170" s="12" t="str">
        <f t="shared" si="289"/>
        <v>1991-11-17</v>
      </c>
      <c r="G6170" s="10">
        <f t="shared" si="288"/>
        <v>3</v>
      </c>
      <c r="H6170" s="13" t="str">
        <f t="shared" si="290"/>
        <v>INSERT INTO funcionario (seq_db, nome, data_nasc, cargo_seq_db) VALUES (6265, 'funcionario6265', '1991-11-17', 3);</v>
      </c>
    </row>
    <row r="6171" spans="2:8" x14ac:dyDescent="0.25">
      <c r="B6171" s="6">
        <v>6266</v>
      </c>
      <c r="C6171" s="7" t="s">
        <v>6177</v>
      </c>
      <c r="D6171" s="7" t="s">
        <v>6</v>
      </c>
      <c r="E6171" s="11">
        <v>33560</v>
      </c>
      <c r="F6171" s="12" t="str">
        <f t="shared" si="289"/>
        <v>1991-11-18</v>
      </c>
      <c r="G6171" s="10">
        <f t="shared" si="288"/>
        <v>1</v>
      </c>
      <c r="H6171" s="13" t="str">
        <f t="shared" si="290"/>
        <v>INSERT INTO funcionario (seq_db, nome, data_nasc, cargo_seq_db) VALUES (6266, 'funcionario6266', '1991-11-18', 1);</v>
      </c>
    </row>
    <row r="6172" spans="2:8" x14ac:dyDescent="0.25">
      <c r="B6172" s="6">
        <v>6267</v>
      </c>
      <c r="C6172" s="7" t="s">
        <v>6178</v>
      </c>
      <c r="D6172" s="7" t="s">
        <v>10</v>
      </c>
      <c r="E6172" s="11">
        <v>33561</v>
      </c>
      <c r="F6172" s="12" t="str">
        <f t="shared" si="289"/>
        <v>1991-11-19</v>
      </c>
      <c r="G6172" s="10">
        <f t="shared" si="288"/>
        <v>7</v>
      </c>
      <c r="H6172" s="13" t="str">
        <f t="shared" si="290"/>
        <v>INSERT INTO funcionario (seq_db, nome, data_nasc, cargo_seq_db) VALUES (6267, 'funcionario6267', '1991-11-19', 7);</v>
      </c>
    </row>
    <row r="6173" spans="2:8" x14ac:dyDescent="0.25">
      <c r="B6173" s="6">
        <v>6268</v>
      </c>
      <c r="C6173" s="7" t="s">
        <v>6179</v>
      </c>
      <c r="D6173" s="7" t="s">
        <v>7</v>
      </c>
      <c r="E6173" s="11">
        <v>33562</v>
      </c>
      <c r="F6173" s="12" t="str">
        <f t="shared" si="289"/>
        <v>1991-11-20</v>
      </c>
      <c r="G6173" s="10">
        <f t="shared" si="288"/>
        <v>5</v>
      </c>
      <c r="H6173" s="13" t="str">
        <f t="shared" si="290"/>
        <v>INSERT INTO funcionario (seq_db, nome, data_nasc, cargo_seq_db) VALUES (6268, 'funcionario6268', '1991-11-20', 5);</v>
      </c>
    </row>
    <row r="6174" spans="2:8" x14ac:dyDescent="0.25">
      <c r="B6174" s="6">
        <v>6269</v>
      </c>
      <c r="C6174" s="7" t="s">
        <v>6180</v>
      </c>
      <c r="D6174" s="7" t="s">
        <v>6</v>
      </c>
      <c r="E6174" s="11">
        <v>33563</v>
      </c>
      <c r="F6174" s="12" t="str">
        <f t="shared" si="289"/>
        <v>1991-11-21</v>
      </c>
      <c r="G6174" s="10">
        <f t="shared" si="288"/>
        <v>1</v>
      </c>
      <c r="H6174" s="13" t="str">
        <f t="shared" si="290"/>
        <v>INSERT INTO funcionario (seq_db, nome, data_nasc, cargo_seq_db) VALUES (6269, 'funcionario6269', '1991-11-21', 1);</v>
      </c>
    </row>
    <row r="6175" spans="2:8" x14ac:dyDescent="0.25">
      <c r="B6175" s="6">
        <v>6270</v>
      </c>
      <c r="C6175" s="7" t="s">
        <v>6181</v>
      </c>
      <c r="D6175" s="7" t="s">
        <v>6</v>
      </c>
      <c r="E6175" s="11">
        <v>33564</v>
      </c>
      <c r="F6175" s="12" t="str">
        <f t="shared" si="289"/>
        <v>1991-11-22</v>
      </c>
      <c r="G6175" s="10">
        <f t="shared" si="288"/>
        <v>1</v>
      </c>
      <c r="H6175" s="13" t="str">
        <f t="shared" si="290"/>
        <v>INSERT INTO funcionario (seq_db, nome, data_nasc, cargo_seq_db) VALUES (6270, 'funcionario6270', '1991-11-22', 1);</v>
      </c>
    </row>
    <row r="6176" spans="2:8" x14ac:dyDescent="0.25">
      <c r="B6176" s="6">
        <v>6271</v>
      </c>
      <c r="C6176" s="7" t="s">
        <v>6182</v>
      </c>
      <c r="D6176" s="7" t="s">
        <v>6</v>
      </c>
      <c r="E6176" s="11">
        <v>33565</v>
      </c>
      <c r="F6176" s="12" t="str">
        <f t="shared" si="289"/>
        <v>1991-11-23</v>
      </c>
      <c r="G6176" s="10">
        <f t="shared" si="288"/>
        <v>1</v>
      </c>
      <c r="H6176" s="13" t="str">
        <f t="shared" si="290"/>
        <v>INSERT INTO funcionario (seq_db, nome, data_nasc, cargo_seq_db) VALUES (6271, 'funcionario6271', '1991-11-23', 1);</v>
      </c>
    </row>
    <row r="6177" spans="2:8" x14ac:dyDescent="0.25">
      <c r="B6177" s="6">
        <v>6272</v>
      </c>
      <c r="C6177" s="7" t="s">
        <v>6183</v>
      </c>
      <c r="D6177" s="7" t="s">
        <v>7</v>
      </c>
      <c r="E6177" s="11">
        <v>33566</v>
      </c>
      <c r="F6177" s="12" t="str">
        <f t="shared" si="289"/>
        <v>1991-11-24</v>
      </c>
      <c r="G6177" s="10">
        <f t="shared" si="288"/>
        <v>5</v>
      </c>
      <c r="H6177" s="13" t="str">
        <f t="shared" si="290"/>
        <v>INSERT INTO funcionario (seq_db, nome, data_nasc, cargo_seq_db) VALUES (6272, 'funcionario6272', '1991-11-24', 5);</v>
      </c>
    </row>
    <row r="6178" spans="2:8" x14ac:dyDescent="0.25">
      <c r="B6178" s="6">
        <v>6273</v>
      </c>
      <c r="C6178" s="7" t="s">
        <v>6184</v>
      </c>
      <c r="D6178" s="7" t="s">
        <v>8</v>
      </c>
      <c r="E6178" s="11">
        <v>33567</v>
      </c>
      <c r="F6178" s="12" t="str">
        <f t="shared" si="289"/>
        <v>1991-11-25</v>
      </c>
      <c r="G6178" s="10">
        <f t="shared" si="288"/>
        <v>6</v>
      </c>
      <c r="H6178" s="13" t="str">
        <f t="shared" si="290"/>
        <v>INSERT INTO funcionario (seq_db, nome, data_nasc, cargo_seq_db) VALUES (6273, 'funcionario6273', '1991-11-25', 6);</v>
      </c>
    </row>
    <row r="6179" spans="2:8" x14ac:dyDescent="0.25">
      <c r="B6179" s="6">
        <v>6274</v>
      </c>
      <c r="C6179" s="7" t="s">
        <v>6185</v>
      </c>
      <c r="D6179" s="7" t="s">
        <v>8</v>
      </c>
      <c r="E6179" s="11">
        <v>33568</v>
      </c>
      <c r="F6179" s="12" t="str">
        <f t="shared" si="289"/>
        <v>1991-11-26</v>
      </c>
      <c r="G6179" s="10">
        <f t="shared" si="288"/>
        <v>6</v>
      </c>
      <c r="H6179" s="13" t="str">
        <f t="shared" si="290"/>
        <v>INSERT INTO funcionario (seq_db, nome, data_nasc, cargo_seq_db) VALUES (6274, 'funcionario6274', '1991-11-26', 6);</v>
      </c>
    </row>
    <row r="6180" spans="2:8" x14ac:dyDescent="0.25">
      <c r="B6180" s="6">
        <v>6275</v>
      </c>
      <c r="C6180" s="7" t="s">
        <v>6186</v>
      </c>
      <c r="D6180" s="7" t="s">
        <v>9</v>
      </c>
      <c r="E6180" s="11">
        <v>33569</v>
      </c>
      <c r="F6180" s="12" t="str">
        <f t="shared" si="289"/>
        <v>1991-11-27</v>
      </c>
      <c r="G6180" s="10">
        <f t="shared" si="288"/>
        <v>3</v>
      </c>
      <c r="H6180" s="13" t="str">
        <f t="shared" si="290"/>
        <v>INSERT INTO funcionario (seq_db, nome, data_nasc, cargo_seq_db) VALUES (6275, 'funcionario6275', '1991-11-27', 3);</v>
      </c>
    </row>
    <row r="6181" spans="2:8" x14ac:dyDescent="0.25">
      <c r="B6181" s="6">
        <v>6276</v>
      </c>
      <c r="C6181" s="7" t="s">
        <v>6187</v>
      </c>
      <c r="D6181" s="7" t="s">
        <v>6</v>
      </c>
      <c r="E6181" s="11">
        <v>33570</v>
      </c>
      <c r="F6181" s="12" t="str">
        <f t="shared" si="289"/>
        <v>1991-11-28</v>
      </c>
      <c r="G6181" s="10">
        <f t="shared" si="288"/>
        <v>1</v>
      </c>
      <c r="H6181" s="13" t="str">
        <f t="shared" si="290"/>
        <v>INSERT INTO funcionario (seq_db, nome, data_nasc, cargo_seq_db) VALUES (6276, 'funcionario6276', '1991-11-28', 1);</v>
      </c>
    </row>
    <row r="6182" spans="2:8" x14ac:dyDescent="0.25">
      <c r="B6182" s="6">
        <v>6277</v>
      </c>
      <c r="C6182" s="7" t="s">
        <v>6188</v>
      </c>
      <c r="D6182" s="7" t="s">
        <v>10</v>
      </c>
      <c r="E6182" s="11">
        <v>33571</v>
      </c>
      <c r="F6182" s="12" t="str">
        <f t="shared" si="289"/>
        <v>1991-11-29</v>
      </c>
      <c r="G6182" s="10">
        <f t="shared" si="288"/>
        <v>7</v>
      </c>
      <c r="H6182" s="13" t="str">
        <f t="shared" si="290"/>
        <v>INSERT INTO funcionario (seq_db, nome, data_nasc, cargo_seq_db) VALUES (6277, 'funcionario6277', '1991-11-29', 7);</v>
      </c>
    </row>
    <row r="6183" spans="2:8" x14ac:dyDescent="0.25">
      <c r="B6183" s="6">
        <v>6278</v>
      </c>
      <c r="C6183" s="7" t="s">
        <v>6189</v>
      </c>
      <c r="D6183" s="7" t="s">
        <v>7</v>
      </c>
      <c r="E6183" s="11">
        <v>33572</v>
      </c>
      <c r="F6183" s="12" t="str">
        <f t="shared" si="289"/>
        <v>1991-11-30</v>
      </c>
      <c r="G6183" s="10">
        <f t="shared" si="288"/>
        <v>5</v>
      </c>
      <c r="H6183" s="13" t="str">
        <f t="shared" si="290"/>
        <v>INSERT INTO funcionario (seq_db, nome, data_nasc, cargo_seq_db) VALUES (6278, 'funcionario6278', '1991-11-30', 5);</v>
      </c>
    </row>
    <row r="6184" spans="2:8" x14ac:dyDescent="0.25">
      <c r="B6184" s="6">
        <v>6279</v>
      </c>
      <c r="C6184" s="7" t="s">
        <v>6190</v>
      </c>
      <c r="D6184" s="7" t="s">
        <v>6</v>
      </c>
      <c r="E6184" s="11">
        <v>33573</v>
      </c>
      <c r="F6184" s="12" t="str">
        <f t="shared" si="289"/>
        <v>1991-12-01</v>
      </c>
      <c r="G6184" s="10">
        <f t="shared" si="288"/>
        <v>1</v>
      </c>
      <c r="H6184" s="13" t="str">
        <f t="shared" si="290"/>
        <v>INSERT INTO funcionario (seq_db, nome, data_nasc, cargo_seq_db) VALUES (6279, 'funcionario6279', '1991-12-01', 1);</v>
      </c>
    </row>
    <row r="6185" spans="2:8" x14ac:dyDescent="0.25">
      <c r="B6185" s="6">
        <v>6280</v>
      </c>
      <c r="C6185" s="7" t="s">
        <v>6191</v>
      </c>
      <c r="D6185" s="7" t="s">
        <v>6</v>
      </c>
      <c r="E6185" s="11">
        <v>33574</v>
      </c>
      <c r="F6185" s="12" t="str">
        <f t="shared" si="289"/>
        <v>1991-12-02</v>
      </c>
      <c r="G6185" s="10">
        <f t="shared" si="288"/>
        <v>1</v>
      </c>
      <c r="H6185" s="13" t="str">
        <f t="shared" si="290"/>
        <v>INSERT INTO funcionario (seq_db, nome, data_nasc, cargo_seq_db) VALUES (6280, 'funcionario6280', '1991-12-02', 1);</v>
      </c>
    </row>
    <row r="6186" spans="2:8" x14ac:dyDescent="0.25">
      <c r="B6186" s="6">
        <v>6281</v>
      </c>
      <c r="C6186" s="7" t="s">
        <v>6192</v>
      </c>
      <c r="D6186" s="7" t="s">
        <v>6</v>
      </c>
      <c r="E6186" s="11">
        <v>33575</v>
      </c>
      <c r="F6186" s="12" t="str">
        <f t="shared" si="289"/>
        <v>1991-12-03</v>
      </c>
      <c r="G6186" s="10">
        <f t="shared" si="288"/>
        <v>1</v>
      </c>
      <c r="H6186" s="13" t="str">
        <f t="shared" si="290"/>
        <v>INSERT INTO funcionario (seq_db, nome, data_nasc, cargo_seq_db) VALUES (6281, 'funcionario6281', '1991-12-03', 1);</v>
      </c>
    </row>
    <row r="6187" spans="2:8" x14ac:dyDescent="0.25">
      <c r="B6187" s="6">
        <v>6282</v>
      </c>
      <c r="C6187" s="7" t="s">
        <v>6193</v>
      </c>
      <c r="D6187" s="7" t="s">
        <v>7</v>
      </c>
      <c r="E6187" s="11">
        <v>33576</v>
      </c>
      <c r="F6187" s="12" t="str">
        <f t="shared" si="289"/>
        <v>1991-12-04</v>
      </c>
      <c r="G6187" s="10">
        <f t="shared" si="288"/>
        <v>5</v>
      </c>
      <c r="H6187" s="13" t="str">
        <f t="shared" si="290"/>
        <v>INSERT INTO funcionario (seq_db, nome, data_nasc, cargo_seq_db) VALUES (6282, 'funcionario6282', '1991-12-04', 5);</v>
      </c>
    </row>
    <row r="6188" spans="2:8" x14ac:dyDescent="0.25">
      <c r="B6188" s="6">
        <v>6283</v>
      </c>
      <c r="C6188" s="7" t="s">
        <v>6194</v>
      </c>
      <c r="D6188" s="7" t="s">
        <v>8</v>
      </c>
      <c r="E6188" s="11">
        <v>33577</v>
      </c>
      <c r="F6188" s="12" t="str">
        <f t="shared" si="289"/>
        <v>1991-12-05</v>
      </c>
      <c r="G6188" s="10">
        <f t="shared" si="288"/>
        <v>6</v>
      </c>
      <c r="H6188" s="13" t="str">
        <f t="shared" si="290"/>
        <v>INSERT INTO funcionario (seq_db, nome, data_nasc, cargo_seq_db) VALUES (6283, 'funcionario6283', '1991-12-05', 6);</v>
      </c>
    </row>
    <row r="6189" spans="2:8" x14ac:dyDescent="0.25">
      <c r="B6189" s="6">
        <v>6284</v>
      </c>
      <c r="C6189" s="7" t="s">
        <v>6195</v>
      </c>
      <c r="D6189" s="7" t="s">
        <v>8</v>
      </c>
      <c r="E6189" s="11">
        <v>33578</v>
      </c>
      <c r="F6189" s="12" t="str">
        <f t="shared" si="289"/>
        <v>1991-12-06</v>
      </c>
      <c r="G6189" s="10">
        <f t="shared" si="288"/>
        <v>6</v>
      </c>
      <c r="H6189" s="13" t="str">
        <f t="shared" si="290"/>
        <v>INSERT INTO funcionario (seq_db, nome, data_nasc, cargo_seq_db) VALUES (6284, 'funcionario6284', '1991-12-06', 6);</v>
      </c>
    </row>
    <row r="6190" spans="2:8" x14ac:dyDescent="0.25">
      <c r="B6190" s="6">
        <v>6285</v>
      </c>
      <c r="C6190" s="7" t="s">
        <v>6196</v>
      </c>
      <c r="D6190" s="7" t="s">
        <v>9</v>
      </c>
      <c r="E6190" s="11">
        <v>33579</v>
      </c>
      <c r="F6190" s="12" t="str">
        <f t="shared" si="289"/>
        <v>1991-12-07</v>
      </c>
      <c r="G6190" s="10">
        <f t="shared" si="288"/>
        <v>3</v>
      </c>
      <c r="H6190" s="13" t="str">
        <f t="shared" si="290"/>
        <v>INSERT INTO funcionario (seq_db, nome, data_nasc, cargo_seq_db) VALUES (6285, 'funcionario6285', '1991-12-07', 3);</v>
      </c>
    </row>
    <row r="6191" spans="2:8" x14ac:dyDescent="0.25">
      <c r="B6191" s="6">
        <v>6286</v>
      </c>
      <c r="C6191" s="7" t="s">
        <v>6197</v>
      </c>
      <c r="D6191" s="7" t="s">
        <v>6</v>
      </c>
      <c r="E6191" s="11">
        <v>33580</v>
      </c>
      <c r="F6191" s="12" t="str">
        <f t="shared" si="289"/>
        <v>1991-12-08</v>
      </c>
      <c r="G6191" s="10">
        <f t="shared" si="288"/>
        <v>1</v>
      </c>
      <c r="H6191" s="13" t="str">
        <f t="shared" si="290"/>
        <v>INSERT INTO funcionario (seq_db, nome, data_nasc, cargo_seq_db) VALUES (6286, 'funcionario6286', '1991-12-08', 1);</v>
      </c>
    </row>
    <row r="6192" spans="2:8" x14ac:dyDescent="0.25">
      <c r="B6192" s="6">
        <v>6287</v>
      </c>
      <c r="C6192" s="7" t="s">
        <v>6198</v>
      </c>
      <c r="D6192" s="7" t="s">
        <v>10</v>
      </c>
      <c r="E6192" s="11">
        <v>33581</v>
      </c>
      <c r="F6192" s="12" t="str">
        <f t="shared" si="289"/>
        <v>1991-12-09</v>
      </c>
      <c r="G6192" s="10">
        <f t="shared" si="288"/>
        <v>7</v>
      </c>
      <c r="H6192" s="13" t="str">
        <f t="shared" si="290"/>
        <v>INSERT INTO funcionario (seq_db, nome, data_nasc, cargo_seq_db) VALUES (6287, 'funcionario6287', '1991-12-09', 7);</v>
      </c>
    </row>
    <row r="6193" spans="2:8" x14ac:dyDescent="0.25">
      <c r="B6193" s="6">
        <v>6288</v>
      </c>
      <c r="C6193" s="7" t="s">
        <v>6199</v>
      </c>
      <c r="D6193" s="7" t="s">
        <v>7</v>
      </c>
      <c r="E6193" s="11">
        <v>33582</v>
      </c>
      <c r="F6193" s="12" t="str">
        <f t="shared" si="289"/>
        <v>1991-12-10</v>
      </c>
      <c r="G6193" s="10">
        <f t="shared" si="288"/>
        <v>5</v>
      </c>
      <c r="H6193" s="13" t="str">
        <f t="shared" si="290"/>
        <v>INSERT INTO funcionario (seq_db, nome, data_nasc, cargo_seq_db) VALUES (6288, 'funcionario6288', '1991-12-10', 5);</v>
      </c>
    </row>
    <row r="6194" spans="2:8" x14ac:dyDescent="0.25">
      <c r="B6194" s="6">
        <v>6289</v>
      </c>
      <c r="C6194" s="7" t="s">
        <v>6200</v>
      </c>
      <c r="D6194" s="7" t="s">
        <v>6</v>
      </c>
      <c r="E6194" s="11">
        <v>33583</v>
      </c>
      <c r="F6194" s="12" t="str">
        <f t="shared" si="289"/>
        <v>1991-12-11</v>
      </c>
      <c r="G6194" s="10">
        <f t="shared" si="288"/>
        <v>1</v>
      </c>
      <c r="H6194" s="13" t="str">
        <f t="shared" si="290"/>
        <v>INSERT INTO funcionario (seq_db, nome, data_nasc, cargo_seq_db) VALUES (6289, 'funcionario6289', '1991-12-11', 1);</v>
      </c>
    </row>
    <row r="6195" spans="2:8" x14ac:dyDescent="0.25">
      <c r="B6195" s="6">
        <v>6290</v>
      </c>
      <c r="C6195" s="7" t="s">
        <v>6201</v>
      </c>
      <c r="D6195" s="7" t="s">
        <v>6</v>
      </c>
      <c r="E6195" s="11">
        <v>33584</v>
      </c>
      <c r="F6195" s="12" t="str">
        <f t="shared" si="289"/>
        <v>1991-12-12</v>
      </c>
      <c r="G6195" s="10">
        <f t="shared" si="288"/>
        <v>1</v>
      </c>
      <c r="H6195" s="13" t="str">
        <f t="shared" si="290"/>
        <v>INSERT INTO funcionario (seq_db, nome, data_nasc, cargo_seq_db) VALUES (6290, 'funcionario6290', '1991-12-12', 1);</v>
      </c>
    </row>
    <row r="6196" spans="2:8" x14ac:dyDescent="0.25">
      <c r="B6196" s="6">
        <v>6291</v>
      </c>
      <c r="C6196" s="7" t="s">
        <v>6202</v>
      </c>
      <c r="D6196" s="7" t="s">
        <v>6</v>
      </c>
      <c r="E6196" s="11">
        <v>33585</v>
      </c>
      <c r="F6196" s="12" t="str">
        <f t="shared" si="289"/>
        <v>1991-12-13</v>
      </c>
      <c r="G6196" s="10">
        <f t="shared" si="288"/>
        <v>1</v>
      </c>
      <c r="H6196" s="13" t="str">
        <f t="shared" si="290"/>
        <v>INSERT INTO funcionario (seq_db, nome, data_nasc, cargo_seq_db) VALUES (6291, 'funcionario6291', '1991-12-13', 1);</v>
      </c>
    </row>
    <row r="6197" spans="2:8" x14ac:dyDescent="0.25">
      <c r="B6197" s="6">
        <v>6292</v>
      </c>
      <c r="C6197" s="7" t="s">
        <v>6203</v>
      </c>
      <c r="D6197" s="7" t="s">
        <v>7</v>
      </c>
      <c r="E6197" s="11">
        <v>33586</v>
      </c>
      <c r="F6197" s="12" t="str">
        <f t="shared" si="289"/>
        <v>1991-12-14</v>
      </c>
      <c r="G6197" s="10">
        <f t="shared" si="288"/>
        <v>5</v>
      </c>
      <c r="H6197" s="13" t="str">
        <f t="shared" si="290"/>
        <v>INSERT INTO funcionario (seq_db, nome, data_nasc, cargo_seq_db) VALUES (6292, 'funcionario6292', '1991-12-14', 5);</v>
      </c>
    </row>
    <row r="6198" spans="2:8" x14ac:dyDescent="0.25">
      <c r="B6198" s="6">
        <v>6293</v>
      </c>
      <c r="C6198" s="7" t="s">
        <v>6204</v>
      </c>
      <c r="D6198" s="7" t="s">
        <v>8</v>
      </c>
      <c r="E6198" s="11">
        <v>33587</v>
      </c>
      <c r="F6198" s="12" t="str">
        <f t="shared" si="289"/>
        <v>1991-12-15</v>
      </c>
      <c r="G6198" s="10">
        <f t="shared" si="288"/>
        <v>6</v>
      </c>
      <c r="H6198" s="13" t="str">
        <f t="shared" si="290"/>
        <v>INSERT INTO funcionario (seq_db, nome, data_nasc, cargo_seq_db) VALUES (6293, 'funcionario6293', '1991-12-15', 6);</v>
      </c>
    </row>
    <row r="6199" spans="2:8" x14ac:dyDescent="0.25">
      <c r="B6199" s="6">
        <v>6294</v>
      </c>
      <c r="C6199" s="7" t="s">
        <v>6205</v>
      </c>
      <c r="D6199" s="7" t="s">
        <v>8</v>
      </c>
      <c r="E6199" s="11">
        <v>33588</v>
      </c>
      <c r="F6199" s="12" t="str">
        <f t="shared" si="289"/>
        <v>1991-12-16</v>
      </c>
      <c r="G6199" s="10">
        <f t="shared" si="288"/>
        <v>6</v>
      </c>
      <c r="H6199" s="13" t="str">
        <f t="shared" si="290"/>
        <v>INSERT INTO funcionario (seq_db, nome, data_nasc, cargo_seq_db) VALUES (6294, 'funcionario6294', '1991-12-16', 6);</v>
      </c>
    </row>
    <row r="6200" spans="2:8" x14ac:dyDescent="0.25">
      <c r="B6200" s="6">
        <v>6295</v>
      </c>
      <c r="C6200" s="7" t="s">
        <v>6206</v>
      </c>
      <c r="D6200" s="7" t="s">
        <v>9</v>
      </c>
      <c r="E6200" s="11">
        <v>33589</v>
      </c>
      <c r="F6200" s="12" t="str">
        <f t="shared" si="289"/>
        <v>1991-12-17</v>
      </c>
      <c r="G6200" s="10">
        <f t="shared" si="288"/>
        <v>3</v>
      </c>
      <c r="H6200" s="13" t="str">
        <f t="shared" si="290"/>
        <v>INSERT INTO funcionario (seq_db, nome, data_nasc, cargo_seq_db) VALUES (6295, 'funcionario6295', '1991-12-17', 3);</v>
      </c>
    </row>
    <row r="6201" spans="2:8" x14ac:dyDescent="0.25">
      <c r="B6201" s="6">
        <v>6296</v>
      </c>
      <c r="C6201" s="7" t="s">
        <v>6207</v>
      </c>
      <c r="D6201" s="7" t="s">
        <v>6</v>
      </c>
      <c r="E6201" s="11">
        <v>33590</v>
      </c>
      <c r="F6201" s="12" t="str">
        <f t="shared" si="289"/>
        <v>1991-12-18</v>
      </c>
      <c r="G6201" s="10">
        <f t="shared" si="288"/>
        <v>1</v>
      </c>
      <c r="H6201" s="13" t="str">
        <f t="shared" si="290"/>
        <v>INSERT INTO funcionario (seq_db, nome, data_nasc, cargo_seq_db) VALUES (6296, 'funcionario6296', '1991-12-18', 1);</v>
      </c>
    </row>
    <row r="6202" spans="2:8" x14ac:dyDescent="0.25">
      <c r="B6202" s="6">
        <v>6297</v>
      </c>
      <c r="C6202" s="7" t="s">
        <v>6208</v>
      </c>
      <c r="D6202" s="7" t="s">
        <v>10</v>
      </c>
      <c r="E6202" s="11">
        <v>33591</v>
      </c>
      <c r="F6202" s="12" t="str">
        <f t="shared" si="289"/>
        <v>1991-12-19</v>
      </c>
      <c r="G6202" s="10">
        <f t="shared" si="288"/>
        <v>7</v>
      </c>
      <c r="H6202" s="13" t="str">
        <f t="shared" si="290"/>
        <v>INSERT INTO funcionario (seq_db, nome, data_nasc, cargo_seq_db) VALUES (6297, 'funcionario6297', '1991-12-19', 7);</v>
      </c>
    </row>
    <row r="6203" spans="2:8" x14ac:dyDescent="0.25">
      <c r="B6203" s="6">
        <v>6298</v>
      </c>
      <c r="C6203" s="7" t="s">
        <v>6209</v>
      </c>
      <c r="D6203" s="7" t="s">
        <v>7</v>
      </c>
      <c r="E6203" s="11">
        <v>33592</v>
      </c>
      <c r="F6203" s="12" t="str">
        <f t="shared" si="289"/>
        <v>1991-12-20</v>
      </c>
      <c r="G6203" s="10">
        <f t="shared" si="288"/>
        <v>5</v>
      </c>
      <c r="H6203" s="13" t="str">
        <f t="shared" si="290"/>
        <v>INSERT INTO funcionario (seq_db, nome, data_nasc, cargo_seq_db) VALUES (6298, 'funcionario6298', '1991-12-20', 5);</v>
      </c>
    </row>
    <row r="6204" spans="2:8" x14ac:dyDescent="0.25">
      <c r="B6204" s="6">
        <v>6299</v>
      </c>
      <c r="C6204" s="7" t="s">
        <v>6210</v>
      </c>
      <c r="D6204" s="7" t="s">
        <v>6</v>
      </c>
      <c r="E6204" s="11">
        <v>33593</v>
      </c>
      <c r="F6204" s="12" t="str">
        <f t="shared" si="289"/>
        <v>1991-12-21</v>
      </c>
      <c r="G6204" s="10">
        <f t="shared" si="288"/>
        <v>1</v>
      </c>
      <c r="H6204" s="13" t="str">
        <f t="shared" si="290"/>
        <v>INSERT INTO funcionario (seq_db, nome, data_nasc, cargo_seq_db) VALUES (6299, 'funcionario6299', '1991-12-21', 1);</v>
      </c>
    </row>
    <row r="6205" spans="2:8" x14ac:dyDescent="0.25">
      <c r="B6205" s="6">
        <v>6300</v>
      </c>
      <c r="C6205" s="7" t="s">
        <v>6211</v>
      </c>
      <c r="D6205" s="7" t="s">
        <v>6</v>
      </c>
      <c r="E6205" s="11">
        <v>33594</v>
      </c>
      <c r="F6205" s="12" t="str">
        <f t="shared" si="289"/>
        <v>1991-12-22</v>
      </c>
      <c r="G6205" s="10">
        <f t="shared" si="288"/>
        <v>1</v>
      </c>
      <c r="H6205" s="13" t="str">
        <f t="shared" si="290"/>
        <v>INSERT INTO funcionario (seq_db, nome, data_nasc, cargo_seq_db) VALUES (6300, 'funcionario6300', '1991-12-22', 1);</v>
      </c>
    </row>
    <row r="6206" spans="2:8" x14ac:dyDescent="0.25">
      <c r="B6206" s="6">
        <v>6301</v>
      </c>
      <c r="C6206" s="7" t="s">
        <v>6212</v>
      </c>
      <c r="D6206" s="7" t="s">
        <v>6</v>
      </c>
      <c r="E6206" s="11">
        <v>33595</v>
      </c>
      <c r="F6206" s="12" t="str">
        <f t="shared" si="289"/>
        <v>1991-12-23</v>
      </c>
      <c r="G6206" s="10">
        <f t="shared" si="288"/>
        <v>1</v>
      </c>
      <c r="H6206" s="13" t="str">
        <f t="shared" si="290"/>
        <v>INSERT INTO funcionario (seq_db, nome, data_nasc, cargo_seq_db) VALUES (6301, 'funcionario6301', '1991-12-23', 1);</v>
      </c>
    </row>
    <row r="6207" spans="2:8" x14ac:dyDescent="0.25">
      <c r="B6207" s="6">
        <v>6302</v>
      </c>
      <c r="C6207" s="7" t="s">
        <v>6213</v>
      </c>
      <c r="D6207" s="7" t="s">
        <v>7</v>
      </c>
      <c r="E6207" s="11">
        <v>33596</v>
      </c>
      <c r="F6207" s="12" t="str">
        <f t="shared" si="289"/>
        <v>1991-12-24</v>
      </c>
      <c r="G6207" s="10">
        <f t="shared" si="288"/>
        <v>5</v>
      </c>
      <c r="H6207" s="13" t="str">
        <f t="shared" si="290"/>
        <v>INSERT INTO funcionario (seq_db, nome, data_nasc, cargo_seq_db) VALUES (6302, 'funcionario6302', '1991-12-24', 5);</v>
      </c>
    </row>
    <row r="6208" spans="2:8" x14ac:dyDescent="0.25">
      <c r="B6208" s="6">
        <v>6303</v>
      </c>
      <c r="C6208" s="7" t="s">
        <v>6214</v>
      </c>
      <c r="D6208" s="7" t="s">
        <v>8</v>
      </c>
      <c r="E6208" s="11">
        <v>33597</v>
      </c>
      <c r="F6208" s="12" t="str">
        <f t="shared" si="289"/>
        <v>1991-12-25</v>
      </c>
      <c r="G6208" s="10">
        <f t="shared" si="288"/>
        <v>6</v>
      </c>
      <c r="H6208" s="13" t="str">
        <f t="shared" si="290"/>
        <v>INSERT INTO funcionario (seq_db, nome, data_nasc, cargo_seq_db) VALUES (6303, 'funcionario6303', '1991-12-25', 6);</v>
      </c>
    </row>
    <row r="6209" spans="2:8" x14ac:dyDescent="0.25">
      <c r="B6209" s="6">
        <v>6304</v>
      </c>
      <c r="C6209" s="7" t="s">
        <v>6215</v>
      </c>
      <c r="D6209" s="7" t="s">
        <v>8</v>
      </c>
      <c r="E6209" s="11">
        <v>33598</v>
      </c>
      <c r="F6209" s="12" t="str">
        <f t="shared" si="289"/>
        <v>1991-12-26</v>
      </c>
      <c r="G6209" s="10">
        <f t="shared" si="288"/>
        <v>6</v>
      </c>
      <c r="H6209" s="13" t="str">
        <f t="shared" si="290"/>
        <v>INSERT INTO funcionario (seq_db, nome, data_nasc, cargo_seq_db) VALUES (6304, 'funcionario6304', '1991-12-26', 6);</v>
      </c>
    </row>
    <row r="6210" spans="2:8" x14ac:dyDescent="0.25">
      <c r="B6210" s="6">
        <v>6305</v>
      </c>
      <c r="C6210" s="7" t="s">
        <v>6216</v>
      </c>
      <c r="D6210" s="7" t="s">
        <v>9</v>
      </c>
      <c r="E6210" s="11">
        <v>33599</v>
      </c>
      <c r="F6210" s="12" t="str">
        <f t="shared" si="289"/>
        <v>1991-12-27</v>
      </c>
      <c r="G6210" s="10">
        <f t="shared" si="288"/>
        <v>3</v>
      </c>
      <c r="H6210" s="13" t="str">
        <f t="shared" si="290"/>
        <v>INSERT INTO funcionario (seq_db, nome, data_nasc, cargo_seq_db) VALUES (6305, 'funcionario6305', '1991-12-27', 3);</v>
      </c>
    </row>
    <row r="6211" spans="2:8" x14ac:dyDescent="0.25">
      <c r="B6211" s="6">
        <v>6306</v>
      </c>
      <c r="C6211" s="7" t="s">
        <v>6217</v>
      </c>
      <c r="D6211" s="7" t="s">
        <v>6</v>
      </c>
      <c r="E6211" s="11">
        <v>33600</v>
      </c>
      <c r="F6211" s="12" t="str">
        <f t="shared" si="289"/>
        <v>1991-12-28</v>
      </c>
      <c r="G6211" s="10">
        <f t="shared" si="288"/>
        <v>1</v>
      </c>
      <c r="H6211" s="13" t="str">
        <f t="shared" si="290"/>
        <v>INSERT INTO funcionario (seq_db, nome, data_nasc, cargo_seq_db) VALUES (6306, 'funcionario6306', '1991-12-28', 1);</v>
      </c>
    </row>
    <row r="6212" spans="2:8" x14ac:dyDescent="0.25">
      <c r="B6212" s="6">
        <v>6307</v>
      </c>
      <c r="C6212" s="7" t="s">
        <v>6218</v>
      </c>
      <c r="D6212" s="7" t="s">
        <v>10</v>
      </c>
      <c r="E6212" s="11">
        <v>33601</v>
      </c>
      <c r="F6212" s="12" t="str">
        <f t="shared" si="289"/>
        <v>1991-12-29</v>
      </c>
      <c r="G6212" s="10">
        <f t="shared" si="288"/>
        <v>7</v>
      </c>
      <c r="H6212" s="13" t="str">
        <f t="shared" si="290"/>
        <v>INSERT INTO funcionario (seq_db, nome, data_nasc, cargo_seq_db) VALUES (6307, 'funcionario6307', '1991-12-29', 7);</v>
      </c>
    </row>
    <row r="6213" spans="2:8" x14ac:dyDescent="0.25">
      <c r="B6213" s="6">
        <v>6308</v>
      </c>
      <c r="C6213" s="7" t="s">
        <v>6219</v>
      </c>
      <c r="D6213" s="7" t="s">
        <v>7</v>
      </c>
      <c r="E6213" s="11">
        <v>33602</v>
      </c>
      <c r="F6213" s="12" t="str">
        <f t="shared" si="289"/>
        <v>1991-12-30</v>
      </c>
      <c r="G6213" s="10">
        <f t="shared" si="288"/>
        <v>5</v>
      </c>
      <c r="H6213" s="13" t="str">
        <f t="shared" si="290"/>
        <v>INSERT INTO funcionario (seq_db, nome, data_nasc, cargo_seq_db) VALUES (6308, 'funcionario6308', '1991-12-30', 5);</v>
      </c>
    </row>
    <row r="6214" spans="2:8" x14ac:dyDescent="0.25">
      <c r="B6214" s="6">
        <v>6309</v>
      </c>
      <c r="C6214" s="7" t="s">
        <v>6220</v>
      </c>
      <c r="D6214" s="7" t="s">
        <v>6</v>
      </c>
      <c r="E6214" s="11">
        <v>33603</v>
      </c>
      <c r="F6214" s="12" t="str">
        <f t="shared" si="289"/>
        <v>1991-12-31</v>
      </c>
      <c r="G6214" s="10">
        <f t="shared" ref="G6214:G6277" si="291">VLOOKUP(D6214,Cargos,2,0)</f>
        <v>1</v>
      </c>
      <c r="H6214" s="13" t="str">
        <f t="shared" si="290"/>
        <v>INSERT INTO funcionario (seq_db, nome, data_nasc, cargo_seq_db) VALUES (6309, 'funcionario6309', '1991-12-31', 1);</v>
      </c>
    </row>
    <row r="6215" spans="2:8" x14ac:dyDescent="0.25">
      <c r="B6215" s="6">
        <v>6310</v>
      </c>
      <c r="C6215" s="7" t="s">
        <v>6221</v>
      </c>
      <c r="D6215" s="7" t="s">
        <v>6</v>
      </c>
      <c r="E6215" s="11">
        <v>33604</v>
      </c>
      <c r="F6215" s="12" t="str">
        <f t="shared" ref="F6215:F6278" si="292">TEXT(E6215,"AAAA-MM-DD")</f>
        <v>1992-01-01</v>
      </c>
      <c r="G6215" s="10">
        <f t="shared" si="291"/>
        <v>1</v>
      </c>
      <c r="H6215" s="13" t="str">
        <f t="shared" ref="H6215:H6278" si="293">"INSERT INTO funcionario (seq_db, nome, data_nasc, cargo_seq_db) VALUES ("&amp;B6215&amp;", '"&amp;C6215&amp;"', '"&amp;F6215&amp;"', "&amp;G6215&amp;");"</f>
        <v>INSERT INTO funcionario (seq_db, nome, data_nasc, cargo_seq_db) VALUES (6310, 'funcionario6310', '1992-01-01', 1);</v>
      </c>
    </row>
    <row r="6216" spans="2:8" x14ac:dyDescent="0.25">
      <c r="B6216" s="6">
        <v>6311</v>
      </c>
      <c r="C6216" s="7" t="s">
        <v>6222</v>
      </c>
      <c r="D6216" s="7" t="s">
        <v>6</v>
      </c>
      <c r="E6216" s="11">
        <v>33605</v>
      </c>
      <c r="F6216" s="12" t="str">
        <f t="shared" si="292"/>
        <v>1992-01-02</v>
      </c>
      <c r="G6216" s="10">
        <f t="shared" si="291"/>
        <v>1</v>
      </c>
      <c r="H6216" s="13" t="str">
        <f t="shared" si="293"/>
        <v>INSERT INTO funcionario (seq_db, nome, data_nasc, cargo_seq_db) VALUES (6311, 'funcionario6311', '1992-01-02', 1);</v>
      </c>
    </row>
    <row r="6217" spans="2:8" x14ac:dyDescent="0.25">
      <c r="B6217" s="6">
        <v>6312</v>
      </c>
      <c r="C6217" s="7" t="s">
        <v>6223</v>
      </c>
      <c r="D6217" s="7" t="s">
        <v>7</v>
      </c>
      <c r="E6217" s="11">
        <v>33606</v>
      </c>
      <c r="F6217" s="12" t="str">
        <f t="shared" si="292"/>
        <v>1992-01-03</v>
      </c>
      <c r="G6217" s="10">
        <f t="shared" si="291"/>
        <v>5</v>
      </c>
      <c r="H6217" s="13" t="str">
        <f t="shared" si="293"/>
        <v>INSERT INTO funcionario (seq_db, nome, data_nasc, cargo_seq_db) VALUES (6312, 'funcionario6312', '1992-01-03', 5);</v>
      </c>
    </row>
    <row r="6218" spans="2:8" x14ac:dyDescent="0.25">
      <c r="B6218" s="6">
        <v>6313</v>
      </c>
      <c r="C6218" s="7" t="s">
        <v>6224</v>
      </c>
      <c r="D6218" s="7" t="s">
        <v>8</v>
      </c>
      <c r="E6218" s="11">
        <v>33607</v>
      </c>
      <c r="F6218" s="12" t="str">
        <f t="shared" si="292"/>
        <v>1992-01-04</v>
      </c>
      <c r="G6218" s="10">
        <f t="shared" si="291"/>
        <v>6</v>
      </c>
      <c r="H6218" s="13" t="str">
        <f t="shared" si="293"/>
        <v>INSERT INTO funcionario (seq_db, nome, data_nasc, cargo_seq_db) VALUES (6313, 'funcionario6313', '1992-01-04', 6);</v>
      </c>
    </row>
    <row r="6219" spans="2:8" x14ac:dyDescent="0.25">
      <c r="B6219" s="6">
        <v>6314</v>
      </c>
      <c r="C6219" s="7" t="s">
        <v>6225</v>
      </c>
      <c r="D6219" s="7" t="s">
        <v>8</v>
      </c>
      <c r="E6219" s="11">
        <v>33608</v>
      </c>
      <c r="F6219" s="12" t="str">
        <f t="shared" si="292"/>
        <v>1992-01-05</v>
      </c>
      <c r="G6219" s="10">
        <f t="shared" si="291"/>
        <v>6</v>
      </c>
      <c r="H6219" s="13" t="str">
        <f t="shared" si="293"/>
        <v>INSERT INTO funcionario (seq_db, nome, data_nasc, cargo_seq_db) VALUES (6314, 'funcionario6314', '1992-01-05', 6);</v>
      </c>
    </row>
    <row r="6220" spans="2:8" x14ac:dyDescent="0.25">
      <c r="B6220" s="6">
        <v>6315</v>
      </c>
      <c r="C6220" s="7" t="s">
        <v>6226</v>
      </c>
      <c r="D6220" s="7" t="s">
        <v>9</v>
      </c>
      <c r="E6220" s="11">
        <v>33609</v>
      </c>
      <c r="F6220" s="12" t="str">
        <f t="shared" si="292"/>
        <v>1992-01-06</v>
      </c>
      <c r="G6220" s="10">
        <f t="shared" si="291"/>
        <v>3</v>
      </c>
      <c r="H6220" s="13" t="str">
        <f t="shared" si="293"/>
        <v>INSERT INTO funcionario (seq_db, nome, data_nasc, cargo_seq_db) VALUES (6315, 'funcionario6315', '1992-01-06', 3);</v>
      </c>
    </row>
    <row r="6221" spans="2:8" x14ac:dyDescent="0.25">
      <c r="B6221" s="6">
        <v>6316</v>
      </c>
      <c r="C6221" s="7" t="s">
        <v>6227</v>
      </c>
      <c r="D6221" s="7" t="s">
        <v>6</v>
      </c>
      <c r="E6221" s="11">
        <v>33610</v>
      </c>
      <c r="F6221" s="12" t="str">
        <f t="shared" si="292"/>
        <v>1992-01-07</v>
      </c>
      <c r="G6221" s="10">
        <f t="shared" si="291"/>
        <v>1</v>
      </c>
      <c r="H6221" s="13" t="str">
        <f t="shared" si="293"/>
        <v>INSERT INTO funcionario (seq_db, nome, data_nasc, cargo_seq_db) VALUES (6316, 'funcionario6316', '1992-01-07', 1);</v>
      </c>
    </row>
    <row r="6222" spans="2:8" x14ac:dyDescent="0.25">
      <c r="B6222" s="6">
        <v>6317</v>
      </c>
      <c r="C6222" s="7" t="s">
        <v>6228</v>
      </c>
      <c r="D6222" s="7" t="s">
        <v>10</v>
      </c>
      <c r="E6222" s="11">
        <v>33611</v>
      </c>
      <c r="F6222" s="12" t="str">
        <f t="shared" si="292"/>
        <v>1992-01-08</v>
      </c>
      <c r="G6222" s="10">
        <f t="shared" si="291"/>
        <v>7</v>
      </c>
      <c r="H6222" s="13" t="str">
        <f t="shared" si="293"/>
        <v>INSERT INTO funcionario (seq_db, nome, data_nasc, cargo_seq_db) VALUES (6317, 'funcionario6317', '1992-01-08', 7);</v>
      </c>
    </row>
    <row r="6223" spans="2:8" x14ac:dyDescent="0.25">
      <c r="B6223" s="6">
        <v>6318</v>
      </c>
      <c r="C6223" s="7" t="s">
        <v>6229</v>
      </c>
      <c r="D6223" s="7" t="s">
        <v>7</v>
      </c>
      <c r="E6223" s="11">
        <v>33612</v>
      </c>
      <c r="F6223" s="12" t="str">
        <f t="shared" si="292"/>
        <v>1992-01-09</v>
      </c>
      <c r="G6223" s="10">
        <f t="shared" si="291"/>
        <v>5</v>
      </c>
      <c r="H6223" s="13" t="str">
        <f t="shared" si="293"/>
        <v>INSERT INTO funcionario (seq_db, nome, data_nasc, cargo_seq_db) VALUES (6318, 'funcionario6318', '1992-01-09', 5);</v>
      </c>
    </row>
    <row r="6224" spans="2:8" x14ac:dyDescent="0.25">
      <c r="B6224" s="6">
        <v>6319</v>
      </c>
      <c r="C6224" s="7" t="s">
        <v>6230</v>
      </c>
      <c r="D6224" s="7" t="s">
        <v>6</v>
      </c>
      <c r="E6224" s="11">
        <v>33613</v>
      </c>
      <c r="F6224" s="12" t="str">
        <f t="shared" si="292"/>
        <v>1992-01-10</v>
      </c>
      <c r="G6224" s="10">
        <f t="shared" si="291"/>
        <v>1</v>
      </c>
      <c r="H6224" s="13" t="str">
        <f t="shared" si="293"/>
        <v>INSERT INTO funcionario (seq_db, nome, data_nasc, cargo_seq_db) VALUES (6319, 'funcionario6319', '1992-01-10', 1);</v>
      </c>
    </row>
    <row r="6225" spans="2:8" x14ac:dyDescent="0.25">
      <c r="B6225" s="6">
        <v>6320</v>
      </c>
      <c r="C6225" s="7" t="s">
        <v>6231</v>
      </c>
      <c r="D6225" s="7" t="s">
        <v>6</v>
      </c>
      <c r="E6225" s="11">
        <v>33614</v>
      </c>
      <c r="F6225" s="12" t="str">
        <f t="shared" si="292"/>
        <v>1992-01-11</v>
      </c>
      <c r="G6225" s="10">
        <f t="shared" si="291"/>
        <v>1</v>
      </c>
      <c r="H6225" s="13" t="str">
        <f t="shared" si="293"/>
        <v>INSERT INTO funcionario (seq_db, nome, data_nasc, cargo_seq_db) VALUES (6320, 'funcionario6320', '1992-01-11', 1);</v>
      </c>
    </row>
    <row r="6226" spans="2:8" x14ac:dyDescent="0.25">
      <c r="B6226" s="6">
        <v>6321</v>
      </c>
      <c r="C6226" s="7" t="s">
        <v>6232</v>
      </c>
      <c r="D6226" s="7" t="s">
        <v>6</v>
      </c>
      <c r="E6226" s="11">
        <v>33615</v>
      </c>
      <c r="F6226" s="12" t="str">
        <f t="shared" si="292"/>
        <v>1992-01-12</v>
      </c>
      <c r="G6226" s="10">
        <f t="shared" si="291"/>
        <v>1</v>
      </c>
      <c r="H6226" s="13" t="str">
        <f t="shared" si="293"/>
        <v>INSERT INTO funcionario (seq_db, nome, data_nasc, cargo_seq_db) VALUES (6321, 'funcionario6321', '1992-01-12', 1);</v>
      </c>
    </row>
    <row r="6227" spans="2:8" x14ac:dyDescent="0.25">
      <c r="B6227" s="6">
        <v>6322</v>
      </c>
      <c r="C6227" s="7" t="s">
        <v>6233</v>
      </c>
      <c r="D6227" s="7" t="s">
        <v>7</v>
      </c>
      <c r="E6227" s="11">
        <v>33616</v>
      </c>
      <c r="F6227" s="12" t="str">
        <f t="shared" si="292"/>
        <v>1992-01-13</v>
      </c>
      <c r="G6227" s="10">
        <f t="shared" si="291"/>
        <v>5</v>
      </c>
      <c r="H6227" s="13" t="str">
        <f t="shared" si="293"/>
        <v>INSERT INTO funcionario (seq_db, nome, data_nasc, cargo_seq_db) VALUES (6322, 'funcionario6322', '1992-01-13', 5);</v>
      </c>
    </row>
    <row r="6228" spans="2:8" x14ac:dyDescent="0.25">
      <c r="B6228" s="6">
        <v>6323</v>
      </c>
      <c r="C6228" s="7" t="s">
        <v>6234</v>
      </c>
      <c r="D6228" s="7" t="s">
        <v>8</v>
      </c>
      <c r="E6228" s="11">
        <v>33617</v>
      </c>
      <c r="F6228" s="12" t="str">
        <f t="shared" si="292"/>
        <v>1992-01-14</v>
      </c>
      <c r="G6228" s="10">
        <f t="shared" si="291"/>
        <v>6</v>
      </c>
      <c r="H6228" s="13" t="str">
        <f t="shared" si="293"/>
        <v>INSERT INTO funcionario (seq_db, nome, data_nasc, cargo_seq_db) VALUES (6323, 'funcionario6323', '1992-01-14', 6);</v>
      </c>
    </row>
    <row r="6229" spans="2:8" x14ac:dyDescent="0.25">
      <c r="B6229" s="6">
        <v>6324</v>
      </c>
      <c r="C6229" s="7" t="s">
        <v>6235</v>
      </c>
      <c r="D6229" s="7" t="s">
        <v>8</v>
      </c>
      <c r="E6229" s="11">
        <v>33618</v>
      </c>
      <c r="F6229" s="12" t="str">
        <f t="shared" si="292"/>
        <v>1992-01-15</v>
      </c>
      <c r="G6229" s="10">
        <f t="shared" si="291"/>
        <v>6</v>
      </c>
      <c r="H6229" s="13" t="str">
        <f t="shared" si="293"/>
        <v>INSERT INTO funcionario (seq_db, nome, data_nasc, cargo_seq_db) VALUES (6324, 'funcionario6324', '1992-01-15', 6);</v>
      </c>
    </row>
    <row r="6230" spans="2:8" x14ac:dyDescent="0.25">
      <c r="B6230" s="6">
        <v>6325</v>
      </c>
      <c r="C6230" s="7" t="s">
        <v>6236</v>
      </c>
      <c r="D6230" s="7" t="s">
        <v>9</v>
      </c>
      <c r="E6230" s="11">
        <v>33619</v>
      </c>
      <c r="F6230" s="12" t="str">
        <f t="shared" si="292"/>
        <v>1992-01-16</v>
      </c>
      <c r="G6230" s="10">
        <f t="shared" si="291"/>
        <v>3</v>
      </c>
      <c r="H6230" s="13" t="str">
        <f t="shared" si="293"/>
        <v>INSERT INTO funcionario (seq_db, nome, data_nasc, cargo_seq_db) VALUES (6325, 'funcionario6325', '1992-01-16', 3);</v>
      </c>
    </row>
    <row r="6231" spans="2:8" x14ac:dyDescent="0.25">
      <c r="B6231" s="6">
        <v>6326</v>
      </c>
      <c r="C6231" s="7" t="s">
        <v>6237</v>
      </c>
      <c r="D6231" s="7" t="s">
        <v>6</v>
      </c>
      <c r="E6231" s="11">
        <v>33620</v>
      </c>
      <c r="F6231" s="12" t="str">
        <f t="shared" si="292"/>
        <v>1992-01-17</v>
      </c>
      <c r="G6231" s="10">
        <f t="shared" si="291"/>
        <v>1</v>
      </c>
      <c r="H6231" s="13" t="str">
        <f t="shared" si="293"/>
        <v>INSERT INTO funcionario (seq_db, nome, data_nasc, cargo_seq_db) VALUES (6326, 'funcionario6326', '1992-01-17', 1);</v>
      </c>
    </row>
    <row r="6232" spans="2:8" x14ac:dyDescent="0.25">
      <c r="B6232" s="6">
        <v>6327</v>
      </c>
      <c r="C6232" s="7" t="s">
        <v>6238</v>
      </c>
      <c r="D6232" s="7" t="s">
        <v>10</v>
      </c>
      <c r="E6232" s="11">
        <v>33621</v>
      </c>
      <c r="F6232" s="12" t="str">
        <f t="shared" si="292"/>
        <v>1992-01-18</v>
      </c>
      <c r="G6232" s="10">
        <f t="shared" si="291"/>
        <v>7</v>
      </c>
      <c r="H6232" s="13" t="str">
        <f t="shared" si="293"/>
        <v>INSERT INTO funcionario (seq_db, nome, data_nasc, cargo_seq_db) VALUES (6327, 'funcionario6327', '1992-01-18', 7);</v>
      </c>
    </row>
    <row r="6233" spans="2:8" x14ac:dyDescent="0.25">
      <c r="B6233" s="6">
        <v>6328</v>
      </c>
      <c r="C6233" s="7" t="s">
        <v>6239</v>
      </c>
      <c r="D6233" s="7" t="s">
        <v>7</v>
      </c>
      <c r="E6233" s="11">
        <v>33622</v>
      </c>
      <c r="F6233" s="12" t="str">
        <f t="shared" si="292"/>
        <v>1992-01-19</v>
      </c>
      <c r="G6233" s="10">
        <f t="shared" si="291"/>
        <v>5</v>
      </c>
      <c r="H6233" s="13" t="str">
        <f t="shared" si="293"/>
        <v>INSERT INTO funcionario (seq_db, nome, data_nasc, cargo_seq_db) VALUES (6328, 'funcionario6328', '1992-01-19', 5);</v>
      </c>
    </row>
    <row r="6234" spans="2:8" x14ac:dyDescent="0.25">
      <c r="B6234" s="6">
        <v>6329</v>
      </c>
      <c r="C6234" s="7" t="s">
        <v>6240</v>
      </c>
      <c r="D6234" s="7" t="s">
        <v>6</v>
      </c>
      <c r="E6234" s="11">
        <v>33623</v>
      </c>
      <c r="F6234" s="12" t="str">
        <f t="shared" si="292"/>
        <v>1992-01-20</v>
      </c>
      <c r="G6234" s="10">
        <f t="shared" si="291"/>
        <v>1</v>
      </c>
      <c r="H6234" s="13" t="str">
        <f t="shared" si="293"/>
        <v>INSERT INTO funcionario (seq_db, nome, data_nasc, cargo_seq_db) VALUES (6329, 'funcionario6329', '1992-01-20', 1);</v>
      </c>
    </row>
    <row r="6235" spans="2:8" x14ac:dyDescent="0.25">
      <c r="B6235" s="6">
        <v>6330</v>
      </c>
      <c r="C6235" s="7" t="s">
        <v>6241</v>
      </c>
      <c r="D6235" s="7" t="s">
        <v>6</v>
      </c>
      <c r="E6235" s="11">
        <v>33624</v>
      </c>
      <c r="F6235" s="12" t="str">
        <f t="shared" si="292"/>
        <v>1992-01-21</v>
      </c>
      <c r="G6235" s="10">
        <f t="shared" si="291"/>
        <v>1</v>
      </c>
      <c r="H6235" s="13" t="str">
        <f t="shared" si="293"/>
        <v>INSERT INTO funcionario (seq_db, nome, data_nasc, cargo_seq_db) VALUES (6330, 'funcionario6330', '1992-01-21', 1);</v>
      </c>
    </row>
    <row r="6236" spans="2:8" x14ac:dyDescent="0.25">
      <c r="B6236" s="6">
        <v>6331</v>
      </c>
      <c r="C6236" s="7" t="s">
        <v>6242</v>
      </c>
      <c r="D6236" s="7" t="s">
        <v>6</v>
      </c>
      <c r="E6236" s="11">
        <v>33625</v>
      </c>
      <c r="F6236" s="12" t="str">
        <f t="shared" si="292"/>
        <v>1992-01-22</v>
      </c>
      <c r="G6236" s="10">
        <f t="shared" si="291"/>
        <v>1</v>
      </c>
      <c r="H6236" s="13" t="str">
        <f t="shared" si="293"/>
        <v>INSERT INTO funcionario (seq_db, nome, data_nasc, cargo_seq_db) VALUES (6331, 'funcionario6331', '1992-01-22', 1);</v>
      </c>
    </row>
    <row r="6237" spans="2:8" x14ac:dyDescent="0.25">
      <c r="B6237" s="6">
        <v>6332</v>
      </c>
      <c r="C6237" s="7" t="s">
        <v>6243</v>
      </c>
      <c r="D6237" s="7" t="s">
        <v>7</v>
      </c>
      <c r="E6237" s="11">
        <v>33626</v>
      </c>
      <c r="F6237" s="12" t="str">
        <f t="shared" si="292"/>
        <v>1992-01-23</v>
      </c>
      <c r="G6237" s="10">
        <f t="shared" si="291"/>
        <v>5</v>
      </c>
      <c r="H6237" s="13" t="str">
        <f t="shared" si="293"/>
        <v>INSERT INTO funcionario (seq_db, nome, data_nasc, cargo_seq_db) VALUES (6332, 'funcionario6332', '1992-01-23', 5);</v>
      </c>
    </row>
    <row r="6238" spans="2:8" x14ac:dyDescent="0.25">
      <c r="B6238" s="6">
        <v>6333</v>
      </c>
      <c r="C6238" s="7" t="s">
        <v>6244</v>
      </c>
      <c r="D6238" s="7" t="s">
        <v>8</v>
      </c>
      <c r="E6238" s="11">
        <v>33627</v>
      </c>
      <c r="F6238" s="12" t="str">
        <f t="shared" si="292"/>
        <v>1992-01-24</v>
      </c>
      <c r="G6238" s="10">
        <f t="shared" si="291"/>
        <v>6</v>
      </c>
      <c r="H6238" s="13" t="str">
        <f t="shared" si="293"/>
        <v>INSERT INTO funcionario (seq_db, nome, data_nasc, cargo_seq_db) VALUES (6333, 'funcionario6333', '1992-01-24', 6);</v>
      </c>
    </row>
    <row r="6239" spans="2:8" x14ac:dyDescent="0.25">
      <c r="B6239" s="6">
        <v>6334</v>
      </c>
      <c r="C6239" s="7" t="s">
        <v>6245</v>
      </c>
      <c r="D6239" s="7" t="s">
        <v>8</v>
      </c>
      <c r="E6239" s="11">
        <v>33628</v>
      </c>
      <c r="F6239" s="12" t="str">
        <f t="shared" si="292"/>
        <v>1992-01-25</v>
      </c>
      <c r="G6239" s="10">
        <f t="shared" si="291"/>
        <v>6</v>
      </c>
      <c r="H6239" s="13" t="str">
        <f t="shared" si="293"/>
        <v>INSERT INTO funcionario (seq_db, nome, data_nasc, cargo_seq_db) VALUES (6334, 'funcionario6334', '1992-01-25', 6);</v>
      </c>
    </row>
    <row r="6240" spans="2:8" x14ac:dyDescent="0.25">
      <c r="B6240" s="6">
        <v>6335</v>
      </c>
      <c r="C6240" s="7" t="s">
        <v>6246</v>
      </c>
      <c r="D6240" s="7" t="s">
        <v>9</v>
      </c>
      <c r="E6240" s="11">
        <v>33629</v>
      </c>
      <c r="F6240" s="12" t="str">
        <f t="shared" si="292"/>
        <v>1992-01-26</v>
      </c>
      <c r="G6240" s="10">
        <f t="shared" si="291"/>
        <v>3</v>
      </c>
      <c r="H6240" s="13" t="str">
        <f t="shared" si="293"/>
        <v>INSERT INTO funcionario (seq_db, nome, data_nasc, cargo_seq_db) VALUES (6335, 'funcionario6335', '1992-01-26', 3);</v>
      </c>
    </row>
    <row r="6241" spans="2:8" x14ac:dyDescent="0.25">
      <c r="B6241" s="6">
        <v>6336</v>
      </c>
      <c r="C6241" s="7" t="s">
        <v>6247</v>
      </c>
      <c r="D6241" s="7" t="s">
        <v>6</v>
      </c>
      <c r="E6241" s="11">
        <v>33630</v>
      </c>
      <c r="F6241" s="12" t="str">
        <f t="shared" si="292"/>
        <v>1992-01-27</v>
      </c>
      <c r="G6241" s="10">
        <f t="shared" si="291"/>
        <v>1</v>
      </c>
      <c r="H6241" s="13" t="str">
        <f t="shared" si="293"/>
        <v>INSERT INTO funcionario (seq_db, nome, data_nasc, cargo_seq_db) VALUES (6336, 'funcionario6336', '1992-01-27', 1);</v>
      </c>
    </row>
    <row r="6242" spans="2:8" x14ac:dyDescent="0.25">
      <c r="B6242" s="6">
        <v>6337</v>
      </c>
      <c r="C6242" s="7" t="s">
        <v>6248</v>
      </c>
      <c r="D6242" s="7" t="s">
        <v>10</v>
      </c>
      <c r="E6242" s="11">
        <v>33631</v>
      </c>
      <c r="F6242" s="12" t="str">
        <f t="shared" si="292"/>
        <v>1992-01-28</v>
      </c>
      <c r="G6242" s="10">
        <f t="shared" si="291"/>
        <v>7</v>
      </c>
      <c r="H6242" s="13" t="str">
        <f t="shared" si="293"/>
        <v>INSERT INTO funcionario (seq_db, nome, data_nasc, cargo_seq_db) VALUES (6337, 'funcionario6337', '1992-01-28', 7);</v>
      </c>
    </row>
    <row r="6243" spans="2:8" x14ac:dyDescent="0.25">
      <c r="B6243" s="6">
        <v>6338</v>
      </c>
      <c r="C6243" s="7" t="s">
        <v>6249</v>
      </c>
      <c r="D6243" s="7" t="s">
        <v>7</v>
      </c>
      <c r="E6243" s="11">
        <v>33632</v>
      </c>
      <c r="F6243" s="12" t="str">
        <f t="shared" si="292"/>
        <v>1992-01-29</v>
      </c>
      <c r="G6243" s="10">
        <f t="shared" si="291"/>
        <v>5</v>
      </c>
      <c r="H6243" s="13" t="str">
        <f t="shared" si="293"/>
        <v>INSERT INTO funcionario (seq_db, nome, data_nasc, cargo_seq_db) VALUES (6338, 'funcionario6338', '1992-01-29', 5);</v>
      </c>
    </row>
    <row r="6244" spans="2:8" x14ac:dyDescent="0.25">
      <c r="B6244" s="6">
        <v>6339</v>
      </c>
      <c r="C6244" s="7" t="s">
        <v>6250</v>
      </c>
      <c r="D6244" s="7" t="s">
        <v>6</v>
      </c>
      <c r="E6244" s="11">
        <v>33633</v>
      </c>
      <c r="F6244" s="12" t="str">
        <f t="shared" si="292"/>
        <v>1992-01-30</v>
      </c>
      <c r="G6244" s="10">
        <f t="shared" si="291"/>
        <v>1</v>
      </c>
      <c r="H6244" s="13" t="str">
        <f t="shared" si="293"/>
        <v>INSERT INTO funcionario (seq_db, nome, data_nasc, cargo_seq_db) VALUES (6339, 'funcionario6339', '1992-01-30', 1);</v>
      </c>
    </row>
    <row r="6245" spans="2:8" x14ac:dyDescent="0.25">
      <c r="B6245" s="6">
        <v>6340</v>
      </c>
      <c r="C6245" s="7" t="s">
        <v>6251</v>
      </c>
      <c r="D6245" s="7" t="s">
        <v>6</v>
      </c>
      <c r="E6245" s="11">
        <v>33634</v>
      </c>
      <c r="F6245" s="12" t="str">
        <f t="shared" si="292"/>
        <v>1992-01-31</v>
      </c>
      <c r="G6245" s="10">
        <f t="shared" si="291"/>
        <v>1</v>
      </c>
      <c r="H6245" s="13" t="str">
        <f t="shared" si="293"/>
        <v>INSERT INTO funcionario (seq_db, nome, data_nasc, cargo_seq_db) VALUES (6340, 'funcionario6340', '1992-01-31', 1);</v>
      </c>
    </row>
    <row r="6246" spans="2:8" x14ac:dyDescent="0.25">
      <c r="B6246" s="6">
        <v>6341</v>
      </c>
      <c r="C6246" s="7" t="s">
        <v>6252</v>
      </c>
      <c r="D6246" s="7" t="s">
        <v>6</v>
      </c>
      <c r="E6246" s="11">
        <v>33635</v>
      </c>
      <c r="F6246" s="12" t="str">
        <f t="shared" si="292"/>
        <v>1992-02-01</v>
      </c>
      <c r="G6246" s="10">
        <f t="shared" si="291"/>
        <v>1</v>
      </c>
      <c r="H6246" s="13" t="str">
        <f t="shared" si="293"/>
        <v>INSERT INTO funcionario (seq_db, nome, data_nasc, cargo_seq_db) VALUES (6341, 'funcionario6341', '1992-02-01', 1);</v>
      </c>
    </row>
    <row r="6247" spans="2:8" x14ac:dyDescent="0.25">
      <c r="B6247" s="6">
        <v>6342</v>
      </c>
      <c r="C6247" s="7" t="s">
        <v>6253</v>
      </c>
      <c r="D6247" s="7" t="s">
        <v>7</v>
      </c>
      <c r="E6247" s="11">
        <v>33636</v>
      </c>
      <c r="F6247" s="12" t="str">
        <f t="shared" si="292"/>
        <v>1992-02-02</v>
      </c>
      <c r="G6247" s="10">
        <f t="shared" si="291"/>
        <v>5</v>
      </c>
      <c r="H6247" s="13" t="str">
        <f t="shared" si="293"/>
        <v>INSERT INTO funcionario (seq_db, nome, data_nasc, cargo_seq_db) VALUES (6342, 'funcionario6342', '1992-02-02', 5);</v>
      </c>
    </row>
    <row r="6248" spans="2:8" x14ac:dyDescent="0.25">
      <c r="B6248" s="6">
        <v>6343</v>
      </c>
      <c r="C6248" s="7" t="s">
        <v>6254</v>
      </c>
      <c r="D6248" s="7" t="s">
        <v>8</v>
      </c>
      <c r="E6248" s="11">
        <v>33637</v>
      </c>
      <c r="F6248" s="12" t="str">
        <f t="shared" si="292"/>
        <v>1992-02-03</v>
      </c>
      <c r="G6248" s="10">
        <f t="shared" si="291"/>
        <v>6</v>
      </c>
      <c r="H6248" s="13" t="str">
        <f t="shared" si="293"/>
        <v>INSERT INTO funcionario (seq_db, nome, data_nasc, cargo_seq_db) VALUES (6343, 'funcionario6343', '1992-02-03', 6);</v>
      </c>
    </row>
    <row r="6249" spans="2:8" x14ac:dyDescent="0.25">
      <c r="B6249" s="6">
        <v>6344</v>
      </c>
      <c r="C6249" s="7" t="s">
        <v>6255</v>
      </c>
      <c r="D6249" s="7" t="s">
        <v>8</v>
      </c>
      <c r="E6249" s="11">
        <v>33638</v>
      </c>
      <c r="F6249" s="12" t="str">
        <f t="shared" si="292"/>
        <v>1992-02-04</v>
      </c>
      <c r="G6249" s="10">
        <f t="shared" si="291"/>
        <v>6</v>
      </c>
      <c r="H6249" s="13" t="str">
        <f t="shared" si="293"/>
        <v>INSERT INTO funcionario (seq_db, nome, data_nasc, cargo_seq_db) VALUES (6344, 'funcionario6344', '1992-02-04', 6);</v>
      </c>
    </row>
    <row r="6250" spans="2:8" x14ac:dyDescent="0.25">
      <c r="B6250" s="6">
        <v>6345</v>
      </c>
      <c r="C6250" s="7" t="s">
        <v>6256</v>
      </c>
      <c r="D6250" s="7" t="s">
        <v>9</v>
      </c>
      <c r="E6250" s="11">
        <v>33639</v>
      </c>
      <c r="F6250" s="12" t="str">
        <f t="shared" si="292"/>
        <v>1992-02-05</v>
      </c>
      <c r="G6250" s="10">
        <f t="shared" si="291"/>
        <v>3</v>
      </c>
      <c r="H6250" s="13" t="str">
        <f t="shared" si="293"/>
        <v>INSERT INTO funcionario (seq_db, nome, data_nasc, cargo_seq_db) VALUES (6345, 'funcionario6345', '1992-02-05', 3);</v>
      </c>
    </row>
    <row r="6251" spans="2:8" x14ac:dyDescent="0.25">
      <c r="B6251" s="6">
        <v>6346</v>
      </c>
      <c r="C6251" s="7" t="s">
        <v>6257</v>
      </c>
      <c r="D6251" s="7" t="s">
        <v>6</v>
      </c>
      <c r="E6251" s="11">
        <v>33640</v>
      </c>
      <c r="F6251" s="12" t="str">
        <f t="shared" si="292"/>
        <v>1992-02-06</v>
      </c>
      <c r="G6251" s="10">
        <f t="shared" si="291"/>
        <v>1</v>
      </c>
      <c r="H6251" s="13" t="str">
        <f t="shared" si="293"/>
        <v>INSERT INTO funcionario (seq_db, nome, data_nasc, cargo_seq_db) VALUES (6346, 'funcionario6346', '1992-02-06', 1);</v>
      </c>
    </row>
    <row r="6252" spans="2:8" x14ac:dyDescent="0.25">
      <c r="B6252" s="6">
        <v>6347</v>
      </c>
      <c r="C6252" s="7" t="s">
        <v>6258</v>
      </c>
      <c r="D6252" s="7" t="s">
        <v>10</v>
      </c>
      <c r="E6252" s="11">
        <v>33641</v>
      </c>
      <c r="F6252" s="12" t="str">
        <f t="shared" si="292"/>
        <v>1992-02-07</v>
      </c>
      <c r="G6252" s="10">
        <f t="shared" si="291"/>
        <v>7</v>
      </c>
      <c r="H6252" s="13" t="str">
        <f t="shared" si="293"/>
        <v>INSERT INTO funcionario (seq_db, nome, data_nasc, cargo_seq_db) VALUES (6347, 'funcionario6347', '1992-02-07', 7);</v>
      </c>
    </row>
    <row r="6253" spans="2:8" x14ac:dyDescent="0.25">
      <c r="B6253" s="6">
        <v>6348</v>
      </c>
      <c r="C6253" s="7" t="s">
        <v>6259</v>
      </c>
      <c r="D6253" s="7" t="s">
        <v>7</v>
      </c>
      <c r="E6253" s="11">
        <v>33642</v>
      </c>
      <c r="F6253" s="12" t="str">
        <f t="shared" si="292"/>
        <v>1992-02-08</v>
      </c>
      <c r="G6253" s="10">
        <f t="shared" si="291"/>
        <v>5</v>
      </c>
      <c r="H6253" s="13" t="str">
        <f t="shared" si="293"/>
        <v>INSERT INTO funcionario (seq_db, nome, data_nasc, cargo_seq_db) VALUES (6348, 'funcionario6348', '1992-02-08', 5);</v>
      </c>
    </row>
    <row r="6254" spans="2:8" x14ac:dyDescent="0.25">
      <c r="B6254" s="6">
        <v>6349</v>
      </c>
      <c r="C6254" s="7" t="s">
        <v>6260</v>
      </c>
      <c r="D6254" s="7" t="s">
        <v>6</v>
      </c>
      <c r="E6254" s="11">
        <v>33643</v>
      </c>
      <c r="F6254" s="12" t="str">
        <f t="shared" si="292"/>
        <v>1992-02-09</v>
      </c>
      <c r="G6254" s="10">
        <f t="shared" si="291"/>
        <v>1</v>
      </c>
      <c r="H6254" s="13" t="str">
        <f t="shared" si="293"/>
        <v>INSERT INTO funcionario (seq_db, nome, data_nasc, cargo_seq_db) VALUES (6349, 'funcionario6349', '1992-02-09', 1);</v>
      </c>
    </row>
    <row r="6255" spans="2:8" x14ac:dyDescent="0.25">
      <c r="B6255" s="6">
        <v>6350</v>
      </c>
      <c r="C6255" s="7" t="s">
        <v>6261</v>
      </c>
      <c r="D6255" s="7" t="s">
        <v>6</v>
      </c>
      <c r="E6255" s="11">
        <v>33644</v>
      </c>
      <c r="F6255" s="12" t="str">
        <f t="shared" si="292"/>
        <v>1992-02-10</v>
      </c>
      <c r="G6255" s="10">
        <f t="shared" si="291"/>
        <v>1</v>
      </c>
      <c r="H6255" s="13" t="str">
        <f t="shared" si="293"/>
        <v>INSERT INTO funcionario (seq_db, nome, data_nasc, cargo_seq_db) VALUES (6350, 'funcionario6350', '1992-02-10', 1);</v>
      </c>
    </row>
    <row r="6256" spans="2:8" x14ac:dyDescent="0.25">
      <c r="B6256" s="6">
        <v>6351</v>
      </c>
      <c r="C6256" s="7" t="s">
        <v>6262</v>
      </c>
      <c r="D6256" s="7" t="s">
        <v>6</v>
      </c>
      <c r="E6256" s="11">
        <v>33645</v>
      </c>
      <c r="F6256" s="12" t="str">
        <f t="shared" si="292"/>
        <v>1992-02-11</v>
      </c>
      <c r="G6256" s="10">
        <f t="shared" si="291"/>
        <v>1</v>
      </c>
      <c r="H6256" s="13" t="str">
        <f t="shared" si="293"/>
        <v>INSERT INTO funcionario (seq_db, nome, data_nasc, cargo_seq_db) VALUES (6351, 'funcionario6351', '1992-02-11', 1);</v>
      </c>
    </row>
    <row r="6257" spans="2:8" x14ac:dyDescent="0.25">
      <c r="B6257" s="6">
        <v>6352</v>
      </c>
      <c r="C6257" s="7" t="s">
        <v>6263</v>
      </c>
      <c r="D6257" s="7" t="s">
        <v>7</v>
      </c>
      <c r="E6257" s="11">
        <v>33646</v>
      </c>
      <c r="F6257" s="12" t="str">
        <f t="shared" si="292"/>
        <v>1992-02-12</v>
      </c>
      <c r="G6257" s="10">
        <f t="shared" si="291"/>
        <v>5</v>
      </c>
      <c r="H6257" s="13" t="str">
        <f t="shared" si="293"/>
        <v>INSERT INTO funcionario (seq_db, nome, data_nasc, cargo_seq_db) VALUES (6352, 'funcionario6352', '1992-02-12', 5);</v>
      </c>
    </row>
    <row r="6258" spans="2:8" x14ac:dyDescent="0.25">
      <c r="B6258" s="6">
        <v>6353</v>
      </c>
      <c r="C6258" s="7" t="s">
        <v>6264</v>
      </c>
      <c r="D6258" s="7" t="s">
        <v>8</v>
      </c>
      <c r="E6258" s="11">
        <v>33647</v>
      </c>
      <c r="F6258" s="12" t="str">
        <f t="shared" si="292"/>
        <v>1992-02-13</v>
      </c>
      <c r="G6258" s="10">
        <f t="shared" si="291"/>
        <v>6</v>
      </c>
      <c r="H6258" s="13" t="str">
        <f t="shared" si="293"/>
        <v>INSERT INTO funcionario (seq_db, nome, data_nasc, cargo_seq_db) VALUES (6353, 'funcionario6353', '1992-02-13', 6);</v>
      </c>
    </row>
    <row r="6259" spans="2:8" x14ac:dyDescent="0.25">
      <c r="B6259" s="6">
        <v>6354</v>
      </c>
      <c r="C6259" s="7" t="s">
        <v>6265</v>
      </c>
      <c r="D6259" s="7" t="s">
        <v>8</v>
      </c>
      <c r="E6259" s="11">
        <v>33648</v>
      </c>
      <c r="F6259" s="12" t="str">
        <f t="shared" si="292"/>
        <v>1992-02-14</v>
      </c>
      <c r="G6259" s="10">
        <f t="shared" si="291"/>
        <v>6</v>
      </c>
      <c r="H6259" s="13" t="str">
        <f t="shared" si="293"/>
        <v>INSERT INTO funcionario (seq_db, nome, data_nasc, cargo_seq_db) VALUES (6354, 'funcionario6354', '1992-02-14', 6);</v>
      </c>
    </row>
    <row r="6260" spans="2:8" x14ac:dyDescent="0.25">
      <c r="B6260" s="6">
        <v>6355</v>
      </c>
      <c r="C6260" s="7" t="s">
        <v>6266</v>
      </c>
      <c r="D6260" s="7" t="s">
        <v>9</v>
      </c>
      <c r="E6260" s="11">
        <v>33649</v>
      </c>
      <c r="F6260" s="12" t="str">
        <f t="shared" si="292"/>
        <v>1992-02-15</v>
      </c>
      <c r="G6260" s="10">
        <f t="shared" si="291"/>
        <v>3</v>
      </c>
      <c r="H6260" s="13" t="str">
        <f t="shared" si="293"/>
        <v>INSERT INTO funcionario (seq_db, nome, data_nasc, cargo_seq_db) VALUES (6355, 'funcionario6355', '1992-02-15', 3);</v>
      </c>
    </row>
    <row r="6261" spans="2:8" x14ac:dyDescent="0.25">
      <c r="B6261" s="6">
        <v>6356</v>
      </c>
      <c r="C6261" s="7" t="s">
        <v>6267</v>
      </c>
      <c r="D6261" s="7" t="s">
        <v>6</v>
      </c>
      <c r="E6261" s="11">
        <v>33650</v>
      </c>
      <c r="F6261" s="12" t="str">
        <f t="shared" si="292"/>
        <v>1992-02-16</v>
      </c>
      <c r="G6261" s="10">
        <f t="shared" si="291"/>
        <v>1</v>
      </c>
      <c r="H6261" s="13" t="str">
        <f t="shared" si="293"/>
        <v>INSERT INTO funcionario (seq_db, nome, data_nasc, cargo_seq_db) VALUES (6356, 'funcionario6356', '1992-02-16', 1);</v>
      </c>
    </row>
    <row r="6262" spans="2:8" x14ac:dyDescent="0.25">
      <c r="B6262" s="6">
        <v>6357</v>
      </c>
      <c r="C6262" s="7" t="s">
        <v>6268</v>
      </c>
      <c r="D6262" s="7" t="s">
        <v>10</v>
      </c>
      <c r="E6262" s="11">
        <v>33651</v>
      </c>
      <c r="F6262" s="12" t="str">
        <f t="shared" si="292"/>
        <v>1992-02-17</v>
      </c>
      <c r="G6262" s="10">
        <f t="shared" si="291"/>
        <v>7</v>
      </c>
      <c r="H6262" s="13" t="str">
        <f t="shared" si="293"/>
        <v>INSERT INTO funcionario (seq_db, nome, data_nasc, cargo_seq_db) VALUES (6357, 'funcionario6357', '1992-02-17', 7);</v>
      </c>
    </row>
    <row r="6263" spans="2:8" x14ac:dyDescent="0.25">
      <c r="B6263" s="6">
        <v>6358</v>
      </c>
      <c r="C6263" s="7" t="s">
        <v>6269</v>
      </c>
      <c r="D6263" s="7" t="s">
        <v>7</v>
      </c>
      <c r="E6263" s="11">
        <v>33652</v>
      </c>
      <c r="F6263" s="12" t="str">
        <f t="shared" si="292"/>
        <v>1992-02-18</v>
      </c>
      <c r="G6263" s="10">
        <f t="shared" si="291"/>
        <v>5</v>
      </c>
      <c r="H6263" s="13" t="str">
        <f t="shared" si="293"/>
        <v>INSERT INTO funcionario (seq_db, nome, data_nasc, cargo_seq_db) VALUES (6358, 'funcionario6358', '1992-02-18', 5);</v>
      </c>
    </row>
    <row r="6264" spans="2:8" x14ac:dyDescent="0.25">
      <c r="B6264" s="6">
        <v>6359</v>
      </c>
      <c r="C6264" s="7" t="s">
        <v>6270</v>
      </c>
      <c r="D6264" s="7" t="s">
        <v>6</v>
      </c>
      <c r="E6264" s="11">
        <v>33653</v>
      </c>
      <c r="F6264" s="12" t="str">
        <f t="shared" si="292"/>
        <v>1992-02-19</v>
      </c>
      <c r="G6264" s="10">
        <f t="shared" si="291"/>
        <v>1</v>
      </c>
      <c r="H6264" s="13" t="str">
        <f t="shared" si="293"/>
        <v>INSERT INTO funcionario (seq_db, nome, data_nasc, cargo_seq_db) VALUES (6359, 'funcionario6359', '1992-02-19', 1);</v>
      </c>
    </row>
    <row r="6265" spans="2:8" x14ac:dyDescent="0.25">
      <c r="B6265" s="6">
        <v>6360</v>
      </c>
      <c r="C6265" s="7" t="s">
        <v>6271</v>
      </c>
      <c r="D6265" s="7" t="s">
        <v>6</v>
      </c>
      <c r="E6265" s="11">
        <v>33654</v>
      </c>
      <c r="F6265" s="12" t="str">
        <f t="shared" si="292"/>
        <v>1992-02-20</v>
      </c>
      <c r="G6265" s="10">
        <f t="shared" si="291"/>
        <v>1</v>
      </c>
      <c r="H6265" s="13" t="str">
        <f t="shared" si="293"/>
        <v>INSERT INTO funcionario (seq_db, nome, data_nasc, cargo_seq_db) VALUES (6360, 'funcionario6360', '1992-02-20', 1);</v>
      </c>
    </row>
    <row r="6266" spans="2:8" x14ac:dyDescent="0.25">
      <c r="B6266" s="6">
        <v>6361</v>
      </c>
      <c r="C6266" s="7" t="s">
        <v>6272</v>
      </c>
      <c r="D6266" s="7" t="s">
        <v>6</v>
      </c>
      <c r="E6266" s="11">
        <v>33655</v>
      </c>
      <c r="F6266" s="12" t="str">
        <f t="shared" si="292"/>
        <v>1992-02-21</v>
      </c>
      <c r="G6266" s="10">
        <f t="shared" si="291"/>
        <v>1</v>
      </c>
      <c r="H6266" s="13" t="str">
        <f t="shared" si="293"/>
        <v>INSERT INTO funcionario (seq_db, nome, data_nasc, cargo_seq_db) VALUES (6361, 'funcionario6361', '1992-02-21', 1);</v>
      </c>
    </row>
    <row r="6267" spans="2:8" x14ac:dyDescent="0.25">
      <c r="B6267" s="6">
        <v>6362</v>
      </c>
      <c r="C6267" s="7" t="s">
        <v>6273</v>
      </c>
      <c r="D6267" s="7" t="s">
        <v>7</v>
      </c>
      <c r="E6267" s="11">
        <v>33656</v>
      </c>
      <c r="F6267" s="12" t="str">
        <f t="shared" si="292"/>
        <v>1992-02-22</v>
      </c>
      <c r="G6267" s="10">
        <f t="shared" si="291"/>
        <v>5</v>
      </c>
      <c r="H6267" s="13" t="str">
        <f t="shared" si="293"/>
        <v>INSERT INTO funcionario (seq_db, nome, data_nasc, cargo_seq_db) VALUES (6362, 'funcionario6362', '1992-02-22', 5);</v>
      </c>
    </row>
    <row r="6268" spans="2:8" x14ac:dyDescent="0.25">
      <c r="B6268" s="6">
        <v>6363</v>
      </c>
      <c r="C6268" s="7" t="s">
        <v>6274</v>
      </c>
      <c r="D6268" s="7" t="s">
        <v>8</v>
      </c>
      <c r="E6268" s="11">
        <v>33657</v>
      </c>
      <c r="F6268" s="12" t="str">
        <f t="shared" si="292"/>
        <v>1992-02-23</v>
      </c>
      <c r="G6268" s="10">
        <f t="shared" si="291"/>
        <v>6</v>
      </c>
      <c r="H6268" s="13" t="str">
        <f t="shared" si="293"/>
        <v>INSERT INTO funcionario (seq_db, nome, data_nasc, cargo_seq_db) VALUES (6363, 'funcionario6363', '1992-02-23', 6);</v>
      </c>
    </row>
    <row r="6269" spans="2:8" x14ac:dyDescent="0.25">
      <c r="B6269" s="6">
        <v>6364</v>
      </c>
      <c r="C6269" s="7" t="s">
        <v>6275</v>
      </c>
      <c r="D6269" s="7" t="s">
        <v>8</v>
      </c>
      <c r="E6269" s="11">
        <v>33658</v>
      </c>
      <c r="F6269" s="12" t="str">
        <f t="shared" si="292"/>
        <v>1992-02-24</v>
      </c>
      <c r="G6269" s="10">
        <f t="shared" si="291"/>
        <v>6</v>
      </c>
      <c r="H6269" s="13" t="str">
        <f t="shared" si="293"/>
        <v>INSERT INTO funcionario (seq_db, nome, data_nasc, cargo_seq_db) VALUES (6364, 'funcionario6364', '1992-02-24', 6);</v>
      </c>
    </row>
    <row r="6270" spans="2:8" x14ac:dyDescent="0.25">
      <c r="B6270" s="6">
        <v>6365</v>
      </c>
      <c r="C6270" s="7" t="s">
        <v>6276</v>
      </c>
      <c r="D6270" s="7" t="s">
        <v>9</v>
      </c>
      <c r="E6270" s="11">
        <v>33659</v>
      </c>
      <c r="F6270" s="12" t="str">
        <f t="shared" si="292"/>
        <v>1992-02-25</v>
      </c>
      <c r="G6270" s="10">
        <f t="shared" si="291"/>
        <v>3</v>
      </c>
      <c r="H6270" s="13" t="str">
        <f t="shared" si="293"/>
        <v>INSERT INTO funcionario (seq_db, nome, data_nasc, cargo_seq_db) VALUES (6365, 'funcionario6365', '1992-02-25', 3);</v>
      </c>
    </row>
    <row r="6271" spans="2:8" x14ac:dyDescent="0.25">
      <c r="B6271" s="6">
        <v>6366</v>
      </c>
      <c r="C6271" s="7" t="s">
        <v>6277</v>
      </c>
      <c r="D6271" s="7" t="s">
        <v>6</v>
      </c>
      <c r="E6271" s="11">
        <v>33660</v>
      </c>
      <c r="F6271" s="12" t="str">
        <f t="shared" si="292"/>
        <v>1992-02-26</v>
      </c>
      <c r="G6271" s="10">
        <f t="shared" si="291"/>
        <v>1</v>
      </c>
      <c r="H6271" s="13" t="str">
        <f t="shared" si="293"/>
        <v>INSERT INTO funcionario (seq_db, nome, data_nasc, cargo_seq_db) VALUES (6366, 'funcionario6366', '1992-02-26', 1);</v>
      </c>
    </row>
    <row r="6272" spans="2:8" x14ac:dyDescent="0.25">
      <c r="B6272" s="6">
        <v>6367</v>
      </c>
      <c r="C6272" s="7" t="s">
        <v>6278</v>
      </c>
      <c r="D6272" s="7" t="s">
        <v>10</v>
      </c>
      <c r="E6272" s="11">
        <v>33661</v>
      </c>
      <c r="F6272" s="12" t="str">
        <f t="shared" si="292"/>
        <v>1992-02-27</v>
      </c>
      <c r="G6272" s="10">
        <f t="shared" si="291"/>
        <v>7</v>
      </c>
      <c r="H6272" s="13" t="str">
        <f t="shared" si="293"/>
        <v>INSERT INTO funcionario (seq_db, nome, data_nasc, cargo_seq_db) VALUES (6367, 'funcionario6367', '1992-02-27', 7);</v>
      </c>
    </row>
    <row r="6273" spans="2:8" x14ac:dyDescent="0.25">
      <c r="B6273" s="6">
        <v>6368</v>
      </c>
      <c r="C6273" s="7" t="s">
        <v>6279</v>
      </c>
      <c r="D6273" s="7" t="s">
        <v>7</v>
      </c>
      <c r="E6273" s="11">
        <v>33662</v>
      </c>
      <c r="F6273" s="12" t="str">
        <f t="shared" si="292"/>
        <v>1992-02-28</v>
      </c>
      <c r="G6273" s="10">
        <f t="shared" si="291"/>
        <v>5</v>
      </c>
      <c r="H6273" s="13" t="str">
        <f t="shared" si="293"/>
        <v>INSERT INTO funcionario (seq_db, nome, data_nasc, cargo_seq_db) VALUES (6368, 'funcionario6368', '1992-02-28', 5);</v>
      </c>
    </row>
    <row r="6274" spans="2:8" x14ac:dyDescent="0.25">
      <c r="B6274" s="6">
        <v>6369</v>
      </c>
      <c r="C6274" s="7" t="s">
        <v>6280</v>
      </c>
      <c r="D6274" s="7" t="s">
        <v>6</v>
      </c>
      <c r="E6274" s="11">
        <v>33663</v>
      </c>
      <c r="F6274" s="12" t="str">
        <f t="shared" si="292"/>
        <v>1992-02-29</v>
      </c>
      <c r="G6274" s="10">
        <f t="shared" si="291"/>
        <v>1</v>
      </c>
      <c r="H6274" s="13" t="str">
        <f t="shared" si="293"/>
        <v>INSERT INTO funcionario (seq_db, nome, data_nasc, cargo_seq_db) VALUES (6369, 'funcionario6369', '1992-02-29', 1);</v>
      </c>
    </row>
    <row r="6275" spans="2:8" x14ac:dyDescent="0.25">
      <c r="B6275" s="6">
        <v>6370</v>
      </c>
      <c r="C6275" s="7" t="s">
        <v>6281</v>
      </c>
      <c r="D6275" s="7" t="s">
        <v>6</v>
      </c>
      <c r="E6275" s="11">
        <v>33664</v>
      </c>
      <c r="F6275" s="12" t="str">
        <f t="shared" si="292"/>
        <v>1992-03-01</v>
      </c>
      <c r="G6275" s="10">
        <f t="shared" si="291"/>
        <v>1</v>
      </c>
      <c r="H6275" s="13" t="str">
        <f t="shared" si="293"/>
        <v>INSERT INTO funcionario (seq_db, nome, data_nasc, cargo_seq_db) VALUES (6370, 'funcionario6370', '1992-03-01', 1);</v>
      </c>
    </row>
    <row r="6276" spans="2:8" x14ac:dyDescent="0.25">
      <c r="B6276" s="6">
        <v>6371</v>
      </c>
      <c r="C6276" s="7" t="s">
        <v>6282</v>
      </c>
      <c r="D6276" s="7" t="s">
        <v>6</v>
      </c>
      <c r="E6276" s="11">
        <v>33665</v>
      </c>
      <c r="F6276" s="12" t="str">
        <f t="shared" si="292"/>
        <v>1992-03-02</v>
      </c>
      <c r="G6276" s="10">
        <f t="shared" si="291"/>
        <v>1</v>
      </c>
      <c r="H6276" s="13" t="str">
        <f t="shared" si="293"/>
        <v>INSERT INTO funcionario (seq_db, nome, data_nasc, cargo_seq_db) VALUES (6371, 'funcionario6371', '1992-03-02', 1);</v>
      </c>
    </row>
    <row r="6277" spans="2:8" x14ac:dyDescent="0.25">
      <c r="B6277" s="6">
        <v>6372</v>
      </c>
      <c r="C6277" s="7" t="s">
        <v>6283</v>
      </c>
      <c r="D6277" s="7" t="s">
        <v>7</v>
      </c>
      <c r="E6277" s="11">
        <v>33666</v>
      </c>
      <c r="F6277" s="12" t="str">
        <f t="shared" si="292"/>
        <v>1992-03-03</v>
      </c>
      <c r="G6277" s="10">
        <f t="shared" si="291"/>
        <v>5</v>
      </c>
      <c r="H6277" s="13" t="str">
        <f t="shared" si="293"/>
        <v>INSERT INTO funcionario (seq_db, nome, data_nasc, cargo_seq_db) VALUES (6372, 'funcionario6372', '1992-03-03', 5);</v>
      </c>
    </row>
    <row r="6278" spans="2:8" x14ac:dyDescent="0.25">
      <c r="B6278" s="6">
        <v>6373</v>
      </c>
      <c r="C6278" s="7" t="s">
        <v>6284</v>
      </c>
      <c r="D6278" s="7" t="s">
        <v>8</v>
      </c>
      <c r="E6278" s="11">
        <v>33667</v>
      </c>
      <c r="F6278" s="12" t="str">
        <f t="shared" si="292"/>
        <v>1992-03-04</v>
      </c>
      <c r="G6278" s="10">
        <f t="shared" ref="G6278:G6341" si="294">VLOOKUP(D6278,Cargos,2,0)</f>
        <v>6</v>
      </c>
      <c r="H6278" s="13" t="str">
        <f t="shared" si="293"/>
        <v>INSERT INTO funcionario (seq_db, nome, data_nasc, cargo_seq_db) VALUES (6373, 'funcionario6373', '1992-03-04', 6);</v>
      </c>
    </row>
    <row r="6279" spans="2:8" x14ac:dyDescent="0.25">
      <c r="B6279" s="6">
        <v>6374</v>
      </c>
      <c r="C6279" s="7" t="s">
        <v>6285</v>
      </c>
      <c r="D6279" s="7" t="s">
        <v>8</v>
      </c>
      <c r="E6279" s="11">
        <v>33668</v>
      </c>
      <c r="F6279" s="12" t="str">
        <f t="shared" ref="F6279:F6342" si="295">TEXT(E6279,"AAAA-MM-DD")</f>
        <v>1992-03-05</v>
      </c>
      <c r="G6279" s="10">
        <f t="shared" si="294"/>
        <v>6</v>
      </c>
      <c r="H6279" s="13" t="str">
        <f t="shared" ref="H6279:H6342" si="296">"INSERT INTO funcionario (seq_db, nome, data_nasc, cargo_seq_db) VALUES ("&amp;B6279&amp;", '"&amp;C6279&amp;"', '"&amp;F6279&amp;"', "&amp;G6279&amp;");"</f>
        <v>INSERT INTO funcionario (seq_db, nome, data_nasc, cargo_seq_db) VALUES (6374, 'funcionario6374', '1992-03-05', 6);</v>
      </c>
    </row>
    <row r="6280" spans="2:8" x14ac:dyDescent="0.25">
      <c r="B6280" s="6">
        <v>6375</v>
      </c>
      <c r="C6280" s="7" t="s">
        <v>6286</v>
      </c>
      <c r="D6280" s="7" t="s">
        <v>9</v>
      </c>
      <c r="E6280" s="11">
        <v>33669</v>
      </c>
      <c r="F6280" s="12" t="str">
        <f t="shared" si="295"/>
        <v>1992-03-06</v>
      </c>
      <c r="G6280" s="10">
        <f t="shared" si="294"/>
        <v>3</v>
      </c>
      <c r="H6280" s="13" t="str">
        <f t="shared" si="296"/>
        <v>INSERT INTO funcionario (seq_db, nome, data_nasc, cargo_seq_db) VALUES (6375, 'funcionario6375', '1992-03-06', 3);</v>
      </c>
    </row>
    <row r="6281" spans="2:8" x14ac:dyDescent="0.25">
      <c r="B6281" s="6">
        <v>6376</v>
      </c>
      <c r="C6281" s="7" t="s">
        <v>6287</v>
      </c>
      <c r="D6281" s="7" t="s">
        <v>6</v>
      </c>
      <c r="E6281" s="11">
        <v>33670</v>
      </c>
      <c r="F6281" s="12" t="str">
        <f t="shared" si="295"/>
        <v>1992-03-07</v>
      </c>
      <c r="G6281" s="10">
        <f t="shared" si="294"/>
        <v>1</v>
      </c>
      <c r="H6281" s="13" t="str">
        <f t="shared" si="296"/>
        <v>INSERT INTO funcionario (seq_db, nome, data_nasc, cargo_seq_db) VALUES (6376, 'funcionario6376', '1992-03-07', 1);</v>
      </c>
    </row>
    <row r="6282" spans="2:8" x14ac:dyDescent="0.25">
      <c r="B6282" s="6">
        <v>6377</v>
      </c>
      <c r="C6282" s="7" t="s">
        <v>6288</v>
      </c>
      <c r="D6282" s="7" t="s">
        <v>10</v>
      </c>
      <c r="E6282" s="11">
        <v>33671</v>
      </c>
      <c r="F6282" s="12" t="str">
        <f t="shared" si="295"/>
        <v>1992-03-08</v>
      </c>
      <c r="G6282" s="10">
        <f t="shared" si="294"/>
        <v>7</v>
      </c>
      <c r="H6282" s="13" t="str">
        <f t="shared" si="296"/>
        <v>INSERT INTO funcionario (seq_db, nome, data_nasc, cargo_seq_db) VALUES (6377, 'funcionario6377', '1992-03-08', 7);</v>
      </c>
    </row>
    <row r="6283" spans="2:8" x14ac:dyDescent="0.25">
      <c r="B6283" s="6">
        <v>6378</v>
      </c>
      <c r="C6283" s="7" t="s">
        <v>6289</v>
      </c>
      <c r="D6283" s="7" t="s">
        <v>7</v>
      </c>
      <c r="E6283" s="11">
        <v>33672</v>
      </c>
      <c r="F6283" s="12" t="str">
        <f t="shared" si="295"/>
        <v>1992-03-09</v>
      </c>
      <c r="G6283" s="10">
        <f t="shared" si="294"/>
        <v>5</v>
      </c>
      <c r="H6283" s="13" t="str">
        <f t="shared" si="296"/>
        <v>INSERT INTO funcionario (seq_db, nome, data_nasc, cargo_seq_db) VALUES (6378, 'funcionario6378', '1992-03-09', 5);</v>
      </c>
    </row>
    <row r="6284" spans="2:8" x14ac:dyDescent="0.25">
      <c r="B6284" s="6">
        <v>6379</v>
      </c>
      <c r="C6284" s="7" t="s">
        <v>6290</v>
      </c>
      <c r="D6284" s="7" t="s">
        <v>6</v>
      </c>
      <c r="E6284" s="11">
        <v>33673</v>
      </c>
      <c r="F6284" s="12" t="str">
        <f t="shared" si="295"/>
        <v>1992-03-10</v>
      </c>
      <c r="G6284" s="10">
        <f t="shared" si="294"/>
        <v>1</v>
      </c>
      <c r="H6284" s="13" t="str">
        <f t="shared" si="296"/>
        <v>INSERT INTO funcionario (seq_db, nome, data_nasc, cargo_seq_db) VALUES (6379, 'funcionario6379', '1992-03-10', 1);</v>
      </c>
    </row>
    <row r="6285" spans="2:8" x14ac:dyDescent="0.25">
      <c r="B6285" s="6">
        <v>6380</v>
      </c>
      <c r="C6285" s="7" t="s">
        <v>6291</v>
      </c>
      <c r="D6285" s="7" t="s">
        <v>6</v>
      </c>
      <c r="E6285" s="11">
        <v>33674</v>
      </c>
      <c r="F6285" s="12" t="str">
        <f t="shared" si="295"/>
        <v>1992-03-11</v>
      </c>
      <c r="G6285" s="10">
        <f t="shared" si="294"/>
        <v>1</v>
      </c>
      <c r="H6285" s="13" t="str">
        <f t="shared" si="296"/>
        <v>INSERT INTO funcionario (seq_db, nome, data_nasc, cargo_seq_db) VALUES (6380, 'funcionario6380', '1992-03-11', 1);</v>
      </c>
    </row>
    <row r="6286" spans="2:8" x14ac:dyDescent="0.25">
      <c r="B6286" s="6">
        <v>6381</v>
      </c>
      <c r="C6286" s="7" t="s">
        <v>6292</v>
      </c>
      <c r="D6286" s="7" t="s">
        <v>6</v>
      </c>
      <c r="E6286" s="11">
        <v>33675</v>
      </c>
      <c r="F6286" s="12" t="str">
        <f t="shared" si="295"/>
        <v>1992-03-12</v>
      </c>
      <c r="G6286" s="10">
        <f t="shared" si="294"/>
        <v>1</v>
      </c>
      <c r="H6286" s="13" t="str">
        <f t="shared" si="296"/>
        <v>INSERT INTO funcionario (seq_db, nome, data_nasc, cargo_seq_db) VALUES (6381, 'funcionario6381', '1992-03-12', 1);</v>
      </c>
    </row>
    <row r="6287" spans="2:8" x14ac:dyDescent="0.25">
      <c r="B6287" s="6">
        <v>6382</v>
      </c>
      <c r="C6287" s="7" t="s">
        <v>6293</v>
      </c>
      <c r="D6287" s="7" t="s">
        <v>7</v>
      </c>
      <c r="E6287" s="11">
        <v>33676</v>
      </c>
      <c r="F6287" s="12" t="str">
        <f t="shared" si="295"/>
        <v>1992-03-13</v>
      </c>
      <c r="G6287" s="10">
        <f t="shared" si="294"/>
        <v>5</v>
      </c>
      <c r="H6287" s="13" t="str">
        <f t="shared" si="296"/>
        <v>INSERT INTO funcionario (seq_db, nome, data_nasc, cargo_seq_db) VALUES (6382, 'funcionario6382', '1992-03-13', 5);</v>
      </c>
    </row>
    <row r="6288" spans="2:8" x14ac:dyDescent="0.25">
      <c r="B6288" s="6">
        <v>6383</v>
      </c>
      <c r="C6288" s="7" t="s">
        <v>6294</v>
      </c>
      <c r="D6288" s="7" t="s">
        <v>8</v>
      </c>
      <c r="E6288" s="11">
        <v>33677</v>
      </c>
      <c r="F6288" s="12" t="str">
        <f t="shared" si="295"/>
        <v>1992-03-14</v>
      </c>
      <c r="G6288" s="10">
        <f t="shared" si="294"/>
        <v>6</v>
      </c>
      <c r="H6288" s="13" t="str">
        <f t="shared" si="296"/>
        <v>INSERT INTO funcionario (seq_db, nome, data_nasc, cargo_seq_db) VALUES (6383, 'funcionario6383', '1992-03-14', 6);</v>
      </c>
    </row>
    <row r="6289" spans="2:8" x14ac:dyDescent="0.25">
      <c r="B6289" s="6">
        <v>6384</v>
      </c>
      <c r="C6289" s="7" t="s">
        <v>6295</v>
      </c>
      <c r="D6289" s="7" t="s">
        <v>8</v>
      </c>
      <c r="E6289" s="11">
        <v>33678</v>
      </c>
      <c r="F6289" s="12" t="str">
        <f t="shared" si="295"/>
        <v>1992-03-15</v>
      </c>
      <c r="G6289" s="10">
        <f t="shared" si="294"/>
        <v>6</v>
      </c>
      <c r="H6289" s="13" t="str">
        <f t="shared" si="296"/>
        <v>INSERT INTO funcionario (seq_db, nome, data_nasc, cargo_seq_db) VALUES (6384, 'funcionario6384', '1992-03-15', 6);</v>
      </c>
    </row>
    <row r="6290" spans="2:8" x14ac:dyDescent="0.25">
      <c r="B6290" s="6">
        <v>6385</v>
      </c>
      <c r="C6290" s="7" t="s">
        <v>6296</v>
      </c>
      <c r="D6290" s="7" t="s">
        <v>9</v>
      </c>
      <c r="E6290" s="11">
        <v>33679</v>
      </c>
      <c r="F6290" s="12" t="str">
        <f t="shared" si="295"/>
        <v>1992-03-16</v>
      </c>
      <c r="G6290" s="10">
        <f t="shared" si="294"/>
        <v>3</v>
      </c>
      <c r="H6290" s="13" t="str">
        <f t="shared" si="296"/>
        <v>INSERT INTO funcionario (seq_db, nome, data_nasc, cargo_seq_db) VALUES (6385, 'funcionario6385', '1992-03-16', 3);</v>
      </c>
    </row>
    <row r="6291" spans="2:8" x14ac:dyDescent="0.25">
      <c r="B6291" s="6">
        <v>6386</v>
      </c>
      <c r="C6291" s="7" t="s">
        <v>6297</v>
      </c>
      <c r="D6291" s="7" t="s">
        <v>6</v>
      </c>
      <c r="E6291" s="11">
        <v>33680</v>
      </c>
      <c r="F6291" s="12" t="str">
        <f t="shared" si="295"/>
        <v>1992-03-17</v>
      </c>
      <c r="G6291" s="10">
        <f t="shared" si="294"/>
        <v>1</v>
      </c>
      <c r="H6291" s="13" t="str">
        <f t="shared" si="296"/>
        <v>INSERT INTO funcionario (seq_db, nome, data_nasc, cargo_seq_db) VALUES (6386, 'funcionario6386', '1992-03-17', 1);</v>
      </c>
    </row>
    <row r="6292" spans="2:8" x14ac:dyDescent="0.25">
      <c r="B6292" s="6">
        <v>6387</v>
      </c>
      <c r="C6292" s="7" t="s">
        <v>6298</v>
      </c>
      <c r="D6292" s="7" t="s">
        <v>10</v>
      </c>
      <c r="E6292" s="11">
        <v>33681</v>
      </c>
      <c r="F6292" s="12" t="str">
        <f t="shared" si="295"/>
        <v>1992-03-18</v>
      </c>
      <c r="G6292" s="10">
        <f t="shared" si="294"/>
        <v>7</v>
      </c>
      <c r="H6292" s="13" t="str">
        <f t="shared" si="296"/>
        <v>INSERT INTO funcionario (seq_db, nome, data_nasc, cargo_seq_db) VALUES (6387, 'funcionario6387', '1992-03-18', 7);</v>
      </c>
    </row>
    <row r="6293" spans="2:8" x14ac:dyDescent="0.25">
      <c r="B6293" s="6">
        <v>6388</v>
      </c>
      <c r="C6293" s="7" t="s">
        <v>6299</v>
      </c>
      <c r="D6293" s="7" t="s">
        <v>7</v>
      </c>
      <c r="E6293" s="11">
        <v>33682</v>
      </c>
      <c r="F6293" s="12" t="str">
        <f t="shared" si="295"/>
        <v>1992-03-19</v>
      </c>
      <c r="G6293" s="10">
        <f t="shared" si="294"/>
        <v>5</v>
      </c>
      <c r="H6293" s="13" t="str">
        <f t="shared" si="296"/>
        <v>INSERT INTO funcionario (seq_db, nome, data_nasc, cargo_seq_db) VALUES (6388, 'funcionario6388', '1992-03-19', 5);</v>
      </c>
    </row>
    <row r="6294" spans="2:8" x14ac:dyDescent="0.25">
      <c r="B6294" s="6">
        <v>6389</v>
      </c>
      <c r="C6294" s="7" t="s">
        <v>6300</v>
      </c>
      <c r="D6294" s="7" t="s">
        <v>6</v>
      </c>
      <c r="E6294" s="11">
        <v>33683</v>
      </c>
      <c r="F6294" s="12" t="str">
        <f t="shared" si="295"/>
        <v>1992-03-20</v>
      </c>
      <c r="G6294" s="10">
        <f t="shared" si="294"/>
        <v>1</v>
      </c>
      <c r="H6294" s="13" t="str">
        <f t="shared" si="296"/>
        <v>INSERT INTO funcionario (seq_db, nome, data_nasc, cargo_seq_db) VALUES (6389, 'funcionario6389', '1992-03-20', 1);</v>
      </c>
    </row>
    <row r="6295" spans="2:8" x14ac:dyDescent="0.25">
      <c r="B6295" s="6">
        <v>6390</v>
      </c>
      <c r="C6295" s="7" t="s">
        <v>6301</v>
      </c>
      <c r="D6295" s="7" t="s">
        <v>6</v>
      </c>
      <c r="E6295" s="11">
        <v>33684</v>
      </c>
      <c r="F6295" s="12" t="str">
        <f t="shared" si="295"/>
        <v>1992-03-21</v>
      </c>
      <c r="G6295" s="10">
        <f t="shared" si="294"/>
        <v>1</v>
      </c>
      <c r="H6295" s="13" t="str">
        <f t="shared" si="296"/>
        <v>INSERT INTO funcionario (seq_db, nome, data_nasc, cargo_seq_db) VALUES (6390, 'funcionario6390', '1992-03-21', 1);</v>
      </c>
    </row>
    <row r="6296" spans="2:8" x14ac:dyDescent="0.25">
      <c r="B6296" s="6">
        <v>6391</v>
      </c>
      <c r="C6296" s="7" t="s">
        <v>6302</v>
      </c>
      <c r="D6296" s="7" t="s">
        <v>6</v>
      </c>
      <c r="E6296" s="11">
        <v>33685</v>
      </c>
      <c r="F6296" s="12" t="str">
        <f t="shared" si="295"/>
        <v>1992-03-22</v>
      </c>
      <c r="G6296" s="10">
        <f t="shared" si="294"/>
        <v>1</v>
      </c>
      <c r="H6296" s="13" t="str">
        <f t="shared" si="296"/>
        <v>INSERT INTO funcionario (seq_db, nome, data_nasc, cargo_seq_db) VALUES (6391, 'funcionario6391', '1992-03-22', 1);</v>
      </c>
    </row>
    <row r="6297" spans="2:8" x14ac:dyDescent="0.25">
      <c r="B6297" s="6">
        <v>6392</v>
      </c>
      <c r="C6297" s="7" t="s">
        <v>6303</v>
      </c>
      <c r="D6297" s="7" t="s">
        <v>7</v>
      </c>
      <c r="E6297" s="11">
        <v>33686</v>
      </c>
      <c r="F6297" s="12" t="str">
        <f t="shared" si="295"/>
        <v>1992-03-23</v>
      </c>
      <c r="G6297" s="10">
        <f t="shared" si="294"/>
        <v>5</v>
      </c>
      <c r="H6297" s="13" t="str">
        <f t="shared" si="296"/>
        <v>INSERT INTO funcionario (seq_db, nome, data_nasc, cargo_seq_db) VALUES (6392, 'funcionario6392', '1992-03-23', 5);</v>
      </c>
    </row>
    <row r="6298" spans="2:8" x14ac:dyDescent="0.25">
      <c r="B6298" s="6">
        <v>6393</v>
      </c>
      <c r="C6298" s="7" t="s">
        <v>6304</v>
      </c>
      <c r="D6298" s="7" t="s">
        <v>8</v>
      </c>
      <c r="E6298" s="11">
        <v>33687</v>
      </c>
      <c r="F6298" s="12" t="str">
        <f t="shared" si="295"/>
        <v>1992-03-24</v>
      </c>
      <c r="G6298" s="10">
        <f t="shared" si="294"/>
        <v>6</v>
      </c>
      <c r="H6298" s="13" t="str">
        <f t="shared" si="296"/>
        <v>INSERT INTO funcionario (seq_db, nome, data_nasc, cargo_seq_db) VALUES (6393, 'funcionario6393', '1992-03-24', 6);</v>
      </c>
    </row>
    <row r="6299" spans="2:8" x14ac:dyDescent="0.25">
      <c r="B6299" s="6">
        <v>6394</v>
      </c>
      <c r="C6299" s="7" t="s">
        <v>6305</v>
      </c>
      <c r="D6299" s="7" t="s">
        <v>8</v>
      </c>
      <c r="E6299" s="11">
        <v>33688</v>
      </c>
      <c r="F6299" s="12" t="str">
        <f t="shared" si="295"/>
        <v>1992-03-25</v>
      </c>
      <c r="G6299" s="10">
        <f t="shared" si="294"/>
        <v>6</v>
      </c>
      <c r="H6299" s="13" t="str">
        <f t="shared" si="296"/>
        <v>INSERT INTO funcionario (seq_db, nome, data_nasc, cargo_seq_db) VALUES (6394, 'funcionario6394', '1992-03-25', 6);</v>
      </c>
    </row>
    <row r="6300" spans="2:8" x14ac:dyDescent="0.25">
      <c r="B6300" s="6">
        <v>6395</v>
      </c>
      <c r="C6300" s="7" t="s">
        <v>6306</v>
      </c>
      <c r="D6300" s="7" t="s">
        <v>9</v>
      </c>
      <c r="E6300" s="11">
        <v>33689</v>
      </c>
      <c r="F6300" s="12" t="str">
        <f t="shared" si="295"/>
        <v>1992-03-26</v>
      </c>
      <c r="G6300" s="10">
        <f t="shared" si="294"/>
        <v>3</v>
      </c>
      <c r="H6300" s="13" t="str">
        <f t="shared" si="296"/>
        <v>INSERT INTO funcionario (seq_db, nome, data_nasc, cargo_seq_db) VALUES (6395, 'funcionario6395', '1992-03-26', 3);</v>
      </c>
    </row>
    <row r="6301" spans="2:8" x14ac:dyDescent="0.25">
      <c r="B6301" s="6">
        <v>6396</v>
      </c>
      <c r="C6301" s="7" t="s">
        <v>6307</v>
      </c>
      <c r="D6301" s="7" t="s">
        <v>6</v>
      </c>
      <c r="E6301" s="11">
        <v>33690</v>
      </c>
      <c r="F6301" s="12" t="str">
        <f t="shared" si="295"/>
        <v>1992-03-27</v>
      </c>
      <c r="G6301" s="10">
        <f t="shared" si="294"/>
        <v>1</v>
      </c>
      <c r="H6301" s="13" t="str">
        <f t="shared" si="296"/>
        <v>INSERT INTO funcionario (seq_db, nome, data_nasc, cargo_seq_db) VALUES (6396, 'funcionario6396', '1992-03-27', 1);</v>
      </c>
    </row>
    <row r="6302" spans="2:8" x14ac:dyDescent="0.25">
      <c r="B6302" s="6">
        <v>6397</v>
      </c>
      <c r="C6302" s="7" t="s">
        <v>6308</v>
      </c>
      <c r="D6302" s="7" t="s">
        <v>10</v>
      </c>
      <c r="E6302" s="11">
        <v>33691</v>
      </c>
      <c r="F6302" s="12" t="str">
        <f t="shared" si="295"/>
        <v>1992-03-28</v>
      </c>
      <c r="G6302" s="10">
        <f t="shared" si="294"/>
        <v>7</v>
      </c>
      <c r="H6302" s="13" t="str">
        <f t="shared" si="296"/>
        <v>INSERT INTO funcionario (seq_db, nome, data_nasc, cargo_seq_db) VALUES (6397, 'funcionario6397', '1992-03-28', 7);</v>
      </c>
    </row>
    <row r="6303" spans="2:8" x14ac:dyDescent="0.25">
      <c r="B6303" s="6">
        <v>6398</v>
      </c>
      <c r="C6303" s="7" t="s">
        <v>6309</v>
      </c>
      <c r="D6303" s="7" t="s">
        <v>7</v>
      </c>
      <c r="E6303" s="11">
        <v>33692</v>
      </c>
      <c r="F6303" s="12" t="str">
        <f t="shared" si="295"/>
        <v>1992-03-29</v>
      </c>
      <c r="G6303" s="10">
        <f t="shared" si="294"/>
        <v>5</v>
      </c>
      <c r="H6303" s="13" t="str">
        <f t="shared" si="296"/>
        <v>INSERT INTO funcionario (seq_db, nome, data_nasc, cargo_seq_db) VALUES (6398, 'funcionario6398', '1992-03-29', 5);</v>
      </c>
    </row>
    <row r="6304" spans="2:8" x14ac:dyDescent="0.25">
      <c r="B6304" s="6">
        <v>6399</v>
      </c>
      <c r="C6304" s="7" t="s">
        <v>6310</v>
      </c>
      <c r="D6304" s="7" t="s">
        <v>6</v>
      </c>
      <c r="E6304" s="11">
        <v>33693</v>
      </c>
      <c r="F6304" s="12" t="str">
        <f t="shared" si="295"/>
        <v>1992-03-30</v>
      </c>
      <c r="G6304" s="10">
        <f t="shared" si="294"/>
        <v>1</v>
      </c>
      <c r="H6304" s="13" t="str">
        <f t="shared" si="296"/>
        <v>INSERT INTO funcionario (seq_db, nome, data_nasc, cargo_seq_db) VALUES (6399, 'funcionario6399', '1992-03-30', 1);</v>
      </c>
    </row>
    <row r="6305" spans="2:8" x14ac:dyDescent="0.25">
      <c r="B6305" s="6">
        <v>6400</v>
      </c>
      <c r="C6305" s="7" t="s">
        <v>6311</v>
      </c>
      <c r="D6305" s="7" t="s">
        <v>6</v>
      </c>
      <c r="E6305" s="11">
        <v>33694</v>
      </c>
      <c r="F6305" s="12" t="str">
        <f t="shared" si="295"/>
        <v>1992-03-31</v>
      </c>
      <c r="G6305" s="10">
        <f t="shared" si="294"/>
        <v>1</v>
      </c>
      <c r="H6305" s="13" t="str">
        <f t="shared" si="296"/>
        <v>INSERT INTO funcionario (seq_db, nome, data_nasc, cargo_seq_db) VALUES (6400, 'funcionario6400', '1992-03-31', 1);</v>
      </c>
    </row>
    <row r="6306" spans="2:8" x14ac:dyDescent="0.25">
      <c r="B6306" s="6">
        <v>6401</v>
      </c>
      <c r="C6306" s="7" t="s">
        <v>6312</v>
      </c>
      <c r="D6306" s="7" t="s">
        <v>6</v>
      </c>
      <c r="E6306" s="11">
        <v>33695</v>
      </c>
      <c r="F6306" s="12" t="str">
        <f t="shared" si="295"/>
        <v>1992-04-01</v>
      </c>
      <c r="G6306" s="10">
        <f t="shared" si="294"/>
        <v>1</v>
      </c>
      <c r="H6306" s="13" t="str">
        <f t="shared" si="296"/>
        <v>INSERT INTO funcionario (seq_db, nome, data_nasc, cargo_seq_db) VALUES (6401, 'funcionario6401', '1992-04-01', 1);</v>
      </c>
    </row>
    <row r="6307" spans="2:8" x14ac:dyDescent="0.25">
      <c r="B6307" s="6">
        <v>6402</v>
      </c>
      <c r="C6307" s="7" t="s">
        <v>6313</v>
      </c>
      <c r="D6307" s="7" t="s">
        <v>7</v>
      </c>
      <c r="E6307" s="11">
        <v>33696</v>
      </c>
      <c r="F6307" s="12" t="str">
        <f t="shared" si="295"/>
        <v>1992-04-02</v>
      </c>
      <c r="G6307" s="10">
        <f t="shared" si="294"/>
        <v>5</v>
      </c>
      <c r="H6307" s="13" t="str">
        <f t="shared" si="296"/>
        <v>INSERT INTO funcionario (seq_db, nome, data_nasc, cargo_seq_db) VALUES (6402, 'funcionario6402', '1992-04-02', 5);</v>
      </c>
    </row>
    <row r="6308" spans="2:8" x14ac:dyDescent="0.25">
      <c r="B6308" s="6">
        <v>6403</v>
      </c>
      <c r="C6308" s="7" t="s">
        <v>6314</v>
      </c>
      <c r="D6308" s="7" t="s">
        <v>8</v>
      </c>
      <c r="E6308" s="11">
        <v>33697</v>
      </c>
      <c r="F6308" s="12" t="str">
        <f t="shared" si="295"/>
        <v>1992-04-03</v>
      </c>
      <c r="G6308" s="10">
        <f t="shared" si="294"/>
        <v>6</v>
      </c>
      <c r="H6308" s="13" t="str">
        <f t="shared" si="296"/>
        <v>INSERT INTO funcionario (seq_db, nome, data_nasc, cargo_seq_db) VALUES (6403, 'funcionario6403', '1992-04-03', 6);</v>
      </c>
    </row>
    <row r="6309" spans="2:8" x14ac:dyDescent="0.25">
      <c r="B6309" s="6">
        <v>6404</v>
      </c>
      <c r="C6309" s="7" t="s">
        <v>6315</v>
      </c>
      <c r="D6309" s="7" t="s">
        <v>8</v>
      </c>
      <c r="E6309" s="11">
        <v>33698</v>
      </c>
      <c r="F6309" s="12" t="str">
        <f t="shared" si="295"/>
        <v>1992-04-04</v>
      </c>
      <c r="G6309" s="10">
        <f t="shared" si="294"/>
        <v>6</v>
      </c>
      <c r="H6309" s="13" t="str">
        <f t="shared" si="296"/>
        <v>INSERT INTO funcionario (seq_db, nome, data_nasc, cargo_seq_db) VALUES (6404, 'funcionario6404', '1992-04-04', 6);</v>
      </c>
    </row>
    <row r="6310" spans="2:8" x14ac:dyDescent="0.25">
      <c r="B6310" s="6">
        <v>6405</v>
      </c>
      <c r="C6310" s="7" t="s">
        <v>6316</v>
      </c>
      <c r="D6310" s="7" t="s">
        <v>9</v>
      </c>
      <c r="E6310" s="11">
        <v>33699</v>
      </c>
      <c r="F6310" s="12" t="str">
        <f t="shared" si="295"/>
        <v>1992-04-05</v>
      </c>
      <c r="G6310" s="10">
        <f t="shared" si="294"/>
        <v>3</v>
      </c>
      <c r="H6310" s="13" t="str">
        <f t="shared" si="296"/>
        <v>INSERT INTO funcionario (seq_db, nome, data_nasc, cargo_seq_db) VALUES (6405, 'funcionario6405', '1992-04-05', 3);</v>
      </c>
    </row>
    <row r="6311" spans="2:8" x14ac:dyDescent="0.25">
      <c r="B6311" s="6">
        <v>6406</v>
      </c>
      <c r="C6311" s="7" t="s">
        <v>6317</v>
      </c>
      <c r="D6311" s="7" t="s">
        <v>6</v>
      </c>
      <c r="E6311" s="11">
        <v>33700</v>
      </c>
      <c r="F6311" s="12" t="str">
        <f t="shared" si="295"/>
        <v>1992-04-06</v>
      </c>
      <c r="G6311" s="10">
        <f t="shared" si="294"/>
        <v>1</v>
      </c>
      <c r="H6311" s="13" t="str">
        <f t="shared" si="296"/>
        <v>INSERT INTO funcionario (seq_db, nome, data_nasc, cargo_seq_db) VALUES (6406, 'funcionario6406', '1992-04-06', 1);</v>
      </c>
    </row>
    <row r="6312" spans="2:8" x14ac:dyDescent="0.25">
      <c r="B6312" s="6">
        <v>6407</v>
      </c>
      <c r="C6312" s="7" t="s">
        <v>6318</v>
      </c>
      <c r="D6312" s="7" t="s">
        <v>10</v>
      </c>
      <c r="E6312" s="11">
        <v>33701</v>
      </c>
      <c r="F6312" s="12" t="str">
        <f t="shared" si="295"/>
        <v>1992-04-07</v>
      </c>
      <c r="G6312" s="10">
        <f t="shared" si="294"/>
        <v>7</v>
      </c>
      <c r="H6312" s="13" t="str">
        <f t="shared" si="296"/>
        <v>INSERT INTO funcionario (seq_db, nome, data_nasc, cargo_seq_db) VALUES (6407, 'funcionario6407', '1992-04-07', 7);</v>
      </c>
    </row>
    <row r="6313" spans="2:8" x14ac:dyDescent="0.25">
      <c r="B6313" s="6">
        <v>6408</v>
      </c>
      <c r="C6313" s="7" t="s">
        <v>6319</v>
      </c>
      <c r="D6313" s="7" t="s">
        <v>7</v>
      </c>
      <c r="E6313" s="11">
        <v>33702</v>
      </c>
      <c r="F6313" s="12" t="str">
        <f t="shared" si="295"/>
        <v>1992-04-08</v>
      </c>
      <c r="G6313" s="10">
        <f t="shared" si="294"/>
        <v>5</v>
      </c>
      <c r="H6313" s="13" t="str">
        <f t="shared" si="296"/>
        <v>INSERT INTO funcionario (seq_db, nome, data_nasc, cargo_seq_db) VALUES (6408, 'funcionario6408', '1992-04-08', 5);</v>
      </c>
    </row>
    <row r="6314" spans="2:8" x14ac:dyDescent="0.25">
      <c r="B6314" s="6">
        <v>6409</v>
      </c>
      <c r="C6314" s="7" t="s">
        <v>6320</v>
      </c>
      <c r="D6314" s="7" t="s">
        <v>6</v>
      </c>
      <c r="E6314" s="11">
        <v>33703</v>
      </c>
      <c r="F6314" s="12" t="str">
        <f t="shared" si="295"/>
        <v>1992-04-09</v>
      </c>
      <c r="G6314" s="10">
        <f t="shared" si="294"/>
        <v>1</v>
      </c>
      <c r="H6314" s="13" t="str">
        <f t="shared" si="296"/>
        <v>INSERT INTO funcionario (seq_db, nome, data_nasc, cargo_seq_db) VALUES (6409, 'funcionario6409', '1992-04-09', 1);</v>
      </c>
    </row>
    <row r="6315" spans="2:8" x14ac:dyDescent="0.25">
      <c r="B6315" s="6">
        <v>6410</v>
      </c>
      <c r="C6315" s="7" t="s">
        <v>6321</v>
      </c>
      <c r="D6315" s="7" t="s">
        <v>6</v>
      </c>
      <c r="E6315" s="11">
        <v>33704</v>
      </c>
      <c r="F6315" s="12" t="str">
        <f t="shared" si="295"/>
        <v>1992-04-10</v>
      </c>
      <c r="G6315" s="10">
        <f t="shared" si="294"/>
        <v>1</v>
      </c>
      <c r="H6315" s="13" t="str">
        <f t="shared" si="296"/>
        <v>INSERT INTO funcionario (seq_db, nome, data_nasc, cargo_seq_db) VALUES (6410, 'funcionario6410', '1992-04-10', 1);</v>
      </c>
    </row>
    <row r="6316" spans="2:8" x14ac:dyDescent="0.25">
      <c r="B6316" s="6">
        <v>6411</v>
      </c>
      <c r="C6316" s="7" t="s">
        <v>6322</v>
      </c>
      <c r="D6316" s="7" t="s">
        <v>6</v>
      </c>
      <c r="E6316" s="11">
        <v>33705</v>
      </c>
      <c r="F6316" s="12" t="str">
        <f t="shared" si="295"/>
        <v>1992-04-11</v>
      </c>
      <c r="G6316" s="10">
        <f t="shared" si="294"/>
        <v>1</v>
      </c>
      <c r="H6316" s="13" t="str">
        <f t="shared" si="296"/>
        <v>INSERT INTO funcionario (seq_db, nome, data_nasc, cargo_seq_db) VALUES (6411, 'funcionario6411', '1992-04-11', 1);</v>
      </c>
    </row>
    <row r="6317" spans="2:8" x14ac:dyDescent="0.25">
      <c r="B6317" s="6">
        <v>6412</v>
      </c>
      <c r="C6317" s="7" t="s">
        <v>6323</v>
      </c>
      <c r="D6317" s="7" t="s">
        <v>7</v>
      </c>
      <c r="E6317" s="11">
        <v>33706</v>
      </c>
      <c r="F6317" s="12" t="str">
        <f t="shared" si="295"/>
        <v>1992-04-12</v>
      </c>
      <c r="G6317" s="10">
        <f t="shared" si="294"/>
        <v>5</v>
      </c>
      <c r="H6317" s="13" t="str">
        <f t="shared" si="296"/>
        <v>INSERT INTO funcionario (seq_db, nome, data_nasc, cargo_seq_db) VALUES (6412, 'funcionario6412', '1992-04-12', 5);</v>
      </c>
    </row>
    <row r="6318" spans="2:8" x14ac:dyDescent="0.25">
      <c r="B6318" s="6">
        <v>6413</v>
      </c>
      <c r="C6318" s="7" t="s">
        <v>6324</v>
      </c>
      <c r="D6318" s="7" t="s">
        <v>8</v>
      </c>
      <c r="E6318" s="11">
        <v>33707</v>
      </c>
      <c r="F6318" s="12" t="str">
        <f t="shared" si="295"/>
        <v>1992-04-13</v>
      </c>
      <c r="G6318" s="10">
        <f t="shared" si="294"/>
        <v>6</v>
      </c>
      <c r="H6318" s="13" t="str">
        <f t="shared" si="296"/>
        <v>INSERT INTO funcionario (seq_db, nome, data_nasc, cargo_seq_db) VALUES (6413, 'funcionario6413', '1992-04-13', 6);</v>
      </c>
    </row>
    <row r="6319" spans="2:8" x14ac:dyDescent="0.25">
      <c r="B6319" s="6">
        <v>6414</v>
      </c>
      <c r="C6319" s="7" t="s">
        <v>6325</v>
      </c>
      <c r="D6319" s="7" t="s">
        <v>8</v>
      </c>
      <c r="E6319" s="11">
        <v>33708</v>
      </c>
      <c r="F6319" s="12" t="str">
        <f t="shared" si="295"/>
        <v>1992-04-14</v>
      </c>
      <c r="G6319" s="10">
        <f t="shared" si="294"/>
        <v>6</v>
      </c>
      <c r="H6319" s="13" t="str">
        <f t="shared" si="296"/>
        <v>INSERT INTO funcionario (seq_db, nome, data_nasc, cargo_seq_db) VALUES (6414, 'funcionario6414', '1992-04-14', 6);</v>
      </c>
    </row>
    <row r="6320" spans="2:8" x14ac:dyDescent="0.25">
      <c r="B6320" s="6">
        <v>6415</v>
      </c>
      <c r="C6320" s="7" t="s">
        <v>6326</v>
      </c>
      <c r="D6320" s="7" t="s">
        <v>9</v>
      </c>
      <c r="E6320" s="11">
        <v>33709</v>
      </c>
      <c r="F6320" s="12" t="str">
        <f t="shared" si="295"/>
        <v>1992-04-15</v>
      </c>
      <c r="G6320" s="10">
        <f t="shared" si="294"/>
        <v>3</v>
      </c>
      <c r="H6320" s="13" t="str">
        <f t="shared" si="296"/>
        <v>INSERT INTO funcionario (seq_db, nome, data_nasc, cargo_seq_db) VALUES (6415, 'funcionario6415', '1992-04-15', 3);</v>
      </c>
    </row>
    <row r="6321" spans="2:8" x14ac:dyDescent="0.25">
      <c r="B6321" s="6">
        <v>6416</v>
      </c>
      <c r="C6321" s="7" t="s">
        <v>6327</v>
      </c>
      <c r="D6321" s="7" t="s">
        <v>6</v>
      </c>
      <c r="E6321" s="11">
        <v>33710</v>
      </c>
      <c r="F6321" s="12" t="str">
        <f t="shared" si="295"/>
        <v>1992-04-16</v>
      </c>
      <c r="G6321" s="10">
        <f t="shared" si="294"/>
        <v>1</v>
      </c>
      <c r="H6321" s="13" t="str">
        <f t="shared" si="296"/>
        <v>INSERT INTO funcionario (seq_db, nome, data_nasc, cargo_seq_db) VALUES (6416, 'funcionario6416', '1992-04-16', 1);</v>
      </c>
    </row>
    <row r="6322" spans="2:8" x14ac:dyDescent="0.25">
      <c r="B6322" s="6">
        <v>6417</v>
      </c>
      <c r="C6322" s="7" t="s">
        <v>6328</v>
      </c>
      <c r="D6322" s="7" t="s">
        <v>10</v>
      </c>
      <c r="E6322" s="11">
        <v>33711</v>
      </c>
      <c r="F6322" s="12" t="str">
        <f t="shared" si="295"/>
        <v>1992-04-17</v>
      </c>
      <c r="G6322" s="10">
        <f t="shared" si="294"/>
        <v>7</v>
      </c>
      <c r="H6322" s="13" t="str">
        <f t="shared" si="296"/>
        <v>INSERT INTO funcionario (seq_db, nome, data_nasc, cargo_seq_db) VALUES (6417, 'funcionario6417', '1992-04-17', 7);</v>
      </c>
    </row>
    <row r="6323" spans="2:8" x14ac:dyDescent="0.25">
      <c r="B6323" s="6">
        <v>6418</v>
      </c>
      <c r="C6323" s="7" t="s">
        <v>6329</v>
      </c>
      <c r="D6323" s="7" t="s">
        <v>7</v>
      </c>
      <c r="E6323" s="11">
        <v>33712</v>
      </c>
      <c r="F6323" s="12" t="str">
        <f t="shared" si="295"/>
        <v>1992-04-18</v>
      </c>
      <c r="G6323" s="10">
        <f t="shared" si="294"/>
        <v>5</v>
      </c>
      <c r="H6323" s="13" t="str">
        <f t="shared" si="296"/>
        <v>INSERT INTO funcionario (seq_db, nome, data_nasc, cargo_seq_db) VALUES (6418, 'funcionario6418', '1992-04-18', 5);</v>
      </c>
    </row>
    <row r="6324" spans="2:8" x14ac:dyDescent="0.25">
      <c r="B6324" s="6">
        <v>6419</v>
      </c>
      <c r="C6324" s="7" t="s">
        <v>6330</v>
      </c>
      <c r="D6324" s="7" t="s">
        <v>6</v>
      </c>
      <c r="E6324" s="11">
        <v>33713</v>
      </c>
      <c r="F6324" s="12" t="str">
        <f t="shared" si="295"/>
        <v>1992-04-19</v>
      </c>
      <c r="G6324" s="10">
        <f t="shared" si="294"/>
        <v>1</v>
      </c>
      <c r="H6324" s="13" t="str">
        <f t="shared" si="296"/>
        <v>INSERT INTO funcionario (seq_db, nome, data_nasc, cargo_seq_db) VALUES (6419, 'funcionario6419', '1992-04-19', 1);</v>
      </c>
    </row>
    <row r="6325" spans="2:8" x14ac:dyDescent="0.25">
      <c r="B6325" s="6">
        <v>6420</v>
      </c>
      <c r="C6325" s="7" t="s">
        <v>6331</v>
      </c>
      <c r="D6325" s="7" t="s">
        <v>6</v>
      </c>
      <c r="E6325" s="11">
        <v>33714</v>
      </c>
      <c r="F6325" s="12" t="str">
        <f t="shared" si="295"/>
        <v>1992-04-20</v>
      </c>
      <c r="G6325" s="10">
        <f t="shared" si="294"/>
        <v>1</v>
      </c>
      <c r="H6325" s="13" t="str">
        <f t="shared" si="296"/>
        <v>INSERT INTO funcionario (seq_db, nome, data_nasc, cargo_seq_db) VALUES (6420, 'funcionario6420', '1992-04-20', 1);</v>
      </c>
    </row>
    <row r="6326" spans="2:8" x14ac:dyDescent="0.25">
      <c r="B6326" s="6">
        <v>6421</v>
      </c>
      <c r="C6326" s="7" t="s">
        <v>6332</v>
      </c>
      <c r="D6326" s="7" t="s">
        <v>6</v>
      </c>
      <c r="E6326" s="11">
        <v>33715</v>
      </c>
      <c r="F6326" s="12" t="str">
        <f t="shared" si="295"/>
        <v>1992-04-21</v>
      </c>
      <c r="G6326" s="10">
        <f t="shared" si="294"/>
        <v>1</v>
      </c>
      <c r="H6326" s="13" t="str">
        <f t="shared" si="296"/>
        <v>INSERT INTO funcionario (seq_db, nome, data_nasc, cargo_seq_db) VALUES (6421, 'funcionario6421', '1992-04-21', 1);</v>
      </c>
    </row>
    <row r="6327" spans="2:8" x14ac:dyDescent="0.25">
      <c r="B6327" s="6">
        <v>6422</v>
      </c>
      <c r="C6327" s="7" t="s">
        <v>6333</v>
      </c>
      <c r="D6327" s="7" t="s">
        <v>7</v>
      </c>
      <c r="E6327" s="11">
        <v>33716</v>
      </c>
      <c r="F6327" s="12" t="str">
        <f t="shared" si="295"/>
        <v>1992-04-22</v>
      </c>
      <c r="G6327" s="10">
        <f t="shared" si="294"/>
        <v>5</v>
      </c>
      <c r="H6327" s="13" t="str">
        <f t="shared" si="296"/>
        <v>INSERT INTO funcionario (seq_db, nome, data_nasc, cargo_seq_db) VALUES (6422, 'funcionario6422', '1992-04-22', 5);</v>
      </c>
    </row>
    <row r="6328" spans="2:8" x14ac:dyDescent="0.25">
      <c r="B6328" s="6">
        <v>6423</v>
      </c>
      <c r="C6328" s="7" t="s">
        <v>6334</v>
      </c>
      <c r="D6328" s="7" t="s">
        <v>8</v>
      </c>
      <c r="E6328" s="11">
        <v>33717</v>
      </c>
      <c r="F6328" s="12" t="str">
        <f t="shared" si="295"/>
        <v>1992-04-23</v>
      </c>
      <c r="G6328" s="10">
        <f t="shared" si="294"/>
        <v>6</v>
      </c>
      <c r="H6328" s="13" t="str">
        <f t="shared" si="296"/>
        <v>INSERT INTO funcionario (seq_db, nome, data_nasc, cargo_seq_db) VALUES (6423, 'funcionario6423', '1992-04-23', 6);</v>
      </c>
    </row>
    <row r="6329" spans="2:8" x14ac:dyDescent="0.25">
      <c r="B6329" s="6">
        <v>6424</v>
      </c>
      <c r="C6329" s="7" t="s">
        <v>6335</v>
      </c>
      <c r="D6329" s="7" t="s">
        <v>8</v>
      </c>
      <c r="E6329" s="11">
        <v>33718</v>
      </c>
      <c r="F6329" s="12" t="str">
        <f t="shared" si="295"/>
        <v>1992-04-24</v>
      </c>
      <c r="G6329" s="10">
        <f t="shared" si="294"/>
        <v>6</v>
      </c>
      <c r="H6329" s="13" t="str">
        <f t="shared" si="296"/>
        <v>INSERT INTO funcionario (seq_db, nome, data_nasc, cargo_seq_db) VALUES (6424, 'funcionario6424', '1992-04-24', 6);</v>
      </c>
    </row>
    <row r="6330" spans="2:8" x14ac:dyDescent="0.25">
      <c r="B6330" s="6">
        <v>6425</v>
      </c>
      <c r="C6330" s="7" t="s">
        <v>6336</v>
      </c>
      <c r="D6330" s="7" t="s">
        <v>9</v>
      </c>
      <c r="E6330" s="11">
        <v>33719</v>
      </c>
      <c r="F6330" s="12" t="str">
        <f t="shared" si="295"/>
        <v>1992-04-25</v>
      </c>
      <c r="G6330" s="10">
        <f t="shared" si="294"/>
        <v>3</v>
      </c>
      <c r="H6330" s="13" t="str">
        <f t="shared" si="296"/>
        <v>INSERT INTO funcionario (seq_db, nome, data_nasc, cargo_seq_db) VALUES (6425, 'funcionario6425', '1992-04-25', 3);</v>
      </c>
    </row>
    <row r="6331" spans="2:8" x14ac:dyDescent="0.25">
      <c r="B6331" s="6">
        <v>6426</v>
      </c>
      <c r="C6331" s="7" t="s">
        <v>6337</v>
      </c>
      <c r="D6331" s="7" t="s">
        <v>6</v>
      </c>
      <c r="E6331" s="11">
        <v>33720</v>
      </c>
      <c r="F6331" s="12" t="str">
        <f t="shared" si="295"/>
        <v>1992-04-26</v>
      </c>
      <c r="G6331" s="10">
        <f t="shared" si="294"/>
        <v>1</v>
      </c>
      <c r="H6331" s="13" t="str">
        <f t="shared" si="296"/>
        <v>INSERT INTO funcionario (seq_db, nome, data_nasc, cargo_seq_db) VALUES (6426, 'funcionario6426', '1992-04-26', 1);</v>
      </c>
    </row>
    <row r="6332" spans="2:8" x14ac:dyDescent="0.25">
      <c r="B6332" s="6">
        <v>6427</v>
      </c>
      <c r="C6332" s="7" t="s">
        <v>6338</v>
      </c>
      <c r="D6332" s="7" t="s">
        <v>10</v>
      </c>
      <c r="E6332" s="11">
        <v>33721</v>
      </c>
      <c r="F6332" s="12" t="str">
        <f t="shared" si="295"/>
        <v>1992-04-27</v>
      </c>
      <c r="G6332" s="10">
        <f t="shared" si="294"/>
        <v>7</v>
      </c>
      <c r="H6332" s="13" t="str">
        <f t="shared" si="296"/>
        <v>INSERT INTO funcionario (seq_db, nome, data_nasc, cargo_seq_db) VALUES (6427, 'funcionario6427', '1992-04-27', 7);</v>
      </c>
    </row>
    <row r="6333" spans="2:8" x14ac:dyDescent="0.25">
      <c r="B6333" s="6">
        <v>6428</v>
      </c>
      <c r="C6333" s="7" t="s">
        <v>6339</v>
      </c>
      <c r="D6333" s="7" t="s">
        <v>7</v>
      </c>
      <c r="E6333" s="11">
        <v>33722</v>
      </c>
      <c r="F6333" s="12" t="str">
        <f t="shared" si="295"/>
        <v>1992-04-28</v>
      </c>
      <c r="G6333" s="10">
        <f t="shared" si="294"/>
        <v>5</v>
      </c>
      <c r="H6333" s="13" t="str">
        <f t="shared" si="296"/>
        <v>INSERT INTO funcionario (seq_db, nome, data_nasc, cargo_seq_db) VALUES (6428, 'funcionario6428', '1992-04-28', 5);</v>
      </c>
    </row>
    <row r="6334" spans="2:8" x14ac:dyDescent="0.25">
      <c r="B6334" s="6">
        <v>6429</v>
      </c>
      <c r="C6334" s="7" t="s">
        <v>6340</v>
      </c>
      <c r="D6334" s="7" t="s">
        <v>6</v>
      </c>
      <c r="E6334" s="11">
        <v>33723</v>
      </c>
      <c r="F6334" s="12" t="str">
        <f t="shared" si="295"/>
        <v>1992-04-29</v>
      </c>
      <c r="G6334" s="10">
        <f t="shared" si="294"/>
        <v>1</v>
      </c>
      <c r="H6334" s="13" t="str">
        <f t="shared" si="296"/>
        <v>INSERT INTO funcionario (seq_db, nome, data_nasc, cargo_seq_db) VALUES (6429, 'funcionario6429', '1992-04-29', 1);</v>
      </c>
    </row>
    <row r="6335" spans="2:8" x14ac:dyDescent="0.25">
      <c r="B6335" s="6">
        <v>6430</v>
      </c>
      <c r="C6335" s="7" t="s">
        <v>6341</v>
      </c>
      <c r="D6335" s="7" t="s">
        <v>6</v>
      </c>
      <c r="E6335" s="11">
        <v>33724</v>
      </c>
      <c r="F6335" s="12" t="str">
        <f t="shared" si="295"/>
        <v>1992-04-30</v>
      </c>
      <c r="G6335" s="10">
        <f t="shared" si="294"/>
        <v>1</v>
      </c>
      <c r="H6335" s="13" t="str">
        <f t="shared" si="296"/>
        <v>INSERT INTO funcionario (seq_db, nome, data_nasc, cargo_seq_db) VALUES (6430, 'funcionario6430', '1992-04-30', 1);</v>
      </c>
    </row>
    <row r="6336" spans="2:8" x14ac:dyDescent="0.25">
      <c r="B6336" s="6">
        <v>6431</v>
      </c>
      <c r="C6336" s="7" t="s">
        <v>6342</v>
      </c>
      <c r="D6336" s="7" t="s">
        <v>6</v>
      </c>
      <c r="E6336" s="11">
        <v>33725</v>
      </c>
      <c r="F6336" s="12" t="str">
        <f t="shared" si="295"/>
        <v>1992-05-01</v>
      </c>
      <c r="G6336" s="10">
        <f t="shared" si="294"/>
        <v>1</v>
      </c>
      <c r="H6336" s="13" t="str">
        <f t="shared" si="296"/>
        <v>INSERT INTO funcionario (seq_db, nome, data_nasc, cargo_seq_db) VALUES (6431, 'funcionario6431', '1992-05-01', 1);</v>
      </c>
    </row>
    <row r="6337" spans="2:8" x14ac:dyDescent="0.25">
      <c r="B6337" s="6">
        <v>6432</v>
      </c>
      <c r="C6337" s="7" t="s">
        <v>6343</v>
      </c>
      <c r="D6337" s="7" t="s">
        <v>7</v>
      </c>
      <c r="E6337" s="11">
        <v>33726</v>
      </c>
      <c r="F6337" s="12" t="str">
        <f t="shared" si="295"/>
        <v>1992-05-02</v>
      </c>
      <c r="G6337" s="10">
        <f t="shared" si="294"/>
        <v>5</v>
      </c>
      <c r="H6337" s="13" t="str">
        <f t="shared" si="296"/>
        <v>INSERT INTO funcionario (seq_db, nome, data_nasc, cargo_seq_db) VALUES (6432, 'funcionario6432', '1992-05-02', 5);</v>
      </c>
    </row>
    <row r="6338" spans="2:8" x14ac:dyDescent="0.25">
      <c r="B6338" s="6">
        <v>6433</v>
      </c>
      <c r="C6338" s="7" t="s">
        <v>6344</v>
      </c>
      <c r="D6338" s="7" t="s">
        <v>8</v>
      </c>
      <c r="E6338" s="11">
        <v>33727</v>
      </c>
      <c r="F6338" s="12" t="str">
        <f t="shared" si="295"/>
        <v>1992-05-03</v>
      </c>
      <c r="G6338" s="10">
        <f t="shared" si="294"/>
        <v>6</v>
      </c>
      <c r="H6338" s="13" t="str">
        <f t="shared" si="296"/>
        <v>INSERT INTO funcionario (seq_db, nome, data_nasc, cargo_seq_db) VALUES (6433, 'funcionario6433', '1992-05-03', 6);</v>
      </c>
    </row>
    <row r="6339" spans="2:8" x14ac:dyDescent="0.25">
      <c r="B6339" s="6">
        <v>6434</v>
      </c>
      <c r="C6339" s="7" t="s">
        <v>6345</v>
      </c>
      <c r="D6339" s="7" t="s">
        <v>8</v>
      </c>
      <c r="E6339" s="11">
        <v>33728</v>
      </c>
      <c r="F6339" s="12" t="str">
        <f t="shared" si="295"/>
        <v>1992-05-04</v>
      </c>
      <c r="G6339" s="10">
        <f t="shared" si="294"/>
        <v>6</v>
      </c>
      <c r="H6339" s="13" t="str">
        <f t="shared" si="296"/>
        <v>INSERT INTO funcionario (seq_db, nome, data_nasc, cargo_seq_db) VALUES (6434, 'funcionario6434', '1992-05-04', 6);</v>
      </c>
    </row>
    <row r="6340" spans="2:8" x14ac:dyDescent="0.25">
      <c r="B6340" s="6">
        <v>6435</v>
      </c>
      <c r="C6340" s="7" t="s">
        <v>6346</v>
      </c>
      <c r="D6340" s="7" t="s">
        <v>9</v>
      </c>
      <c r="E6340" s="11">
        <v>33729</v>
      </c>
      <c r="F6340" s="12" t="str">
        <f t="shared" si="295"/>
        <v>1992-05-05</v>
      </c>
      <c r="G6340" s="10">
        <f t="shared" si="294"/>
        <v>3</v>
      </c>
      <c r="H6340" s="13" t="str">
        <f t="shared" si="296"/>
        <v>INSERT INTO funcionario (seq_db, nome, data_nasc, cargo_seq_db) VALUES (6435, 'funcionario6435', '1992-05-05', 3);</v>
      </c>
    </row>
    <row r="6341" spans="2:8" x14ac:dyDescent="0.25">
      <c r="B6341" s="6">
        <v>6436</v>
      </c>
      <c r="C6341" s="7" t="s">
        <v>6347</v>
      </c>
      <c r="D6341" s="7" t="s">
        <v>6</v>
      </c>
      <c r="E6341" s="11">
        <v>33730</v>
      </c>
      <c r="F6341" s="12" t="str">
        <f t="shared" si="295"/>
        <v>1992-05-06</v>
      </c>
      <c r="G6341" s="10">
        <f t="shared" si="294"/>
        <v>1</v>
      </c>
      <c r="H6341" s="13" t="str">
        <f t="shared" si="296"/>
        <v>INSERT INTO funcionario (seq_db, nome, data_nasc, cargo_seq_db) VALUES (6436, 'funcionario6436', '1992-05-06', 1);</v>
      </c>
    </row>
    <row r="6342" spans="2:8" x14ac:dyDescent="0.25">
      <c r="B6342" s="6">
        <v>6437</v>
      </c>
      <c r="C6342" s="7" t="s">
        <v>6348</v>
      </c>
      <c r="D6342" s="7" t="s">
        <v>10</v>
      </c>
      <c r="E6342" s="11">
        <v>33731</v>
      </c>
      <c r="F6342" s="12" t="str">
        <f t="shared" si="295"/>
        <v>1992-05-07</v>
      </c>
      <c r="G6342" s="10">
        <f t="shared" ref="G6342:G6405" si="297">VLOOKUP(D6342,Cargos,2,0)</f>
        <v>7</v>
      </c>
      <c r="H6342" s="13" t="str">
        <f t="shared" si="296"/>
        <v>INSERT INTO funcionario (seq_db, nome, data_nasc, cargo_seq_db) VALUES (6437, 'funcionario6437', '1992-05-07', 7);</v>
      </c>
    </row>
    <row r="6343" spans="2:8" x14ac:dyDescent="0.25">
      <c r="B6343" s="6">
        <v>6438</v>
      </c>
      <c r="C6343" s="7" t="s">
        <v>6349</v>
      </c>
      <c r="D6343" s="7" t="s">
        <v>7</v>
      </c>
      <c r="E6343" s="11">
        <v>33732</v>
      </c>
      <c r="F6343" s="12" t="str">
        <f t="shared" ref="F6343:F6406" si="298">TEXT(E6343,"AAAA-MM-DD")</f>
        <v>1992-05-08</v>
      </c>
      <c r="G6343" s="10">
        <f t="shared" si="297"/>
        <v>5</v>
      </c>
      <c r="H6343" s="13" t="str">
        <f t="shared" ref="H6343:H6406" si="299">"INSERT INTO funcionario (seq_db, nome, data_nasc, cargo_seq_db) VALUES ("&amp;B6343&amp;", '"&amp;C6343&amp;"', '"&amp;F6343&amp;"', "&amp;G6343&amp;");"</f>
        <v>INSERT INTO funcionario (seq_db, nome, data_nasc, cargo_seq_db) VALUES (6438, 'funcionario6438', '1992-05-08', 5);</v>
      </c>
    </row>
    <row r="6344" spans="2:8" x14ac:dyDescent="0.25">
      <c r="B6344" s="6">
        <v>6439</v>
      </c>
      <c r="C6344" s="7" t="s">
        <v>6350</v>
      </c>
      <c r="D6344" s="7" t="s">
        <v>6</v>
      </c>
      <c r="E6344" s="11">
        <v>33733</v>
      </c>
      <c r="F6344" s="12" t="str">
        <f t="shared" si="298"/>
        <v>1992-05-09</v>
      </c>
      <c r="G6344" s="10">
        <f t="shared" si="297"/>
        <v>1</v>
      </c>
      <c r="H6344" s="13" t="str">
        <f t="shared" si="299"/>
        <v>INSERT INTO funcionario (seq_db, nome, data_nasc, cargo_seq_db) VALUES (6439, 'funcionario6439', '1992-05-09', 1);</v>
      </c>
    </row>
    <row r="6345" spans="2:8" x14ac:dyDescent="0.25">
      <c r="B6345" s="6">
        <v>6440</v>
      </c>
      <c r="C6345" s="7" t="s">
        <v>6351</v>
      </c>
      <c r="D6345" s="7" t="s">
        <v>6</v>
      </c>
      <c r="E6345" s="11">
        <v>33734</v>
      </c>
      <c r="F6345" s="12" t="str">
        <f t="shared" si="298"/>
        <v>1992-05-10</v>
      </c>
      <c r="G6345" s="10">
        <f t="shared" si="297"/>
        <v>1</v>
      </c>
      <c r="H6345" s="13" t="str">
        <f t="shared" si="299"/>
        <v>INSERT INTO funcionario (seq_db, nome, data_nasc, cargo_seq_db) VALUES (6440, 'funcionario6440', '1992-05-10', 1);</v>
      </c>
    </row>
    <row r="6346" spans="2:8" x14ac:dyDescent="0.25">
      <c r="B6346" s="6">
        <v>6441</v>
      </c>
      <c r="C6346" s="7" t="s">
        <v>6352</v>
      </c>
      <c r="D6346" s="7" t="s">
        <v>6</v>
      </c>
      <c r="E6346" s="11">
        <v>33735</v>
      </c>
      <c r="F6346" s="12" t="str">
        <f t="shared" si="298"/>
        <v>1992-05-11</v>
      </c>
      <c r="G6346" s="10">
        <f t="shared" si="297"/>
        <v>1</v>
      </c>
      <c r="H6346" s="13" t="str">
        <f t="shared" si="299"/>
        <v>INSERT INTO funcionario (seq_db, nome, data_nasc, cargo_seq_db) VALUES (6441, 'funcionario6441', '1992-05-11', 1);</v>
      </c>
    </row>
    <row r="6347" spans="2:8" x14ac:dyDescent="0.25">
      <c r="B6347" s="6">
        <v>6442</v>
      </c>
      <c r="C6347" s="7" t="s">
        <v>6353</v>
      </c>
      <c r="D6347" s="7" t="s">
        <v>7</v>
      </c>
      <c r="E6347" s="11">
        <v>33736</v>
      </c>
      <c r="F6347" s="12" t="str">
        <f t="shared" si="298"/>
        <v>1992-05-12</v>
      </c>
      <c r="G6347" s="10">
        <f t="shared" si="297"/>
        <v>5</v>
      </c>
      <c r="H6347" s="13" t="str">
        <f t="shared" si="299"/>
        <v>INSERT INTO funcionario (seq_db, nome, data_nasc, cargo_seq_db) VALUES (6442, 'funcionario6442', '1992-05-12', 5);</v>
      </c>
    </row>
    <row r="6348" spans="2:8" x14ac:dyDescent="0.25">
      <c r="B6348" s="6">
        <v>6443</v>
      </c>
      <c r="C6348" s="7" t="s">
        <v>6354</v>
      </c>
      <c r="D6348" s="7" t="s">
        <v>8</v>
      </c>
      <c r="E6348" s="11">
        <v>33737</v>
      </c>
      <c r="F6348" s="12" t="str">
        <f t="shared" si="298"/>
        <v>1992-05-13</v>
      </c>
      <c r="G6348" s="10">
        <f t="shared" si="297"/>
        <v>6</v>
      </c>
      <c r="H6348" s="13" t="str">
        <f t="shared" si="299"/>
        <v>INSERT INTO funcionario (seq_db, nome, data_nasc, cargo_seq_db) VALUES (6443, 'funcionario6443', '1992-05-13', 6);</v>
      </c>
    </row>
    <row r="6349" spans="2:8" x14ac:dyDescent="0.25">
      <c r="B6349" s="6">
        <v>6444</v>
      </c>
      <c r="C6349" s="7" t="s">
        <v>6355</v>
      </c>
      <c r="D6349" s="7" t="s">
        <v>8</v>
      </c>
      <c r="E6349" s="11">
        <v>33738</v>
      </c>
      <c r="F6349" s="12" t="str">
        <f t="shared" si="298"/>
        <v>1992-05-14</v>
      </c>
      <c r="G6349" s="10">
        <f t="shared" si="297"/>
        <v>6</v>
      </c>
      <c r="H6349" s="13" t="str">
        <f t="shared" si="299"/>
        <v>INSERT INTO funcionario (seq_db, nome, data_nasc, cargo_seq_db) VALUES (6444, 'funcionario6444', '1992-05-14', 6);</v>
      </c>
    </row>
    <row r="6350" spans="2:8" x14ac:dyDescent="0.25">
      <c r="B6350" s="6">
        <v>6445</v>
      </c>
      <c r="C6350" s="7" t="s">
        <v>6356</v>
      </c>
      <c r="D6350" s="7" t="s">
        <v>9</v>
      </c>
      <c r="E6350" s="11">
        <v>33739</v>
      </c>
      <c r="F6350" s="12" t="str">
        <f t="shared" si="298"/>
        <v>1992-05-15</v>
      </c>
      <c r="G6350" s="10">
        <f t="shared" si="297"/>
        <v>3</v>
      </c>
      <c r="H6350" s="13" t="str">
        <f t="shared" si="299"/>
        <v>INSERT INTO funcionario (seq_db, nome, data_nasc, cargo_seq_db) VALUES (6445, 'funcionario6445', '1992-05-15', 3);</v>
      </c>
    </row>
    <row r="6351" spans="2:8" x14ac:dyDescent="0.25">
      <c r="B6351" s="6">
        <v>6446</v>
      </c>
      <c r="C6351" s="7" t="s">
        <v>6357</v>
      </c>
      <c r="D6351" s="7" t="s">
        <v>6</v>
      </c>
      <c r="E6351" s="11">
        <v>33740</v>
      </c>
      <c r="F6351" s="12" t="str">
        <f t="shared" si="298"/>
        <v>1992-05-16</v>
      </c>
      <c r="G6351" s="10">
        <f t="shared" si="297"/>
        <v>1</v>
      </c>
      <c r="H6351" s="13" t="str">
        <f t="shared" si="299"/>
        <v>INSERT INTO funcionario (seq_db, nome, data_nasc, cargo_seq_db) VALUES (6446, 'funcionario6446', '1992-05-16', 1);</v>
      </c>
    </row>
    <row r="6352" spans="2:8" x14ac:dyDescent="0.25">
      <c r="B6352" s="6">
        <v>6447</v>
      </c>
      <c r="C6352" s="7" t="s">
        <v>6358</v>
      </c>
      <c r="D6352" s="7" t="s">
        <v>10</v>
      </c>
      <c r="E6352" s="11">
        <v>33741</v>
      </c>
      <c r="F6352" s="12" t="str">
        <f t="shared" si="298"/>
        <v>1992-05-17</v>
      </c>
      <c r="G6352" s="10">
        <f t="shared" si="297"/>
        <v>7</v>
      </c>
      <c r="H6352" s="13" t="str">
        <f t="shared" si="299"/>
        <v>INSERT INTO funcionario (seq_db, nome, data_nasc, cargo_seq_db) VALUES (6447, 'funcionario6447', '1992-05-17', 7);</v>
      </c>
    </row>
    <row r="6353" spans="2:8" x14ac:dyDescent="0.25">
      <c r="B6353" s="6">
        <v>6448</v>
      </c>
      <c r="C6353" s="7" t="s">
        <v>6359</v>
      </c>
      <c r="D6353" s="7" t="s">
        <v>7</v>
      </c>
      <c r="E6353" s="11">
        <v>33742</v>
      </c>
      <c r="F6353" s="12" t="str">
        <f t="shared" si="298"/>
        <v>1992-05-18</v>
      </c>
      <c r="G6353" s="10">
        <f t="shared" si="297"/>
        <v>5</v>
      </c>
      <c r="H6353" s="13" t="str">
        <f t="shared" si="299"/>
        <v>INSERT INTO funcionario (seq_db, nome, data_nasc, cargo_seq_db) VALUES (6448, 'funcionario6448', '1992-05-18', 5);</v>
      </c>
    </row>
    <row r="6354" spans="2:8" x14ac:dyDescent="0.25">
      <c r="B6354" s="6">
        <v>6449</v>
      </c>
      <c r="C6354" s="7" t="s">
        <v>6360</v>
      </c>
      <c r="D6354" s="7" t="s">
        <v>6</v>
      </c>
      <c r="E6354" s="11">
        <v>33743</v>
      </c>
      <c r="F6354" s="12" t="str">
        <f t="shared" si="298"/>
        <v>1992-05-19</v>
      </c>
      <c r="G6354" s="10">
        <f t="shared" si="297"/>
        <v>1</v>
      </c>
      <c r="H6354" s="13" t="str">
        <f t="shared" si="299"/>
        <v>INSERT INTO funcionario (seq_db, nome, data_nasc, cargo_seq_db) VALUES (6449, 'funcionario6449', '1992-05-19', 1);</v>
      </c>
    </row>
    <row r="6355" spans="2:8" x14ac:dyDescent="0.25">
      <c r="B6355" s="6">
        <v>6450</v>
      </c>
      <c r="C6355" s="7" t="s">
        <v>6361</v>
      </c>
      <c r="D6355" s="7" t="s">
        <v>6</v>
      </c>
      <c r="E6355" s="11">
        <v>33744</v>
      </c>
      <c r="F6355" s="12" t="str">
        <f t="shared" si="298"/>
        <v>1992-05-20</v>
      </c>
      <c r="G6355" s="10">
        <f t="shared" si="297"/>
        <v>1</v>
      </c>
      <c r="H6355" s="13" t="str">
        <f t="shared" si="299"/>
        <v>INSERT INTO funcionario (seq_db, nome, data_nasc, cargo_seq_db) VALUES (6450, 'funcionario6450', '1992-05-20', 1);</v>
      </c>
    </row>
    <row r="6356" spans="2:8" x14ac:dyDescent="0.25">
      <c r="B6356" s="6">
        <v>6451</v>
      </c>
      <c r="C6356" s="7" t="s">
        <v>6362</v>
      </c>
      <c r="D6356" s="7" t="s">
        <v>6</v>
      </c>
      <c r="E6356" s="11">
        <v>33745</v>
      </c>
      <c r="F6356" s="12" t="str">
        <f t="shared" si="298"/>
        <v>1992-05-21</v>
      </c>
      <c r="G6356" s="10">
        <f t="shared" si="297"/>
        <v>1</v>
      </c>
      <c r="H6356" s="13" t="str">
        <f t="shared" si="299"/>
        <v>INSERT INTO funcionario (seq_db, nome, data_nasc, cargo_seq_db) VALUES (6451, 'funcionario6451', '1992-05-21', 1);</v>
      </c>
    </row>
    <row r="6357" spans="2:8" x14ac:dyDescent="0.25">
      <c r="B6357" s="6">
        <v>6452</v>
      </c>
      <c r="C6357" s="7" t="s">
        <v>6363</v>
      </c>
      <c r="D6357" s="7" t="s">
        <v>7</v>
      </c>
      <c r="E6357" s="11">
        <v>33746</v>
      </c>
      <c r="F6357" s="12" t="str">
        <f t="shared" si="298"/>
        <v>1992-05-22</v>
      </c>
      <c r="G6357" s="10">
        <f t="shared" si="297"/>
        <v>5</v>
      </c>
      <c r="H6357" s="13" t="str">
        <f t="shared" si="299"/>
        <v>INSERT INTO funcionario (seq_db, nome, data_nasc, cargo_seq_db) VALUES (6452, 'funcionario6452', '1992-05-22', 5);</v>
      </c>
    </row>
    <row r="6358" spans="2:8" x14ac:dyDescent="0.25">
      <c r="B6358" s="6">
        <v>6453</v>
      </c>
      <c r="C6358" s="7" t="s">
        <v>6364</v>
      </c>
      <c r="D6358" s="7" t="s">
        <v>8</v>
      </c>
      <c r="E6358" s="11">
        <v>33747</v>
      </c>
      <c r="F6358" s="12" t="str">
        <f t="shared" si="298"/>
        <v>1992-05-23</v>
      </c>
      <c r="G6358" s="10">
        <f t="shared" si="297"/>
        <v>6</v>
      </c>
      <c r="H6358" s="13" t="str">
        <f t="shared" si="299"/>
        <v>INSERT INTO funcionario (seq_db, nome, data_nasc, cargo_seq_db) VALUES (6453, 'funcionario6453', '1992-05-23', 6);</v>
      </c>
    </row>
    <row r="6359" spans="2:8" x14ac:dyDescent="0.25">
      <c r="B6359" s="6">
        <v>6454</v>
      </c>
      <c r="C6359" s="7" t="s">
        <v>6365</v>
      </c>
      <c r="D6359" s="7" t="s">
        <v>8</v>
      </c>
      <c r="E6359" s="11">
        <v>33748</v>
      </c>
      <c r="F6359" s="12" t="str">
        <f t="shared" si="298"/>
        <v>1992-05-24</v>
      </c>
      <c r="G6359" s="10">
        <f t="shared" si="297"/>
        <v>6</v>
      </c>
      <c r="H6359" s="13" t="str">
        <f t="shared" si="299"/>
        <v>INSERT INTO funcionario (seq_db, nome, data_nasc, cargo_seq_db) VALUES (6454, 'funcionario6454', '1992-05-24', 6);</v>
      </c>
    </row>
    <row r="6360" spans="2:8" x14ac:dyDescent="0.25">
      <c r="B6360" s="6">
        <v>6455</v>
      </c>
      <c r="C6360" s="7" t="s">
        <v>6366</v>
      </c>
      <c r="D6360" s="7" t="s">
        <v>9</v>
      </c>
      <c r="E6360" s="11">
        <v>33749</v>
      </c>
      <c r="F6360" s="12" t="str">
        <f t="shared" si="298"/>
        <v>1992-05-25</v>
      </c>
      <c r="G6360" s="10">
        <f t="shared" si="297"/>
        <v>3</v>
      </c>
      <c r="H6360" s="13" t="str">
        <f t="shared" si="299"/>
        <v>INSERT INTO funcionario (seq_db, nome, data_nasc, cargo_seq_db) VALUES (6455, 'funcionario6455', '1992-05-25', 3);</v>
      </c>
    </row>
    <row r="6361" spans="2:8" x14ac:dyDescent="0.25">
      <c r="B6361" s="6">
        <v>6456</v>
      </c>
      <c r="C6361" s="7" t="s">
        <v>6367</v>
      </c>
      <c r="D6361" s="7" t="s">
        <v>6</v>
      </c>
      <c r="E6361" s="11">
        <v>33750</v>
      </c>
      <c r="F6361" s="12" t="str">
        <f t="shared" si="298"/>
        <v>1992-05-26</v>
      </c>
      <c r="G6361" s="10">
        <f t="shared" si="297"/>
        <v>1</v>
      </c>
      <c r="H6361" s="13" t="str">
        <f t="shared" si="299"/>
        <v>INSERT INTO funcionario (seq_db, nome, data_nasc, cargo_seq_db) VALUES (6456, 'funcionario6456', '1992-05-26', 1);</v>
      </c>
    </row>
    <row r="6362" spans="2:8" x14ac:dyDescent="0.25">
      <c r="B6362" s="6">
        <v>6457</v>
      </c>
      <c r="C6362" s="7" t="s">
        <v>6368</v>
      </c>
      <c r="D6362" s="7" t="s">
        <v>10</v>
      </c>
      <c r="E6362" s="11">
        <v>33751</v>
      </c>
      <c r="F6362" s="12" t="str">
        <f t="shared" si="298"/>
        <v>1992-05-27</v>
      </c>
      <c r="G6362" s="10">
        <f t="shared" si="297"/>
        <v>7</v>
      </c>
      <c r="H6362" s="13" t="str">
        <f t="shared" si="299"/>
        <v>INSERT INTO funcionario (seq_db, nome, data_nasc, cargo_seq_db) VALUES (6457, 'funcionario6457', '1992-05-27', 7);</v>
      </c>
    </row>
    <row r="6363" spans="2:8" x14ac:dyDescent="0.25">
      <c r="B6363" s="6">
        <v>6458</v>
      </c>
      <c r="C6363" s="7" t="s">
        <v>6369</v>
      </c>
      <c r="D6363" s="7" t="s">
        <v>7</v>
      </c>
      <c r="E6363" s="11">
        <v>33752</v>
      </c>
      <c r="F6363" s="12" t="str">
        <f t="shared" si="298"/>
        <v>1992-05-28</v>
      </c>
      <c r="G6363" s="10">
        <f t="shared" si="297"/>
        <v>5</v>
      </c>
      <c r="H6363" s="13" t="str">
        <f t="shared" si="299"/>
        <v>INSERT INTO funcionario (seq_db, nome, data_nasc, cargo_seq_db) VALUES (6458, 'funcionario6458', '1992-05-28', 5);</v>
      </c>
    </row>
    <row r="6364" spans="2:8" x14ac:dyDescent="0.25">
      <c r="B6364" s="6">
        <v>6459</v>
      </c>
      <c r="C6364" s="7" t="s">
        <v>6370</v>
      </c>
      <c r="D6364" s="7" t="s">
        <v>6</v>
      </c>
      <c r="E6364" s="11">
        <v>33753</v>
      </c>
      <c r="F6364" s="12" t="str">
        <f t="shared" si="298"/>
        <v>1992-05-29</v>
      </c>
      <c r="G6364" s="10">
        <f t="shared" si="297"/>
        <v>1</v>
      </c>
      <c r="H6364" s="13" t="str">
        <f t="shared" si="299"/>
        <v>INSERT INTO funcionario (seq_db, nome, data_nasc, cargo_seq_db) VALUES (6459, 'funcionario6459', '1992-05-29', 1);</v>
      </c>
    </row>
    <row r="6365" spans="2:8" x14ac:dyDescent="0.25">
      <c r="B6365" s="6">
        <v>6460</v>
      </c>
      <c r="C6365" s="7" t="s">
        <v>6371</v>
      </c>
      <c r="D6365" s="7" t="s">
        <v>6</v>
      </c>
      <c r="E6365" s="11">
        <v>33754</v>
      </c>
      <c r="F6365" s="12" t="str">
        <f t="shared" si="298"/>
        <v>1992-05-30</v>
      </c>
      <c r="G6365" s="10">
        <f t="shared" si="297"/>
        <v>1</v>
      </c>
      <c r="H6365" s="13" t="str">
        <f t="shared" si="299"/>
        <v>INSERT INTO funcionario (seq_db, nome, data_nasc, cargo_seq_db) VALUES (6460, 'funcionario6460', '1992-05-30', 1);</v>
      </c>
    </row>
    <row r="6366" spans="2:8" x14ac:dyDescent="0.25">
      <c r="B6366" s="6">
        <v>6461</v>
      </c>
      <c r="C6366" s="7" t="s">
        <v>6372</v>
      </c>
      <c r="D6366" s="7" t="s">
        <v>6</v>
      </c>
      <c r="E6366" s="11">
        <v>33755</v>
      </c>
      <c r="F6366" s="12" t="str">
        <f t="shared" si="298"/>
        <v>1992-05-31</v>
      </c>
      <c r="G6366" s="10">
        <f t="shared" si="297"/>
        <v>1</v>
      </c>
      <c r="H6366" s="13" t="str">
        <f t="shared" si="299"/>
        <v>INSERT INTO funcionario (seq_db, nome, data_nasc, cargo_seq_db) VALUES (6461, 'funcionario6461', '1992-05-31', 1);</v>
      </c>
    </row>
    <row r="6367" spans="2:8" x14ac:dyDescent="0.25">
      <c r="B6367" s="6">
        <v>6462</v>
      </c>
      <c r="C6367" s="7" t="s">
        <v>6373</v>
      </c>
      <c r="D6367" s="7" t="s">
        <v>7</v>
      </c>
      <c r="E6367" s="11">
        <v>33756</v>
      </c>
      <c r="F6367" s="12" t="str">
        <f t="shared" si="298"/>
        <v>1992-06-01</v>
      </c>
      <c r="G6367" s="10">
        <f t="shared" si="297"/>
        <v>5</v>
      </c>
      <c r="H6367" s="13" t="str">
        <f t="shared" si="299"/>
        <v>INSERT INTO funcionario (seq_db, nome, data_nasc, cargo_seq_db) VALUES (6462, 'funcionario6462', '1992-06-01', 5);</v>
      </c>
    </row>
    <row r="6368" spans="2:8" x14ac:dyDescent="0.25">
      <c r="B6368" s="6">
        <v>6463</v>
      </c>
      <c r="C6368" s="7" t="s">
        <v>6374</v>
      </c>
      <c r="D6368" s="7" t="s">
        <v>8</v>
      </c>
      <c r="E6368" s="11">
        <v>33757</v>
      </c>
      <c r="F6368" s="12" t="str">
        <f t="shared" si="298"/>
        <v>1992-06-02</v>
      </c>
      <c r="G6368" s="10">
        <f t="shared" si="297"/>
        <v>6</v>
      </c>
      <c r="H6368" s="13" t="str">
        <f t="shared" si="299"/>
        <v>INSERT INTO funcionario (seq_db, nome, data_nasc, cargo_seq_db) VALUES (6463, 'funcionario6463', '1992-06-02', 6);</v>
      </c>
    </row>
    <row r="6369" spans="2:8" x14ac:dyDescent="0.25">
      <c r="B6369" s="6">
        <v>6464</v>
      </c>
      <c r="C6369" s="7" t="s">
        <v>6375</v>
      </c>
      <c r="D6369" s="7" t="s">
        <v>8</v>
      </c>
      <c r="E6369" s="11">
        <v>33758</v>
      </c>
      <c r="F6369" s="12" t="str">
        <f t="shared" si="298"/>
        <v>1992-06-03</v>
      </c>
      <c r="G6369" s="10">
        <f t="shared" si="297"/>
        <v>6</v>
      </c>
      <c r="H6369" s="13" t="str">
        <f t="shared" si="299"/>
        <v>INSERT INTO funcionario (seq_db, nome, data_nasc, cargo_seq_db) VALUES (6464, 'funcionario6464', '1992-06-03', 6);</v>
      </c>
    </row>
    <row r="6370" spans="2:8" x14ac:dyDescent="0.25">
      <c r="B6370" s="6">
        <v>6465</v>
      </c>
      <c r="C6370" s="7" t="s">
        <v>6376</v>
      </c>
      <c r="D6370" s="7" t="s">
        <v>9</v>
      </c>
      <c r="E6370" s="11">
        <v>33759</v>
      </c>
      <c r="F6370" s="12" t="str">
        <f t="shared" si="298"/>
        <v>1992-06-04</v>
      </c>
      <c r="G6370" s="10">
        <f t="shared" si="297"/>
        <v>3</v>
      </c>
      <c r="H6370" s="13" t="str">
        <f t="shared" si="299"/>
        <v>INSERT INTO funcionario (seq_db, nome, data_nasc, cargo_seq_db) VALUES (6465, 'funcionario6465', '1992-06-04', 3);</v>
      </c>
    </row>
    <row r="6371" spans="2:8" x14ac:dyDescent="0.25">
      <c r="B6371" s="6">
        <v>6466</v>
      </c>
      <c r="C6371" s="7" t="s">
        <v>6377</v>
      </c>
      <c r="D6371" s="7" t="s">
        <v>6</v>
      </c>
      <c r="E6371" s="11">
        <v>33760</v>
      </c>
      <c r="F6371" s="12" t="str">
        <f t="shared" si="298"/>
        <v>1992-06-05</v>
      </c>
      <c r="G6371" s="10">
        <f t="shared" si="297"/>
        <v>1</v>
      </c>
      <c r="H6371" s="13" t="str">
        <f t="shared" si="299"/>
        <v>INSERT INTO funcionario (seq_db, nome, data_nasc, cargo_seq_db) VALUES (6466, 'funcionario6466', '1992-06-05', 1);</v>
      </c>
    </row>
    <row r="6372" spans="2:8" x14ac:dyDescent="0.25">
      <c r="B6372" s="6">
        <v>6467</v>
      </c>
      <c r="C6372" s="7" t="s">
        <v>6378</v>
      </c>
      <c r="D6372" s="7" t="s">
        <v>10</v>
      </c>
      <c r="E6372" s="11">
        <v>33761</v>
      </c>
      <c r="F6372" s="12" t="str">
        <f t="shared" si="298"/>
        <v>1992-06-06</v>
      </c>
      <c r="G6372" s="10">
        <f t="shared" si="297"/>
        <v>7</v>
      </c>
      <c r="H6372" s="13" t="str">
        <f t="shared" si="299"/>
        <v>INSERT INTO funcionario (seq_db, nome, data_nasc, cargo_seq_db) VALUES (6467, 'funcionario6467', '1992-06-06', 7);</v>
      </c>
    </row>
    <row r="6373" spans="2:8" x14ac:dyDescent="0.25">
      <c r="B6373" s="6">
        <v>6468</v>
      </c>
      <c r="C6373" s="7" t="s">
        <v>6379</v>
      </c>
      <c r="D6373" s="7" t="s">
        <v>7</v>
      </c>
      <c r="E6373" s="11">
        <v>33762</v>
      </c>
      <c r="F6373" s="12" t="str">
        <f t="shared" si="298"/>
        <v>1992-06-07</v>
      </c>
      <c r="G6373" s="10">
        <f t="shared" si="297"/>
        <v>5</v>
      </c>
      <c r="H6373" s="13" t="str">
        <f t="shared" si="299"/>
        <v>INSERT INTO funcionario (seq_db, nome, data_nasc, cargo_seq_db) VALUES (6468, 'funcionario6468', '1992-06-07', 5);</v>
      </c>
    </row>
    <row r="6374" spans="2:8" x14ac:dyDescent="0.25">
      <c r="B6374" s="6">
        <v>6469</v>
      </c>
      <c r="C6374" s="7" t="s">
        <v>6380</v>
      </c>
      <c r="D6374" s="7" t="s">
        <v>6</v>
      </c>
      <c r="E6374" s="11">
        <v>33763</v>
      </c>
      <c r="F6374" s="12" t="str">
        <f t="shared" si="298"/>
        <v>1992-06-08</v>
      </c>
      <c r="G6374" s="10">
        <f t="shared" si="297"/>
        <v>1</v>
      </c>
      <c r="H6374" s="13" t="str">
        <f t="shared" si="299"/>
        <v>INSERT INTO funcionario (seq_db, nome, data_nasc, cargo_seq_db) VALUES (6469, 'funcionario6469', '1992-06-08', 1);</v>
      </c>
    </row>
    <row r="6375" spans="2:8" x14ac:dyDescent="0.25">
      <c r="B6375" s="6">
        <v>6470</v>
      </c>
      <c r="C6375" s="7" t="s">
        <v>6381</v>
      </c>
      <c r="D6375" s="7" t="s">
        <v>6</v>
      </c>
      <c r="E6375" s="11">
        <v>33764</v>
      </c>
      <c r="F6375" s="12" t="str">
        <f t="shared" si="298"/>
        <v>1992-06-09</v>
      </c>
      <c r="G6375" s="10">
        <f t="shared" si="297"/>
        <v>1</v>
      </c>
      <c r="H6375" s="13" t="str">
        <f t="shared" si="299"/>
        <v>INSERT INTO funcionario (seq_db, nome, data_nasc, cargo_seq_db) VALUES (6470, 'funcionario6470', '1992-06-09', 1);</v>
      </c>
    </row>
    <row r="6376" spans="2:8" x14ac:dyDescent="0.25">
      <c r="B6376" s="6">
        <v>6471</v>
      </c>
      <c r="C6376" s="7" t="s">
        <v>6382</v>
      </c>
      <c r="D6376" s="7" t="s">
        <v>6</v>
      </c>
      <c r="E6376" s="11">
        <v>33765</v>
      </c>
      <c r="F6376" s="12" t="str">
        <f t="shared" si="298"/>
        <v>1992-06-10</v>
      </c>
      <c r="G6376" s="10">
        <f t="shared" si="297"/>
        <v>1</v>
      </c>
      <c r="H6376" s="13" t="str">
        <f t="shared" si="299"/>
        <v>INSERT INTO funcionario (seq_db, nome, data_nasc, cargo_seq_db) VALUES (6471, 'funcionario6471', '1992-06-10', 1);</v>
      </c>
    </row>
    <row r="6377" spans="2:8" x14ac:dyDescent="0.25">
      <c r="B6377" s="6">
        <v>6472</v>
      </c>
      <c r="C6377" s="7" t="s">
        <v>6383</v>
      </c>
      <c r="D6377" s="7" t="s">
        <v>7</v>
      </c>
      <c r="E6377" s="11">
        <v>33766</v>
      </c>
      <c r="F6377" s="12" t="str">
        <f t="shared" si="298"/>
        <v>1992-06-11</v>
      </c>
      <c r="G6377" s="10">
        <f t="shared" si="297"/>
        <v>5</v>
      </c>
      <c r="H6377" s="13" t="str">
        <f t="shared" si="299"/>
        <v>INSERT INTO funcionario (seq_db, nome, data_nasc, cargo_seq_db) VALUES (6472, 'funcionario6472', '1992-06-11', 5);</v>
      </c>
    </row>
    <row r="6378" spans="2:8" x14ac:dyDescent="0.25">
      <c r="B6378" s="6">
        <v>6473</v>
      </c>
      <c r="C6378" s="7" t="s">
        <v>6384</v>
      </c>
      <c r="D6378" s="7" t="s">
        <v>8</v>
      </c>
      <c r="E6378" s="11">
        <v>33767</v>
      </c>
      <c r="F6378" s="12" t="str">
        <f t="shared" si="298"/>
        <v>1992-06-12</v>
      </c>
      <c r="G6378" s="10">
        <f t="shared" si="297"/>
        <v>6</v>
      </c>
      <c r="H6378" s="13" t="str">
        <f t="shared" si="299"/>
        <v>INSERT INTO funcionario (seq_db, nome, data_nasc, cargo_seq_db) VALUES (6473, 'funcionario6473', '1992-06-12', 6);</v>
      </c>
    </row>
    <row r="6379" spans="2:8" x14ac:dyDescent="0.25">
      <c r="B6379" s="6">
        <v>6474</v>
      </c>
      <c r="C6379" s="7" t="s">
        <v>6385</v>
      </c>
      <c r="D6379" s="7" t="s">
        <v>8</v>
      </c>
      <c r="E6379" s="11">
        <v>33768</v>
      </c>
      <c r="F6379" s="12" t="str">
        <f t="shared" si="298"/>
        <v>1992-06-13</v>
      </c>
      <c r="G6379" s="10">
        <f t="shared" si="297"/>
        <v>6</v>
      </c>
      <c r="H6379" s="13" t="str">
        <f t="shared" si="299"/>
        <v>INSERT INTO funcionario (seq_db, nome, data_nasc, cargo_seq_db) VALUES (6474, 'funcionario6474', '1992-06-13', 6);</v>
      </c>
    </row>
    <row r="6380" spans="2:8" x14ac:dyDescent="0.25">
      <c r="B6380" s="6">
        <v>6475</v>
      </c>
      <c r="C6380" s="7" t="s">
        <v>6386</v>
      </c>
      <c r="D6380" s="7" t="s">
        <v>9</v>
      </c>
      <c r="E6380" s="11">
        <v>33769</v>
      </c>
      <c r="F6380" s="12" t="str">
        <f t="shared" si="298"/>
        <v>1992-06-14</v>
      </c>
      <c r="G6380" s="10">
        <f t="shared" si="297"/>
        <v>3</v>
      </c>
      <c r="H6380" s="13" t="str">
        <f t="shared" si="299"/>
        <v>INSERT INTO funcionario (seq_db, nome, data_nasc, cargo_seq_db) VALUES (6475, 'funcionario6475', '1992-06-14', 3);</v>
      </c>
    </row>
    <row r="6381" spans="2:8" x14ac:dyDescent="0.25">
      <c r="B6381" s="6">
        <v>6476</v>
      </c>
      <c r="C6381" s="7" t="s">
        <v>6387</v>
      </c>
      <c r="D6381" s="7" t="s">
        <v>6</v>
      </c>
      <c r="E6381" s="11">
        <v>33770</v>
      </c>
      <c r="F6381" s="12" t="str">
        <f t="shared" si="298"/>
        <v>1992-06-15</v>
      </c>
      <c r="G6381" s="10">
        <f t="shared" si="297"/>
        <v>1</v>
      </c>
      <c r="H6381" s="13" t="str">
        <f t="shared" si="299"/>
        <v>INSERT INTO funcionario (seq_db, nome, data_nasc, cargo_seq_db) VALUES (6476, 'funcionario6476', '1992-06-15', 1);</v>
      </c>
    </row>
    <row r="6382" spans="2:8" x14ac:dyDescent="0.25">
      <c r="B6382" s="6">
        <v>6477</v>
      </c>
      <c r="C6382" s="7" t="s">
        <v>6388</v>
      </c>
      <c r="D6382" s="7" t="s">
        <v>10</v>
      </c>
      <c r="E6382" s="11">
        <v>33771</v>
      </c>
      <c r="F6382" s="12" t="str">
        <f t="shared" si="298"/>
        <v>1992-06-16</v>
      </c>
      <c r="G6382" s="10">
        <f t="shared" si="297"/>
        <v>7</v>
      </c>
      <c r="H6382" s="13" t="str">
        <f t="shared" si="299"/>
        <v>INSERT INTO funcionario (seq_db, nome, data_nasc, cargo_seq_db) VALUES (6477, 'funcionario6477', '1992-06-16', 7);</v>
      </c>
    </row>
    <row r="6383" spans="2:8" x14ac:dyDescent="0.25">
      <c r="B6383" s="6">
        <v>6478</v>
      </c>
      <c r="C6383" s="7" t="s">
        <v>6389</v>
      </c>
      <c r="D6383" s="7" t="s">
        <v>7</v>
      </c>
      <c r="E6383" s="11">
        <v>33772</v>
      </c>
      <c r="F6383" s="12" t="str">
        <f t="shared" si="298"/>
        <v>1992-06-17</v>
      </c>
      <c r="G6383" s="10">
        <f t="shared" si="297"/>
        <v>5</v>
      </c>
      <c r="H6383" s="13" t="str">
        <f t="shared" si="299"/>
        <v>INSERT INTO funcionario (seq_db, nome, data_nasc, cargo_seq_db) VALUES (6478, 'funcionario6478', '1992-06-17', 5);</v>
      </c>
    </row>
    <row r="6384" spans="2:8" x14ac:dyDescent="0.25">
      <c r="B6384" s="6">
        <v>6479</v>
      </c>
      <c r="C6384" s="7" t="s">
        <v>6390</v>
      </c>
      <c r="D6384" s="7" t="s">
        <v>6</v>
      </c>
      <c r="E6384" s="11">
        <v>33773</v>
      </c>
      <c r="F6384" s="12" t="str">
        <f t="shared" si="298"/>
        <v>1992-06-18</v>
      </c>
      <c r="G6384" s="10">
        <f t="shared" si="297"/>
        <v>1</v>
      </c>
      <c r="H6384" s="13" t="str">
        <f t="shared" si="299"/>
        <v>INSERT INTO funcionario (seq_db, nome, data_nasc, cargo_seq_db) VALUES (6479, 'funcionario6479', '1992-06-18', 1);</v>
      </c>
    </row>
    <row r="6385" spans="2:8" x14ac:dyDescent="0.25">
      <c r="B6385" s="6">
        <v>6480</v>
      </c>
      <c r="C6385" s="7" t="s">
        <v>6391</v>
      </c>
      <c r="D6385" s="7" t="s">
        <v>6</v>
      </c>
      <c r="E6385" s="11">
        <v>33774</v>
      </c>
      <c r="F6385" s="12" t="str">
        <f t="shared" si="298"/>
        <v>1992-06-19</v>
      </c>
      <c r="G6385" s="10">
        <f t="shared" si="297"/>
        <v>1</v>
      </c>
      <c r="H6385" s="13" t="str">
        <f t="shared" si="299"/>
        <v>INSERT INTO funcionario (seq_db, nome, data_nasc, cargo_seq_db) VALUES (6480, 'funcionario6480', '1992-06-19', 1);</v>
      </c>
    </row>
    <row r="6386" spans="2:8" x14ac:dyDescent="0.25">
      <c r="B6386" s="6">
        <v>6481</v>
      </c>
      <c r="C6386" s="7" t="s">
        <v>6392</v>
      </c>
      <c r="D6386" s="7" t="s">
        <v>6</v>
      </c>
      <c r="E6386" s="11">
        <v>33775</v>
      </c>
      <c r="F6386" s="12" t="str">
        <f t="shared" si="298"/>
        <v>1992-06-20</v>
      </c>
      <c r="G6386" s="10">
        <f t="shared" si="297"/>
        <v>1</v>
      </c>
      <c r="H6386" s="13" t="str">
        <f t="shared" si="299"/>
        <v>INSERT INTO funcionario (seq_db, nome, data_nasc, cargo_seq_db) VALUES (6481, 'funcionario6481', '1992-06-20', 1);</v>
      </c>
    </row>
    <row r="6387" spans="2:8" x14ac:dyDescent="0.25">
      <c r="B6387" s="6">
        <v>6482</v>
      </c>
      <c r="C6387" s="7" t="s">
        <v>6393</v>
      </c>
      <c r="D6387" s="7" t="s">
        <v>7</v>
      </c>
      <c r="E6387" s="11">
        <v>33776</v>
      </c>
      <c r="F6387" s="12" t="str">
        <f t="shared" si="298"/>
        <v>1992-06-21</v>
      </c>
      <c r="G6387" s="10">
        <f t="shared" si="297"/>
        <v>5</v>
      </c>
      <c r="H6387" s="13" t="str">
        <f t="shared" si="299"/>
        <v>INSERT INTO funcionario (seq_db, nome, data_nasc, cargo_seq_db) VALUES (6482, 'funcionario6482', '1992-06-21', 5);</v>
      </c>
    </row>
    <row r="6388" spans="2:8" x14ac:dyDescent="0.25">
      <c r="B6388" s="6">
        <v>6483</v>
      </c>
      <c r="C6388" s="7" t="s">
        <v>6394</v>
      </c>
      <c r="D6388" s="7" t="s">
        <v>8</v>
      </c>
      <c r="E6388" s="11">
        <v>33777</v>
      </c>
      <c r="F6388" s="12" t="str">
        <f t="shared" si="298"/>
        <v>1992-06-22</v>
      </c>
      <c r="G6388" s="10">
        <f t="shared" si="297"/>
        <v>6</v>
      </c>
      <c r="H6388" s="13" t="str">
        <f t="shared" si="299"/>
        <v>INSERT INTO funcionario (seq_db, nome, data_nasc, cargo_seq_db) VALUES (6483, 'funcionario6483', '1992-06-22', 6);</v>
      </c>
    </row>
    <row r="6389" spans="2:8" x14ac:dyDescent="0.25">
      <c r="B6389" s="6">
        <v>6484</v>
      </c>
      <c r="C6389" s="7" t="s">
        <v>6395</v>
      </c>
      <c r="D6389" s="7" t="s">
        <v>8</v>
      </c>
      <c r="E6389" s="11">
        <v>33778</v>
      </c>
      <c r="F6389" s="12" t="str">
        <f t="shared" si="298"/>
        <v>1992-06-23</v>
      </c>
      <c r="G6389" s="10">
        <f t="shared" si="297"/>
        <v>6</v>
      </c>
      <c r="H6389" s="13" t="str">
        <f t="shared" si="299"/>
        <v>INSERT INTO funcionario (seq_db, nome, data_nasc, cargo_seq_db) VALUES (6484, 'funcionario6484', '1992-06-23', 6);</v>
      </c>
    </row>
    <row r="6390" spans="2:8" x14ac:dyDescent="0.25">
      <c r="B6390" s="6">
        <v>6485</v>
      </c>
      <c r="C6390" s="7" t="s">
        <v>6396</v>
      </c>
      <c r="D6390" s="7" t="s">
        <v>9</v>
      </c>
      <c r="E6390" s="11">
        <v>33779</v>
      </c>
      <c r="F6390" s="12" t="str">
        <f t="shared" si="298"/>
        <v>1992-06-24</v>
      </c>
      <c r="G6390" s="10">
        <f t="shared" si="297"/>
        <v>3</v>
      </c>
      <c r="H6390" s="13" t="str">
        <f t="shared" si="299"/>
        <v>INSERT INTO funcionario (seq_db, nome, data_nasc, cargo_seq_db) VALUES (6485, 'funcionario6485', '1992-06-24', 3);</v>
      </c>
    </row>
    <row r="6391" spans="2:8" x14ac:dyDescent="0.25">
      <c r="B6391" s="6">
        <v>6486</v>
      </c>
      <c r="C6391" s="7" t="s">
        <v>6397</v>
      </c>
      <c r="D6391" s="7" t="s">
        <v>6</v>
      </c>
      <c r="E6391" s="11">
        <v>33780</v>
      </c>
      <c r="F6391" s="12" t="str">
        <f t="shared" si="298"/>
        <v>1992-06-25</v>
      </c>
      <c r="G6391" s="10">
        <f t="shared" si="297"/>
        <v>1</v>
      </c>
      <c r="H6391" s="13" t="str">
        <f t="shared" si="299"/>
        <v>INSERT INTO funcionario (seq_db, nome, data_nasc, cargo_seq_db) VALUES (6486, 'funcionario6486', '1992-06-25', 1);</v>
      </c>
    </row>
    <row r="6392" spans="2:8" x14ac:dyDescent="0.25">
      <c r="B6392" s="6">
        <v>6487</v>
      </c>
      <c r="C6392" s="7" t="s">
        <v>6398</v>
      </c>
      <c r="D6392" s="7" t="s">
        <v>10</v>
      </c>
      <c r="E6392" s="11">
        <v>33781</v>
      </c>
      <c r="F6392" s="12" t="str">
        <f t="shared" si="298"/>
        <v>1992-06-26</v>
      </c>
      <c r="G6392" s="10">
        <f t="shared" si="297"/>
        <v>7</v>
      </c>
      <c r="H6392" s="13" t="str">
        <f t="shared" si="299"/>
        <v>INSERT INTO funcionario (seq_db, nome, data_nasc, cargo_seq_db) VALUES (6487, 'funcionario6487', '1992-06-26', 7);</v>
      </c>
    </row>
    <row r="6393" spans="2:8" x14ac:dyDescent="0.25">
      <c r="B6393" s="6">
        <v>6488</v>
      </c>
      <c r="C6393" s="7" t="s">
        <v>6399</v>
      </c>
      <c r="D6393" s="7" t="s">
        <v>7</v>
      </c>
      <c r="E6393" s="11">
        <v>33782</v>
      </c>
      <c r="F6393" s="12" t="str">
        <f t="shared" si="298"/>
        <v>1992-06-27</v>
      </c>
      <c r="G6393" s="10">
        <f t="shared" si="297"/>
        <v>5</v>
      </c>
      <c r="H6393" s="13" t="str">
        <f t="shared" si="299"/>
        <v>INSERT INTO funcionario (seq_db, nome, data_nasc, cargo_seq_db) VALUES (6488, 'funcionario6488', '1992-06-27', 5);</v>
      </c>
    </row>
    <row r="6394" spans="2:8" x14ac:dyDescent="0.25">
      <c r="B6394" s="6">
        <v>6489</v>
      </c>
      <c r="C6394" s="7" t="s">
        <v>6400</v>
      </c>
      <c r="D6394" s="7" t="s">
        <v>6</v>
      </c>
      <c r="E6394" s="11">
        <v>33783</v>
      </c>
      <c r="F6394" s="12" t="str">
        <f t="shared" si="298"/>
        <v>1992-06-28</v>
      </c>
      <c r="G6394" s="10">
        <f t="shared" si="297"/>
        <v>1</v>
      </c>
      <c r="H6394" s="13" t="str">
        <f t="shared" si="299"/>
        <v>INSERT INTO funcionario (seq_db, nome, data_nasc, cargo_seq_db) VALUES (6489, 'funcionario6489', '1992-06-28', 1);</v>
      </c>
    </row>
    <row r="6395" spans="2:8" x14ac:dyDescent="0.25">
      <c r="B6395" s="6">
        <v>6490</v>
      </c>
      <c r="C6395" s="7" t="s">
        <v>6401</v>
      </c>
      <c r="D6395" s="7" t="s">
        <v>6</v>
      </c>
      <c r="E6395" s="11">
        <v>33784</v>
      </c>
      <c r="F6395" s="12" t="str">
        <f t="shared" si="298"/>
        <v>1992-06-29</v>
      </c>
      <c r="G6395" s="10">
        <f t="shared" si="297"/>
        <v>1</v>
      </c>
      <c r="H6395" s="13" t="str">
        <f t="shared" si="299"/>
        <v>INSERT INTO funcionario (seq_db, nome, data_nasc, cargo_seq_db) VALUES (6490, 'funcionario6490', '1992-06-29', 1);</v>
      </c>
    </row>
    <row r="6396" spans="2:8" x14ac:dyDescent="0.25">
      <c r="B6396" s="6">
        <v>6491</v>
      </c>
      <c r="C6396" s="7" t="s">
        <v>6402</v>
      </c>
      <c r="D6396" s="7" t="s">
        <v>6</v>
      </c>
      <c r="E6396" s="11">
        <v>33785</v>
      </c>
      <c r="F6396" s="12" t="str">
        <f t="shared" si="298"/>
        <v>1992-06-30</v>
      </c>
      <c r="G6396" s="10">
        <f t="shared" si="297"/>
        <v>1</v>
      </c>
      <c r="H6396" s="13" t="str">
        <f t="shared" si="299"/>
        <v>INSERT INTO funcionario (seq_db, nome, data_nasc, cargo_seq_db) VALUES (6491, 'funcionario6491', '1992-06-30', 1);</v>
      </c>
    </row>
    <row r="6397" spans="2:8" x14ac:dyDescent="0.25">
      <c r="B6397" s="6">
        <v>6492</v>
      </c>
      <c r="C6397" s="7" t="s">
        <v>6403</v>
      </c>
      <c r="D6397" s="7" t="s">
        <v>7</v>
      </c>
      <c r="E6397" s="11">
        <v>33786</v>
      </c>
      <c r="F6397" s="12" t="str">
        <f t="shared" si="298"/>
        <v>1992-07-01</v>
      </c>
      <c r="G6397" s="10">
        <f t="shared" si="297"/>
        <v>5</v>
      </c>
      <c r="H6397" s="13" t="str">
        <f t="shared" si="299"/>
        <v>INSERT INTO funcionario (seq_db, nome, data_nasc, cargo_seq_db) VALUES (6492, 'funcionario6492', '1992-07-01', 5);</v>
      </c>
    </row>
    <row r="6398" spans="2:8" x14ac:dyDescent="0.25">
      <c r="B6398" s="6">
        <v>6493</v>
      </c>
      <c r="C6398" s="7" t="s">
        <v>6404</v>
      </c>
      <c r="D6398" s="7" t="s">
        <v>8</v>
      </c>
      <c r="E6398" s="11">
        <v>33787</v>
      </c>
      <c r="F6398" s="12" t="str">
        <f t="shared" si="298"/>
        <v>1992-07-02</v>
      </c>
      <c r="G6398" s="10">
        <f t="shared" si="297"/>
        <v>6</v>
      </c>
      <c r="H6398" s="13" t="str">
        <f t="shared" si="299"/>
        <v>INSERT INTO funcionario (seq_db, nome, data_nasc, cargo_seq_db) VALUES (6493, 'funcionario6493', '1992-07-02', 6);</v>
      </c>
    </row>
    <row r="6399" spans="2:8" x14ac:dyDescent="0.25">
      <c r="B6399" s="6">
        <v>6494</v>
      </c>
      <c r="C6399" s="7" t="s">
        <v>6405</v>
      </c>
      <c r="D6399" s="7" t="s">
        <v>8</v>
      </c>
      <c r="E6399" s="11">
        <v>33788</v>
      </c>
      <c r="F6399" s="12" t="str">
        <f t="shared" si="298"/>
        <v>1992-07-03</v>
      </c>
      <c r="G6399" s="10">
        <f t="shared" si="297"/>
        <v>6</v>
      </c>
      <c r="H6399" s="13" t="str">
        <f t="shared" si="299"/>
        <v>INSERT INTO funcionario (seq_db, nome, data_nasc, cargo_seq_db) VALUES (6494, 'funcionario6494', '1992-07-03', 6);</v>
      </c>
    </row>
    <row r="6400" spans="2:8" x14ac:dyDescent="0.25">
      <c r="B6400" s="6">
        <v>6495</v>
      </c>
      <c r="C6400" s="7" t="s">
        <v>6406</v>
      </c>
      <c r="D6400" s="7" t="s">
        <v>9</v>
      </c>
      <c r="E6400" s="11">
        <v>33789</v>
      </c>
      <c r="F6400" s="12" t="str">
        <f t="shared" si="298"/>
        <v>1992-07-04</v>
      </c>
      <c r="G6400" s="10">
        <f t="shared" si="297"/>
        <v>3</v>
      </c>
      <c r="H6400" s="13" t="str">
        <f t="shared" si="299"/>
        <v>INSERT INTO funcionario (seq_db, nome, data_nasc, cargo_seq_db) VALUES (6495, 'funcionario6495', '1992-07-04', 3);</v>
      </c>
    </row>
    <row r="6401" spans="2:8" x14ac:dyDescent="0.25">
      <c r="B6401" s="6">
        <v>6496</v>
      </c>
      <c r="C6401" s="7" t="s">
        <v>6407</v>
      </c>
      <c r="D6401" s="7" t="s">
        <v>6</v>
      </c>
      <c r="E6401" s="11">
        <v>33790</v>
      </c>
      <c r="F6401" s="12" t="str">
        <f t="shared" si="298"/>
        <v>1992-07-05</v>
      </c>
      <c r="G6401" s="10">
        <f t="shared" si="297"/>
        <v>1</v>
      </c>
      <c r="H6401" s="13" t="str">
        <f t="shared" si="299"/>
        <v>INSERT INTO funcionario (seq_db, nome, data_nasc, cargo_seq_db) VALUES (6496, 'funcionario6496', '1992-07-05', 1);</v>
      </c>
    </row>
    <row r="6402" spans="2:8" x14ac:dyDescent="0.25">
      <c r="B6402" s="6">
        <v>6497</v>
      </c>
      <c r="C6402" s="7" t="s">
        <v>6408</v>
      </c>
      <c r="D6402" s="7" t="s">
        <v>10</v>
      </c>
      <c r="E6402" s="11">
        <v>33791</v>
      </c>
      <c r="F6402" s="12" t="str">
        <f t="shared" si="298"/>
        <v>1992-07-06</v>
      </c>
      <c r="G6402" s="10">
        <f t="shared" si="297"/>
        <v>7</v>
      </c>
      <c r="H6402" s="13" t="str">
        <f t="shared" si="299"/>
        <v>INSERT INTO funcionario (seq_db, nome, data_nasc, cargo_seq_db) VALUES (6497, 'funcionario6497', '1992-07-06', 7);</v>
      </c>
    </row>
    <row r="6403" spans="2:8" x14ac:dyDescent="0.25">
      <c r="B6403" s="6">
        <v>6498</v>
      </c>
      <c r="C6403" s="7" t="s">
        <v>6409</v>
      </c>
      <c r="D6403" s="7" t="s">
        <v>7</v>
      </c>
      <c r="E6403" s="11">
        <v>33792</v>
      </c>
      <c r="F6403" s="12" t="str">
        <f t="shared" si="298"/>
        <v>1992-07-07</v>
      </c>
      <c r="G6403" s="10">
        <f t="shared" si="297"/>
        <v>5</v>
      </c>
      <c r="H6403" s="13" t="str">
        <f t="shared" si="299"/>
        <v>INSERT INTO funcionario (seq_db, nome, data_nasc, cargo_seq_db) VALUES (6498, 'funcionario6498', '1992-07-07', 5);</v>
      </c>
    </row>
    <row r="6404" spans="2:8" x14ac:dyDescent="0.25">
      <c r="B6404" s="6">
        <v>6499</v>
      </c>
      <c r="C6404" s="7" t="s">
        <v>6410</v>
      </c>
      <c r="D6404" s="7" t="s">
        <v>6</v>
      </c>
      <c r="E6404" s="11">
        <v>33793</v>
      </c>
      <c r="F6404" s="12" t="str">
        <f t="shared" si="298"/>
        <v>1992-07-08</v>
      </c>
      <c r="G6404" s="10">
        <f t="shared" si="297"/>
        <v>1</v>
      </c>
      <c r="H6404" s="13" t="str">
        <f t="shared" si="299"/>
        <v>INSERT INTO funcionario (seq_db, nome, data_nasc, cargo_seq_db) VALUES (6499, 'funcionario6499', '1992-07-08', 1);</v>
      </c>
    </row>
    <row r="6405" spans="2:8" x14ac:dyDescent="0.25">
      <c r="B6405" s="6">
        <v>6500</v>
      </c>
      <c r="C6405" s="7" t="s">
        <v>6411</v>
      </c>
      <c r="D6405" s="7" t="s">
        <v>6</v>
      </c>
      <c r="E6405" s="11">
        <v>33794</v>
      </c>
      <c r="F6405" s="12" t="str">
        <f t="shared" si="298"/>
        <v>1992-07-09</v>
      </c>
      <c r="G6405" s="10">
        <f t="shared" si="297"/>
        <v>1</v>
      </c>
      <c r="H6405" s="13" t="str">
        <f t="shared" si="299"/>
        <v>INSERT INTO funcionario (seq_db, nome, data_nasc, cargo_seq_db) VALUES (6500, 'funcionario6500', '1992-07-09', 1);</v>
      </c>
    </row>
    <row r="6406" spans="2:8" x14ac:dyDescent="0.25">
      <c r="B6406" s="6">
        <v>6501</v>
      </c>
      <c r="C6406" s="7" t="s">
        <v>6412</v>
      </c>
      <c r="D6406" s="7" t="s">
        <v>6</v>
      </c>
      <c r="E6406" s="11">
        <v>33795</v>
      </c>
      <c r="F6406" s="12" t="str">
        <f t="shared" si="298"/>
        <v>1992-07-10</v>
      </c>
      <c r="G6406" s="10">
        <f t="shared" ref="G6406:G6469" si="300">VLOOKUP(D6406,Cargos,2,0)</f>
        <v>1</v>
      </c>
      <c r="H6406" s="13" t="str">
        <f t="shared" si="299"/>
        <v>INSERT INTO funcionario (seq_db, nome, data_nasc, cargo_seq_db) VALUES (6501, 'funcionario6501', '1992-07-10', 1);</v>
      </c>
    </row>
    <row r="6407" spans="2:8" x14ac:dyDescent="0.25">
      <c r="B6407" s="6">
        <v>6502</v>
      </c>
      <c r="C6407" s="7" t="s">
        <v>6413</v>
      </c>
      <c r="D6407" s="7" t="s">
        <v>7</v>
      </c>
      <c r="E6407" s="11">
        <v>33796</v>
      </c>
      <c r="F6407" s="12" t="str">
        <f t="shared" ref="F6407:F6470" si="301">TEXT(E6407,"AAAA-MM-DD")</f>
        <v>1992-07-11</v>
      </c>
      <c r="G6407" s="10">
        <f t="shared" si="300"/>
        <v>5</v>
      </c>
      <c r="H6407" s="13" t="str">
        <f t="shared" ref="H6407:H6470" si="302">"INSERT INTO funcionario (seq_db, nome, data_nasc, cargo_seq_db) VALUES ("&amp;B6407&amp;", '"&amp;C6407&amp;"', '"&amp;F6407&amp;"', "&amp;G6407&amp;");"</f>
        <v>INSERT INTO funcionario (seq_db, nome, data_nasc, cargo_seq_db) VALUES (6502, 'funcionario6502', '1992-07-11', 5);</v>
      </c>
    </row>
    <row r="6408" spans="2:8" x14ac:dyDescent="0.25">
      <c r="B6408" s="6">
        <v>6503</v>
      </c>
      <c r="C6408" s="7" t="s">
        <v>6414</v>
      </c>
      <c r="D6408" s="7" t="s">
        <v>8</v>
      </c>
      <c r="E6408" s="11">
        <v>33797</v>
      </c>
      <c r="F6408" s="12" t="str">
        <f t="shared" si="301"/>
        <v>1992-07-12</v>
      </c>
      <c r="G6408" s="10">
        <f t="shared" si="300"/>
        <v>6</v>
      </c>
      <c r="H6408" s="13" t="str">
        <f t="shared" si="302"/>
        <v>INSERT INTO funcionario (seq_db, nome, data_nasc, cargo_seq_db) VALUES (6503, 'funcionario6503', '1992-07-12', 6);</v>
      </c>
    </row>
    <row r="6409" spans="2:8" x14ac:dyDescent="0.25">
      <c r="B6409" s="6">
        <v>6504</v>
      </c>
      <c r="C6409" s="7" t="s">
        <v>6415</v>
      </c>
      <c r="D6409" s="7" t="s">
        <v>8</v>
      </c>
      <c r="E6409" s="11">
        <v>33798</v>
      </c>
      <c r="F6409" s="12" t="str">
        <f t="shared" si="301"/>
        <v>1992-07-13</v>
      </c>
      <c r="G6409" s="10">
        <f t="shared" si="300"/>
        <v>6</v>
      </c>
      <c r="H6409" s="13" t="str">
        <f t="shared" si="302"/>
        <v>INSERT INTO funcionario (seq_db, nome, data_nasc, cargo_seq_db) VALUES (6504, 'funcionario6504', '1992-07-13', 6);</v>
      </c>
    </row>
    <row r="6410" spans="2:8" x14ac:dyDescent="0.25">
      <c r="B6410" s="6">
        <v>6505</v>
      </c>
      <c r="C6410" s="7" t="s">
        <v>6416</v>
      </c>
      <c r="D6410" s="7" t="s">
        <v>9</v>
      </c>
      <c r="E6410" s="11">
        <v>33799</v>
      </c>
      <c r="F6410" s="12" t="str">
        <f t="shared" si="301"/>
        <v>1992-07-14</v>
      </c>
      <c r="G6410" s="10">
        <f t="shared" si="300"/>
        <v>3</v>
      </c>
      <c r="H6410" s="13" t="str">
        <f t="shared" si="302"/>
        <v>INSERT INTO funcionario (seq_db, nome, data_nasc, cargo_seq_db) VALUES (6505, 'funcionario6505', '1992-07-14', 3);</v>
      </c>
    </row>
    <row r="6411" spans="2:8" x14ac:dyDescent="0.25">
      <c r="B6411" s="6">
        <v>6506</v>
      </c>
      <c r="C6411" s="7" t="s">
        <v>6417</v>
      </c>
      <c r="D6411" s="7" t="s">
        <v>6</v>
      </c>
      <c r="E6411" s="11">
        <v>33800</v>
      </c>
      <c r="F6411" s="12" t="str">
        <f t="shared" si="301"/>
        <v>1992-07-15</v>
      </c>
      <c r="G6411" s="10">
        <f t="shared" si="300"/>
        <v>1</v>
      </c>
      <c r="H6411" s="13" t="str">
        <f t="shared" si="302"/>
        <v>INSERT INTO funcionario (seq_db, nome, data_nasc, cargo_seq_db) VALUES (6506, 'funcionario6506', '1992-07-15', 1);</v>
      </c>
    </row>
    <row r="6412" spans="2:8" x14ac:dyDescent="0.25">
      <c r="B6412" s="6">
        <v>6507</v>
      </c>
      <c r="C6412" s="7" t="s">
        <v>6418</v>
      </c>
      <c r="D6412" s="7" t="s">
        <v>10</v>
      </c>
      <c r="E6412" s="11">
        <v>33801</v>
      </c>
      <c r="F6412" s="12" t="str">
        <f t="shared" si="301"/>
        <v>1992-07-16</v>
      </c>
      <c r="G6412" s="10">
        <f t="shared" si="300"/>
        <v>7</v>
      </c>
      <c r="H6412" s="13" t="str">
        <f t="shared" si="302"/>
        <v>INSERT INTO funcionario (seq_db, nome, data_nasc, cargo_seq_db) VALUES (6507, 'funcionario6507', '1992-07-16', 7);</v>
      </c>
    </row>
    <row r="6413" spans="2:8" x14ac:dyDescent="0.25">
      <c r="B6413" s="6">
        <v>6508</v>
      </c>
      <c r="C6413" s="7" t="s">
        <v>6419</v>
      </c>
      <c r="D6413" s="7" t="s">
        <v>7</v>
      </c>
      <c r="E6413" s="11">
        <v>33802</v>
      </c>
      <c r="F6413" s="12" t="str">
        <f t="shared" si="301"/>
        <v>1992-07-17</v>
      </c>
      <c r="G6413" s="10">
        <f t="shared" si="300"/>
        <v>5</v>
      </c>
      <c r="H6413" s="13" t="str">
        <f t="shared" si="302"/>
        <v>INSERT INTO funcionario (seq_db, nome, data_nasc, cargo_seq_db) VALUES (6508, 'funcionario6508', '1992-07-17', 5);</v>
      </c>
    </row>
    <row r="6414" spans="2:8" x14ac:dyDescent="0.25">
      <c r="B6414" s="6">
        <v>6509</v>
      </c>
      <c r="C6414" s="7" t="s">
        <v>6420</v>
      </c>
      <c r="D6414" s="7" t="s">
        <v>6</v>
      </c>
      <c r="E6414" s="11">
        <v>33803</v>
      </c>
      <c r="F6414" s="12" t="str">
        <f t="shared" si="301"/>
        <v>1992-07-18</v>
      </c>
      <c r="G6414" s="10">
        <f t="shared" si="300"/>
        <v>1</v>
      </c>
      <c r="H6414" s="13" t="str">
        <f t="shared" si="302"/>
        <v>INSERT INTO funcionario (seq_db, nome, data_nasc, cargo_seq_db) VALUES (6509, 'funcionario6509', '1992-07-18', 1);</v>
      </c>
    </row>
    <row r="6415" spans="2:8" x14ac:dyDescent="0.25">
      <c r="B6415" s="6">
        <v>6510</v>
      </c>
      <c r="C6415" s="7" t="s">
        <v>6421</v>
      </c>
      <c r="D6415" s="7" t="s">
        <v>6</v>
      </c>
      <c r="E6415" s="11">
        <v>33804</v>
      </c>
      <c r="F6415" s="12" t="str">
        <f t="shared" si="301"/>
        <v>1992-07-19</v>
      </c>
      <c r="G6415" s="10">
        <f t="shared" si="300"/>
        <v>1</v>
      </c>
      <c r="H6415" s="13" t="str">
        <f t="shared" si="302"/>
        <v>INSERT INTO funcionario (seq_db, nome, data_nasc, cargo_seq_db) VALUES (6510, 'funcionario6510', '1992-07-19', 1);</v>
      </c>
    </row>
    <row r="6416" spans="2:8" x14ac:dyDescent="0.25">
      <c r="B6416" s="6">
        <v>6511</v>
      </c>
      <c r="C6416" s="7" t="s">
        <v>6422</v>
      </c>
      <c r="D6416" s="7" t="s">
        <v>6</v>
      </c>
      <c r="E6416" s="11">
        <v>33805</v>
      </c>
      <c r="F6416" s="12" t="str">
        <f t="shared" si="301"/>
        <v>1992-07-20</v>
      </c>
      <c r="G6416" s="10">
        <f t="shared" si="300"/>
        <v>1</v>
      </c>
      <c r="H6416" s="13" t="str">
        <f t="shared" si="302"/>
        <v>INSERT INTO funcionario (seq_db, nome, data_nasc, cargo_seq_db) VALUES (6511, 'funcionario6511', '1992-07-20', 1);</v>
      </c>
    </row>
    <row r="6417" spans="2:8" x14ac:dyDescent="0.25">
      <c r="B6417" s="6">
        <v>6512</v>
      </c>
      <c r="C6417" s="7" t="s">
        <v>6423</v>
      </c>
      <c r="D6417" s="7" t="s">
        <v>7</v>
      </c>
      <c r="E6417" s="11">
        <v>33806</v>
      </c>
      <c r="F6417" s="12" t="str">
        <f t="shared" si="301"/>
        <v>1992-07-21</v>
      </c>
      <c r="G6417" s="10">
        <f t="shared" si="300"/>
        <v>5</v>
      </c>
      <c r="H6417" s="13" t="str">
        <f t="shared" si="302"/>
        <v>INSERT INTO funcionario (seq_db, nome, data_nasc, cargo_seq_db) VALUES (6512, 'funcionario6512', '1992-07-21', 5);</v>
      </c>
    </row>
    <row r="6418" spans="2:8" x14ac:dyDescent="0.25">
      <c r="B6418" s="6">
        <v>6513</v>
      </c>
      <c r="C6418" s="7" t="s">
        <v>6424</v>
      </c>
      <c r="D6418" s="7" t="s">
        <v>8</v>
      </c>
      <c r="E6418" s="11">
        <v>33807</v>
      </c>
      <c r="F6418" s="12" t="str">
        <f t="shared" si="301"/>
        <v>1992-07-22</v>
      </c>
      <c r="G6418" s="10">
        <f t="shared" si="300"/>
        <v>6</v>
      </c>
      <c r="H6418" s="13" t="str">
        <f t="shared" si="302"/>
        <v>INSERT INTO funcionario (seq_db, nome, data_nasc, cargo_seq_db) VALUES (6513, 'funcionario6513', '1992-07-22', 6);</v>
      </c>
    </row>
    <row r="6419" spans="2:8" x14ac:dyDescent="0.25">
      <c r="B6419" s="6">
        <v>6514</v>
      </c>
      <c r="C6419" s="7" t="s">
        <v>6425</v>
      </c>
      <c r="D6419" s="7" t="s">
        <v>8</v>
      </c>
      <c r="E6419" s="11">
        <v>33808</v>
      </c>
      <c r="F6419" s="12" t="str">
        <f t="shared" si="301"/>
        <v>1992-07-23</v>
      </c>
      <c r="G6419" s="10">
        <f t="shared" si="300"/>
        <v>6</v>
      </c>
      <c r="H6419" s="13" t="str">
        <f t="shared" si="302"/>
        <v>INSERT INTO funcionario (seq_db, nome, data_nasc, cargo_seq_db) VALUES (6514, 'funcionario6514', '1992-07-23', 6);</v>
      </c>
    </row>
    <row r="6420" spans="2:8" x14ac:dyDescent="0.25">
      <c r="B6420" s="6">
        <v>6515</v>
      </c>
      <c r="C6420" s="7" t="s">
        <v>6426</v>
      </c>
      <c r="D6420" s="7" t="s">
        <v>9</v>
      </c>
      <c r="E6420" s="11">
        <v>33809</v>
      </c>
      <c r="F6420" s="12" t="str">
        <f t="shared" si="301"/>
        <v>1992-07-24</v>
      </c>
      <c r="G6420" s="10">
        <f t="shared" si="300"/>
        <v>3</v>
      </c>
      <c r="H6420" s="13" t="str">
        <f t="shared" si="302"/>
        <v>INSERT INTO funcionario (seq_db, nome, data_nasc, cargo_seq_db) VALUES (6515, 'funcionario6515', '1992-07-24', 3);</v>
      </c>
    </row>
    <row r="6421" spans="2:8" x14ac:dyDescent="0.25">
      <c r="B6421" s="6">
        <v>6516</v>
      </c>
      <c r="C6421" s="7" t="s">
        <v>6427</v>
      </c>
      <c r="D6421" s="7" t="s">
        <v>6</v>
      </c>
      <c r="E6421" s="11">
        <v>33810</v>
      </c>
      <c r="F6421" s="12" t="str">
        <f t="shared" si="301"/>
        <v>1992-07-25</v>
      </c>
      <c r="G6421" s="10">
        <f t="shared" si="300"/>
        <v>1</v>
      </c>
      <c r="H6421" s="13" t="str">
        <f t="shared" si="302"/>
        <v>INSERT INTO funcionario (seq_db, nome, data_nasc, cargo_seq_db) VALUES (6516, 'funcionario6516', '1992-07-25', 1);</v>
      </c>
    </row>
    <row r="6422" spans="2:8" x14ac:dyDescent="0.25">
      <c r="B6422" s="6">
        <v>6517</v>
      </c>
      <c r="C6422" s="7" t="s">
        <v>6428</v>
      </c>
      <c r="D6422" s="7" t="s">
        <v>10</v>
      </c>
      <c r="E6422" s="11">
        <v>33811</v>
      </c>
      <c r="F6422" s="12" t="str">
        <f t="shared" si="301"/>
        <v>1992-07-26</v>
      </c>
      <c r="G6422" s="10">
        <f t="shared" si="300"/>
        <v>7</v>
      </c>
      <c r="H6422" s="13" t="str">
        <f t="shared" si="302"/>
        <v>INSERT INTO funcionario (seq_db, nome, data_nasc, cargo_seq_db) VALUES (6517, 'funcionario6517', '1992-07-26', 7);</v>
      </c>
    </row>
    <row r="6423" spans="2:8" x14ac:dyDescent="0.25">
      <c r="B6423" s="6">
        <v>6518</v>
      </c>
      <c r="C6423" s="7" t="s">
        <v>6429</v>
      </c>
      <c r="D6423" s="7" t="s">
        <v>7</v>
      </c>
      <c r="E6423" s="11">
        <v>33812</v>
      </c>
      <c r="F6423" s="12" t="str">
        <f t="shared" si="301"/>
        <v>1992-07-27</v>
      </c>
      <c r="G6423" s="10">
        <f t="shared" si="300"/>
        <v>5</v>
      </c>
      <c r="H6423" s="13" t="str">
        <f t="shared" si="302"/>
        <v>INSERT INTO funcionario (seq_db, nome, data_nasc, cargo_seq_db) VALUES (6518, 'funcionario6518', '1992-07-27', 5);</v>
      </c>
    </row>
    <row r="6424" spans="2:8" x14ac:dyDescent="0.25">
      <c r="B6424" s="6">
        <v>6519</v>
      </c>
      <c r="C6424" s="7" t="s">
        <v>6430</v>
      </c>
      <c r="D6424" s="7" t="s">
        <v>6</v>
      </c>
      <c r="E6424" s="11">
        <v>33813</v>
      </c>
      <c r="F6424" s="12" t="str">
        <f t="shared" si="301"/>
        <v>1992-07-28</v>
      </c>
      <c r="G6424" s="10">
        <f t="shared" si="300"/>
        <v>1</v>
      </c>
      <c r="H6424" s="13" t="str">
        <f t="shared" si="302"/>
        <v>INSERT INTO funcionario (seq_db, nome, data_nasc, cargo_seq_db) VALUES (6519, 'funcionario6519', '1992-07-28', 1);</v>
      </c>
    </row>
    <row r="6425" spans="2:8" x14ac:dyDescent="0.25">
      <c r="B6425" s="6">
        <v>6520</v>
      </c>
      <c r="C6425" s="7" t="s">
        <v>6431</v>
      </c>
      <c r="D6425" s="7" t="s">
        <v>6</v>
      </c>
      <c r="E6425" s="11">
        <v>33814</v>
      </c>
      <c r="F6425" s="12" t="str">
        <f t="shared" si="301"/>
        <v>1992-07-29</v>
      </c>
      <c r="G6425" s="10">
        <f t="shared" si="300"/>
        <v>1</v>
      </c>
      <c r="H6425" s="13" t="str">
        <f t="shared" si="302"/>
        <v>INSERT INTO funcionario (seq_db, nome, data_nasc, cargo_seq_db) VALUES (6520, 'funcionario6520', '1992-07-29', 1);</v>
      </c>
    </row>
    <row r="6426" spans="2:8" x14ac:dyDescent="0.25">
      <c r="B6426" s="6">
        <v>6521</v>
      </c>
      <c r="C6426" s="7" t="s">
        <v>6432</v>
      </c>
      <c r="D6426" s="7" t="s">
        <v>6</v>
      </c>
      <c r="E6426" s="11">
        <v>33815</v>
      </c>
      <c r="F6426" s="12" t="str">
        <f t="shared" si="301"/>
        <v>1992-07-30</v>
      </c>
      <c r="G6426" s="10">
        <f t="shared" si="300"/>
        <v>1</v>
      </c>
      <c r="H6426" s="13" t="str">
        <f t="shared" si="302"/>
        <v>INSERT INTO funcionario (seq_db, nome, data_nasc, cargo_seq_db) VALUES (6521, 'funcionario6521', '1992-07-30', 1);</v>
      </c>
    </row>
    <row r="6427" spans="2:8" x14ac:dyDescent="0.25">
      <c r="B6427" s="6">
        <v>6522</v>
      </c>
      <c r="C6427" s="7" t="s">
        <v>6433</v>
      </c>
      <c r="D6427" s="7" t="s">
        <v>7</v>
      </c>
      <c r="E6427" s="11">
        <v>33816</v>
      </c>
      <c r="F6427" s="12" t="str">
        <f t="shared" si="301"/>
        <v>1992-07-31</v>
      </c>
      <c r="G6427" s="10">
        <f t="shared" si="300"/>
        <v>5</v>
      </c>
      <c r="H6427" s="13" t="str">
        <f t="shared" si="302"/>
        <v>INSERT INTO funcionario (seq_db, nome, data_nasc, cargo_seq_db) VALUES (6522, 'funcionario6522', '1992-07-31', 5);</v>
      </c>
    </row>
    <row r="6428" spans="2:8" x14ac:dyDescent="0.25">
      <c r="B6428" s="6">
        <v>6523</v>
      </c>
      <c r="C6428" s="7" t="s">
        <v>6434</v>
      </c>
      <c r="D6428" s="7" t="s">
        <v>8</v>
      </c>
      <c r="E6428" s="11">
        <v>33817</v>
      </c>
      <c r="F6428" s="12" t="str">
        <f t="shared" si="301"/>
        <v>1992-08-01</v>
      </c>
      <c r="G6428" s="10">
        <f t="shared" si="300"/>
        <v>6</v>
      </c>
      <c r="H6428" s="13" t="str">
        <f t="shared" si="302"/>
        <v>INSERT INTO funcionario (seq_db, nome, data_nasc, cargo_seq_db) VALUES (6523, 'funcionario6523', '1992-08-01', 6);</v>
      </c>
    </row>
    <row r="6429" spans="2:8" x14ac:dyDescent="0.25">
      <c r="B6429" s="6">
        <v>6524</v>
      </c>
      <c r="C6429" s="7" t="s">
        <v>6435</v>
      </c>
      <c r="D6429" s="7" t="s">
        <v>8</v>
      </c>
      <c r="E6429" s="11">
        <v>33818</v>
      </c>
      <c r="F6429" s="12" t="str">
        <f t="shared" si="301"/>
        <v>1992-08-02</v>
      </c>
      <c r="G6429" s="10">
        <f t="shared" si="300"/>
        <v>6</v>
      </c>
      <c r="H6429" s="13" t="str">
        <f t="shared" si="302"/>
        <v>INSERT INTO funcionario (seq_db, nome, data_nasc, cargo_seq_db) VALUES (6524, 'funcionario6524', '1992-08-02', 6);</v>
      </c>
    </row>
    <row r="6430" spans="2:8" x14ac:dyDescent="0.25">
      <c r="B6430" s="6">
        <v>6525</v>
      </c>
      <c r="C6430" s="7" t="s">
        <v>6436</v>
      </c>
      <c r="D6430" s="7" t="s">
        <v>9</v>
      </c>
      <c r="E6430" s="11">
        <v>33819</v>
      </c>
      <c r="F6430" s="12" t="str">
        <f t="shared" si="301"/>
        <v>1992-08-03</v>
      </c>
      <c r="G6430" s="10">
        <f t="shared" si="300"/>
        <v>3</v>
      </c>
      <c r="H6430" s="13" t="str">
        <f t="shared" si="302"/>
        <v>INSERT INTO funcionario (seq_db, nome, data_nasc, cargo_seq_db) VALUES (6525, 'funcionario6525', '1992-08-03', 3);</v>
      </c>
    </row>
    <row r="6431" spans="2:8" x14ac:dyDescent="0.25">
      <c r="B6431" s="6">
        <v>6526</v>
      </c>
      <c r="C6431" s="7" t="s">
        <v>6437</v>
      </c>
      <c r="D6431" s="7" t="s">
        <v>6</v>
      </c>
      <c r="E6431" s="11">
        <v>33820</v>
      </c>
      <c r="F6431" s="12" t="str">
        <f t="shared" si="301"/>
        <v>1992-08-04</v>
      </c>
      <c r="G6431" s="10">
        <f t="shared" si="300"/>
        <v>1</v>
      </c>
      <c r="H6431" s="13" t="str">
        <f t="shared" si="302"/>
        <v>INSERT INTO funcionario (seq_db, nome, data_nasc, cargo_seq_db) VALUES (6526, 'funcionario6526', '1992-08-04', 1);</v>
      </c>
    </row>
    <row r="6432" spans="2:8" x14ac:dyDescent="0.25">
      <c r="B6432" s="6">
        <v>6527</v>
      </c>
      <c r="C6432" s="7" t="s">
        <v>6438</v>
      </c>
      <c r="D6432" s="7" t="s">
        <v>10</v>
      </c>
      <c r="E6432" s="11">
        <v>33821</v>
      </c>
      <c r="F6432" s="12" t="str">
        <f t="shared" si="301"/>
        <v>1992-08-05</v>
      </c>
      <c r="G6432" s="10">
        <f t="shared" si="300"/>
        <v>7</v>
      </c>
      <c r="H6432" s="13" t="str">
        <f t="shared" si="302"/>
        <v>INSERT INTO funcionario (seq_db, nome, data_nasc, cargo_seq_db) VALUES (6527, 'funcionario6527', '1992-08-05', 7);</v>
      </c>
    </row>
    <row r="6433" spans="2:8" x14ac:dyDescent="0.25">
      <c r="B6433" s="6">
        <v>6528</v>
      </c>
      <c r="C6433" s="7" t="s">
        <v>6439</v>
      </c>
      <c r="D6433" s="7" t="s">
        <v>7</v>
      </c>
      <c r="E6433" s="11">
        <v>33822</v>
      </c>
      <c r="F6433" s="12" t="str">
        <f t="shared" si="301"/>
        <v>1992-08-06</v>
      </c>
      <c r="G6433" s="10">
        <f t="shared" si="300"/>
        <v>5</v>
      </c>
      <c r="H6433" s="13" t="str">
        <f t="shared" si="302"/>
        <v>INSERT INTO funcionario (seq_db, nome, data_nasc, cargo_seq_db) VALUES (6528, 'funcionario6528', '1992-08-06', 5);</v>
      </c>
    </row>
    <row r="6434" spans="2:8" x14ac:dyDescent="0.25">
      <c r="B6434" s="6">
        <v>6529</v>
      </c>
      <c r="C6434" s="7" t="s">
        <v>6440</v>
      </c>
      <c r="D6434" s="7" t="s">
        <v>6</v>
      </c>
      <c r="E6434" s="11">
        <v>33823</v>
      </c>
      <c r="F6434" s="12" t="str">
        <f t="shared" si="301"/>
        <v>1992-08-07</v>
      </c>
      <c r="G6434" s="10">
        <f t="shared" si="300"/>
        <v>1</v>
      </c>
      <c r="H6434" s="13" t="str">
        <f t="shared" si="302"/>
        <v>INSERT INTO funcionario (seq_db, nome, data_nasc, cargo_seq_db) VALUES (6529, 'funcionario6529', '1992-08-07', 1);</v>
      </c>
    </row>
    <row r="6435" spans="2:8" x14ac:dyDescent="0.25">
      <c r="B6435" s="6">
        <v>6530</v>
      </c>
      <c r="C6435" s="7" t="s">
        <v>6441</v>
      </c>
      <c r="D6435" s="7" t="s">
        <v>6</v>
      </c>
      <c r="E6435" s="11">
        <v>33824</v>
      </c>
      <c r="F6435" s="12" t="str">
        <f t="shared" si="301"/>
        <v>1992-08-08</v>
      </c>
      <c r="G6435" s="10">
        <f t="shared" si="300"/>
        <v>1</v>
      </c>
      <c r="H6435" s="13" t="str">
        <f t="shared" si="302"/>
        <v>INSERT INTO funcionario (seq_db, nome, data_nasc, cargo_seq_db) VALUES (6530, 'funcionario6530', '1992-08-08', 1);</v>
      </c>
    </row>
    <row r="6436" spans="2:8" x14ac:dyDescent="0.25">
      <c r="B6436" s="6">
        <v>6531</v>
      </c>
      <c r="C6436" s="7" t="s">
        <v>6442</v>
      </c>
      <c r="D6436" s="7" t="s">
        <v>6</v>
      </c>
      <c r="E6436" s="11">
        <v>33825</v>
      </c>
      <c r="F6436" s="12" t="str">
        <f t="shared" si="301"/>
        <v>1992-08-09</v>
      </c>
      <c r="G6436" s="10">
        <f t="shared" si="300"/>
        <v>1</v>
      </c>
      <c r="H6436" s="13" t="str">
        <f t="shared" si="302"/>
        <v>INSERT INTO funcionario (seq_db, nome, data_nasc, cargo_seq_db) VALUES (6531, 'funcionario6531', '1992-08-09', 1);</v>
      </c>
    </row>
    <row r="6437" spans="2:8" x14ac:dyDescent="0.25">
      <c r="B6437" s="6">
        <v>6532</v>
      </c>
      <c r="C6437" s="7" t="s">
        <v>6443</v>
      </c>
      <c r="D6437" s="7" t="s">
        <v>7</v>
      </c>
      <c r="E6437" s="11">
        <v>33826</v>
      </c>
      <c r="F6437" s="12" t="str">
        <f t="shared" si="301"/>
        <v>1992-08-10</v>
      </c>
      <c r="G6437" s="10">
        <f t="shared" si="300"/>
        <v>5</v>
      </c>
      <c r="H6437" s="13" t="str">
        <f t="shared" si="302"/>
        <v>INSERT INTO funcionario (seq_db, nome, data_nasc, cargo_seq_db) VALUES (6532, 'funcionario6532', '1992-08-10', 5);</v>
      </c>
    </row>
    <row r="6438" spans="2:8" x14ac:dyDescent="0.25">
      <c r="B6438" s="6">
        <v>6533</v>
      </c>
      <c r="C6438" s="7" t="s">
        <v>6444</v>
      </c>
      <c r="D6438" s="7" t="s">
        <v>8</v>
      </c>
      <c r="E6438" s="11">
        <v>33827</v>
      </c>
      <c r="F6438" s="12" t="str">
        <f t="shared" si="301"/>
        <v>1992-08-11</v>
      </c>
      <c r="G6438" s="10">
        <f t="shared" si="300"/>
        <v>6</v>
      </c>
      <c r="H6438" s="13" t="str">
        <f t="shared" si="302"/>
        <v>INSERT INTO funcionario (seq_db, nome, data_nasc, cargo_seq_db) VALUES (6533, 'funcionario6533', '1992-08-11', 6);</v>
      </c>
    </row>
    <row r="6439" spans="2:8" x14ac:dyDescent="0.25">
      <c r="B6439" s="6">
        <v>6534</v>
      </c>
      <c r="C6439" s="7" t="s">
        <v>6445</v>
      </c>
      <c r="D6439" s="7" t="s">
        <v>8</v>
      </c>
      <c r="E6439" s="11">
        <v>33828</v>
      </c>
      <c r="F6439" s="12" t="str">
        <f t="shared" si="301"/>
        <v>1992-08-12</v>
      </c>
      <c r="G6439" s="10">
        <f t="shared" si="300"/>
        <v>6</v>
      </c>
      <c r="H6439" s="13" t="str">
        <f t="shared" si="302"/>
        <v>INSERT INTO funcionario (seq_db, nome, data_nasc, cargo_seq_db) VALUES (6534, 'funcionario6534', '1992-08-12', 6);</v>
      </c>
    </row>
    <row r="6440" spans="2:8" x14ac:dyDescent="0.25">
      <c r="B6440" s="6">
        <v>6535</v>
      </c>
      <c r="C6440" s="7" t="s">
        <v>6446</v>
      </c>
      <c r="D6440" s="7" t="s">
        <v>9</v>
      </c>
      <c r="E6440" s="11">
        <v>33829</v>
      </c>
      <c r="F6440" s="12" t="str">
        <f t="shared" si="301"/>
        <v>1992-08-13</v>
      </c>
      <c r="G6440" s="10">
        <f t="shared" si="300"/>
        <v>3</v>
      </c>
      <c r="H6440" s="13" t="str">
        <f t="shared" si="302"/>
        <v>INSERT INTO funcionario (seq_db, nome, data_nasc, cargo_seq_db) VALUES (6535, 'funcionario6535', '1992-08-13', 3);</v>
      </c>
    </row>
    <row r="6441" spans="2:8" x14ac:dyDescent="0.25">
      <c r="B6441" s="6">
        <v>6536</v>
      </c>
      <c r="C6441" s="7" t="s">
        <v>6447</v>
      </c>
      <c r="D6441" s="7" t="s">
        <v>6</v>
      </c>
      <c r="E6441" s="11">
        <v>33830</v>
      </c>
      <c r="F6441" s="12" t="str">
        <f t="shared" si="301"/>
        <v>1992-08-14</v>
      </c>
      <c r="G6441" s="10">
        <f t="shared" si="300"/>
        <v>1</v>
      </c>
      <c r="H6441" s="13" t="str">
        <f t="shared" si="302"/>
        <v>INSERT INTO funcionario (seq_db, nome, data_nasc, cargo_seq_db) VALUES (6536, 'funcionario6536', '1992-08-14', 1);</v>
      </c>
    </row>
    <row r="6442" spans="2:8" x14ac:dyDescent="0.25">
      <c r="B6442" s="6">
        <v>6537</v>
      </c>
      <c r="C6442" s="7" t="s">
        <v>6448</v>
      </c>
      <c r="D6442" s="7" t="s">
        <v>10</v>
      </c>
      <c r="E6442" s="11">
        <v>33831</v>
      </c>
      <c r="F6442" s="12" t="str">
        <f t="shared" si="301"/>
        <v>1992-08-15</v>
      </c>
      <c r="G6442" s="10">
        <f t="shared" si="300"/>
        <v>7</v>
      </c>
      <c r="H6442" s="13" t="str">
        <f t="shared" si="302"/>
        <v>INSERT INTO funcionario (seq_db, nome, data_nasc, cargo_seq_db) VALUES (6537, 'funcionario6537', '1992-08-15', 7);</v>
      </c>
    </row>
    <row r="6443" spans="2:8" x14ac:dyDescent="0.25">
      <c r="B6443" s="6">
        <v>6538</v>
      </c>
      <c r="C6443" s="7" t="s">
        <v>6449</v>
      </c>
      <c r="D6443" s="7" t="s">
        <v>7</v>
      </c>
      <c r="E6443" s="11">
        <v>33832</v>
      </c>
      <c r="F6443" s="12" t="str">
        <f t="shared" si="301"/>
        <v>1992-08-16</v>
      </c>
      <c r="G6443" s="10">
        <f t="shared" si="300"/>
        <v>5</v>
      </c>
      <c r="H6443" s="13" t="str">
        <f t="shared" si="302"/>
        <v>INSERT INTO funcionario (seq_db, nome, data_nasc, cargo_seq_db) VALUES (6538, 'funcionario6538', '1992-08-16', 5);</v>
      </c>
    </row>
    <row r="6444" spans="2:8" x14ac:dyDescent="0.25">
      <c r="B6444" s="6">
        <v>6539</v>
      </c>
      <c r="C6444" s="7" t="s">
        <v>6450</v>
      </c>
      <c r="D6444" s="7" t="s">
        <v>6</v>
      </c>
      <c r="E6444" s="11">
        <v>33833</v>
      </c>
      <c r="F6444" s="12" t="str">
        <f t="shared" si="301"/>
        <v>1992-08-17</v>
      </c>
      <c r="G6444" s="10">
        <f t="shared" si="300"/>
        <v>1</v>
      </c>
      <c r="H6444" s="13" t="str">
        <f t="shared" si="302"/>
        <v>INSERT INTO funcionario (seq_db, nome, data_nasc, cargo_seq_db) VALUES (6539, 'funcionario6539', '1992-08-17', 1);</v>
      </c>
    </row>
    <row r="6445" spans="2:8" x14ac:dyDescent="0.25">
      <c r="B6445" s="6">
        <v>6540</v>
      </c>
      <c r="C6445" s="7" t="s">
        <v>6451</v>
      </c>
      <c r="D6445" s="7" t="s">
        <v>6</v>
      </c>
      <c r="E6445" s="11">
        <v>33834</v>
      </c>
      <c r="F6445" s="12" t="str">
        <f t="shared" si="301"/>
        <v>1992-08-18</v>
      </c>
      <c r="G6445" s="10">
        <f t="shared" si="300"/>
        <v>1</v>
      </c>
      <c r="H6445" s="13" t="str">
        <f t="shared" si="302"/>
        <v>INSERT INTO funcionario (seq_db, nome, data_nasc, cargo_seq_db) VALUES (6540, 'funcionario6540', '1992-08-18', 1);</v>
      </c>
    </row>
    <row r="6446" spans="2:8" x14ac:dyDescent="0.25">
      <c r="B6446" s="6">
        <v>6541</v>
      </c>
      <c r="C6446" s="7" t="s">
        <v>6452</v>
      </c>
      <c r="D6446" s="7" t="s">
        <v>6</v>
      </c>
      <c r="E6446" s="11">
        <v>33835</v>
      </c>
      <c r="F6446" s="12" t="str">
        <f t="shared" si="301"/>
        <v>1992-08-19</v>
      </c>
      <c r="G6446" s="10">
        <f t="shared" si="300"/>
        <v>1</v>
      </c>
      <c r="H6446" s="13" t="str">
        <f t="shared" si="302"/>
        <v>INSERT INTO funcionario (seq_db, nome, data_nasc, cargo_seq_db) VALUES (6541, 'funcionario6541', '1992-08-19', 1);</v>
      </c>
    </row>
    <row r="6447" spans="2:8" x14ac:dyDescent="0.25">
      <c r="B6447" s="6">
        <v>6542</v>
      </c>
      <c r="C6447" s="7" t="s">
        <v>6453</v>
      </c>
      <c r="D6447" s="7" t="s">
        <v>7</v>
      </c>
      <c r="E6447" s="11">
        <v>33836</v>
      </c>
      <c r="F6447" s="12" t="str">
        <f t="shared" si="301"/>
        <v>1992-08-20</v>
      </c>
      <c r="G6447" s="10">
        <f t="shared" si="300"/>
        <v>5</v>
      </c>
      <c r="H6447" s="13" t="str">
        <f t="shared" si="302"/>
        <v>INSERT INTO funcionario (seq_db, nome, data_nasc, cargo_seq_db) VALUES (6542, 'funcionario6542', '1992-08-20', 5);</v>
      </c>
    </row>
    <row r="6448" spans="2:8" x14ac:dyDescent="0.25">
      <c r="B6448" s="6">
        <v>6543</v>
      </c>
      <c r="C6448" s="7" t="s">
        <v>6454</v>
      </c>
      <c r="D6448" s="7" t="s">
        <v>8</v>
      </c>
      <c r="E6448" s="11">
        <v>33837</v>
      </c>
      <c r="F6448" s="12" t="str">
        <f t="shared" si="301"/>
        <v>1992-08-21</v>
      </c>
      <c r="G6448" s="10">
        <f t="shared" si="300"/>
        <v>6</v>
      </c>
      <c r="H6448" s="13" t="str">
        <f t="shared" si="302"/>
        <v>INSERT INTO funcionario (seq_db, nome, data_nasc, cargo_seq_db) VALUES (6543, 'funcionario6543', '1992-08-21', 6);</v>
      </c>
    </row>
    <row r="6449" spans="2:8" x14ac:dyDescent="0.25">
      <c r="B6449" s="6">
        <v>6544</v>
      </c>
      <c r="C6449" s="7" t="s">
        <v>6455</v>
      </c>
      <c r="D6449" s="7" t="s">
        <v>8</v>
      </c>
      <c r="E6449" s="11">
        <v>33838</v>
      </c>
      <c r="F6449" s="12" t="str">
        <f t="shared" si="301"/>
        <v>1992-08-22</v>
      </c>
      <c r="G6449" s="10">
        <f t="shared" si="300"/>
        <v>6</v>
      </c>
      <c r="H6449" s="13" t="str">
        <f t="shared" si="302"/>
        <v>INSERT INTO funcionario (seq_db, nome, data_nasc, cargo_seq_db) VALUES (6544, 'funcionario6544', '1992-08-22', 6);</v>
      </c>
    </row>
    <row r="6450" spans="2:8" x14ac:dyDescent="0.25">
      <c r="B6450" s="6">
        <v>6545</v>
      </c>
      <c r="C6450" s="7" t="s">
        <v>6456</v>
      </c>
      <c r="D6450" s="7" t="s">
        <v>9</v>
      </c>
      <c r="E6450" s="11">
        <v>33839</v>
      </c>
      <c r="F6450" s="12" t="str">
        <f t="shared" si="301"/>
        <v>1992-08-23</v>
      </c>
      <c r="G6450" s="10">
        <f t="shared" si="300"/>
        <v>3</v>
      </c>
      <c r="H6450" s="13" t="str">
        <f t="shared" si="302"/>
        <v>INSERT INTO funcionario (seq_db, nome, data_nasc, cargo_seq_db) VALUES (6545, 'funcionario6545', '1992-08-23', 3);</v>
      </c>
    </row>
    <row r="6451" spans="2:8" x14ac:dyDescent="0.25">
      <c r="B6451" s="6">
        <v>6546</v>
      </c>
      <c r="C6451" s="7" t="s">
        <v>6457</v>
      </c>
      <c r="D6451" s="7" t="s">
        <v>6</v>
      </c>
      <c r="E6451" s="11">
        <v>33840</v>
      </c>
      <c r="F6451" s="12" t="str">
        <f t="shared" si="301"/>
        <v>1992-08-24</v>
      </c>
      <c r="G6451" s="10">
        <f t="shared" si="300"/>
        <v>1</v>
      </c>
      <c r="H6451" s="13" t="str">
        <f t="shared" si="302"/>
        <v>INSERT INTO funcionario (seq_db, nome, data_nasc, cargo_seq_db) VALUES (6546, 'funcionario6546', '1992-08-24', 1);</v>
      </c>
    </row>
    <row r="6452" spans="2:8" x14ac:dyDescent="0.25">
      <c r="B6452" s="6">
        <v>6547</v>
      </c>
      <c r="C6452" s="7" t="s">
        <v>6458</v>
      </c>
      <c r="D6452" s="7" t="s">
        <v>10</v>
      </c>
      <c r="E6452" s="11">
        <v>33841</v>
      </c>
      <c r="F6452" s="12" t="str">
        <f t="shared" si="301"/>
        <v>1992-08-25</v>
      </c>
      <c r="G6452" s="10">
        <f t="shared" si="300"/>
        <v>7</v>
      </c>
      <c r="H6452" s="13" t="str">
        <f t="shared" si="302"/>
        <v>INSERT INTO funcionario (seq_db, nome, data_nasc, cargo_seq_db) VALUES (6547, 'funcionario6547', '1992-08-25', 7);</v>
      </c>
    </row>
    <row r="6453" spans="2:8" x14ac:dyDescent="0.25">
      <c r="B6453" s="6">
        <v>6548</v>
      </c>
      <c r="C6453" s="7" t="s">
        <v>6459</v>
      </c>
      <c r="D6453" s="7" t="s">
        <v>7</v>
      </c>
      <c r="E6453" s="11">
        <v>33842</v>
      </c>
      <c r="F6453" s="12" t="str">
        <f t="shared" si="301"/>
        <v>1992-08-26</v>
      </c>
      <c r="G6453" s="10">
        <f t="shared" si="300"/>
        <v>5</v>
      </c>
      <c r="H6453" s="13" t="str">
        <f t="shared" si="302"/>
        <v>INSERT INTO funcionario (seq_db, nome, data_nasc, cargo_seq_db) VALUES (6548, 'funcionario6548', '1992-08-26', 5);</v>
      </c>
    </row>
    <row r="6454" spans="2:8" x14ac:dyDescent="0.25">
      <c r="B6454" s="6">
        <v>6549</v>
      </c>
      <c r="C6454" s="7" t="s">
        <v>6460</v>
      </c>
      <c r="D6454" s="7" t="s">
        <v>6</v>
      </c>
      <c r="E6454" s="11">
        <v>33843</v>
      </c>
      <c r="F6454" s="12" t="str">
        <f t="shared" si="301"/>
        <v>1992-08-27</v>
      </c>
      <c r="G6454" s="10">
        <f t="shared" si="300"/>
        <v>1</v>
      </c>
      <c r="H6454" s="13" t="str">
        <f t="shared" si="302"/>
        <v>INSERT INTO funcionario (seq_db, nome, data_nasc, cargo_seq_db) VALUES (6549, 'funcionario6549', '1992-08-27', 1);</v>
      </c>
    </row>
    <row r="6455" spans="2:8" x14ac:dyDescent="0.25">
      <c r="B6455" s="6">
        <v>6550</v>
      </c>
      <c r="C6455" s="7" t="s">
        <v>6461</v>
      </c>
      <c r="D6455" s="7" t="s">
        <v>6</v>
      </c>
      <c r="E6455" s="11">
        <v>33844</v>
      </c>
      <c r="F6455" s="12" t="str">
        <f t="shared" si="301"/>
        <v>1992-08-28</v>
      </c>
      <c r="G6455" s="10">
        <f t="shared" si="300"/>
        <v>1</v>
      </c>
      <c r="H6455" s="13" t="str">
        <f t="shared" si="302"/>
        <v>INSERT INTO funcionario (seq_db, nome, data_nasc, cargo_seq_db) VALUES (6550, 'funcionario6550', '1992-08-28', 1);</v>
      </c>
    </row>
    <row r="6456" spans="2:8" x14ac:dyDescent="0.25">
      <c r="B6456" s="6">
        <v>6551</v>
      </c>
      <c r="C6456" s="7" t="s">
        <v>6462</v>
      </c>
      <c r="D6456" s="7" t="s">
        <v>6</v>
      </c>
      <c r="E6456" s="11">
        <v>33845</v>
      </c>
      <c r="F6456" s="12" t="str">
        <f t="shared" si="301"/>
        <v>1992-08-29</v>
      </c>
      <c r="G6456" s="10">
        <f t="shared" si="300"/>
        <v>1</v>
      </c>
      <c r="H6456" s="13" t="str">
        <f t="shared" si="302"/>
        <v>INSERT INTO funcionario (seq_db, nome, data_nasc, cargo_seq_db) VALUES (6551, 'funcionario6551', '1992-08-29', 1);</v>
      </c>
    </row>
    <row r="6457" spans="2:8" x14ac:dyDescent="0.25">
      <c r="B6457" s="6">
        <v>6552</v>
      </c>
      <c r="C6457" s="7" t="s">
        <v>6463</v>
      </c>
      <c r="D6457" s="7" t="s">
        <v>7</v>
      </c>
      <c r="E6457" s="11">
        <v>33846</v>
      </c>
      <c r="F6457" s="12" t="str">
        <f t="shared" si="301"/>
        <v>1992-08-30</v>
      </c>
      <c r="G6457" s="10">
        <f t="shared" si="300"/>
        <v>5</v>
      </c>
      <c r="H6457" s="13" t="str">
        <f t="shared" si="302"/>
        <v>INSERT INTO funcionario (seq_db, nome, data_nasc, cargo_seq_db) VALUES (6552, 'funcionario6552', '1992-08-30', 5);</v>
      </c>
    </row>
    <row r="6458" spans="2:8" x14ac:dyDescent="0.25">
      <c r="B6458" s="6">
        <v>6553</v>
      </c>
      <c r="C6458" s="7" t="s">
        <v>6464</v>
      </c>
      <c r="D6458" s="7" t="s">
        <v>8</v>
      </c>
      <c r="E6458" s="11">
        <v>33847</v>
      </c>
      <c r="F6458" s="12" t="str">
        <f t="shared" si="301"/>
        <v>1992-08-31</v>
      </c>
      <c r="G6458" s="10">
        <f t="shared" si="300"/>
        <v>6</v>
      </c>
      <c r="H6458" s="13" t="str">
        <f t="shared" si="302"/>
        <v>INSERT INTO funcionario (seq_db, nome, data_nasc, cargo_seq_db) VALUES (6553, 'funcionario6553', '1992-08-31', 6);</v>
      </c>
    </row>
    <row r="6459" spans="2:8" x14ac:dyDescent="0.25">
      <c r="B6459" s="6">
        <v>6554</v>
      </c>
      <c r="C6459" s="7" t="s">
        <v>6465</v>
      </c>
      <c r="D6459" s="7" t="s">
        <v>8</v>
      </c>
      <c r="E6459" s="11">
        <v>33848</v>
      </c>
      <c r="F6459" s="12" t="str">
        <f t="shared" si="301"/>
        <v>1992-09-01</v>
      </c>
      <c r="G6459" s="10">
        <f t="shared" si="300"/>
        <v>6</v>
      </c>
      <c r="H6459" s="13" t="str">
        <f t="shared" si="302"/>
        <v>INSERT INTO funcionario (seq_db, nome, data_nasc, cargo_seq_db) VALUES (6554, 'funcionario6554', '1992-09-01', 6);</v>
      </c>
    </row>
    <row r="6460" spans="2:8" x14ac:dyDescent="0.25">
      <c r="B6460" s="6">
        <v>6555</v>
      </c>
      <c r="C6460" s="7" t="s">
        <v>6466</v>
      </c>
      <c r="D6460" s="7" t="s">
        <v>9</v>
      </c>
      <c r="E6460" s="11">
        <v>33849</v>
      </c>
      <c r="F6460" s="12" t="str">
        <f t="shared" si="301"/>
        <v>1992-09-02</v>
      </c>
      <c r="G6460" s="10">
        <f t="shared" si="300"/>
        <v>3</v>
      </c>
      <c r="H6460" s="13" t="str">
        <f t="shared" si="302"/>
        <v>INSERT INTO funcionario (seq_db, nome, data_nasc, cargo_seq_db) VALUES (6555, 'funcionario6555', '1992-09-02', 3);</v>
      </c>
    </row>
    <row r="6461" spans="2:8" x14ac:dyDescent="0.25">
      <c r="B6461" s="6">
        <v>6556</v>
      </c>
      <c r="C6461" s="7" t="s">
        <v>6467</v>
      </c>
      <c r="D6461" s="7" t="s">
        <v>6</v>
      </c>
      <c r="E6461" s="11">
        <v>33850</v>
      </c>
      <c r="F6461" s="12" t="str">
        <f t="shared" si="301"/>
        <v>1992-09-03</v>
      </c>
      <c r="G6461" s="10">
        <f t="shared" si="300"/>
        <v>1</v>
      </c>
      <c r="H6461" s="13" t="str">
        <f t="shared" si="302"/>
        <v>INSERT INTO funcionario (seq_db, nome, data_nasc, cargo_seq_db) VALUES (6556, 'funcionario6556', '1992-09-03', 1);</v>
      </c>
    </row>
    <row r="6462" spans="2:8" x14ac:dyDescent="0.25">
      <c r="B6462" s="6">
        <v>6557</v>
      </c>
      <c r="C6462" s="7" t="s">
        <v>6468</v>
      </c>
      <c r="D6462" s="7" t="s">
        <v>10</v>
      </c>
      <c r="E6462" s="11">
        <v>33851</v>
      </c>
      <c r="F6462" s="12" t="str">
        <f t="shared" si="301"/>
        <v>1992-09-04</v>
      </c>
      <c r="G6462" s="10">
        <f t="shared" si="300"/>
        <v>7</v>
      </c>
      <c r="H6462" s="13" t="str">
        <f t="shared" si="302"/>
        <v>INSERT INTO funcionario (seq_db, nome, data_nasc, cargo_seq_db) VALUES (6557, 'funcionario6557', '1992-09-04', 7);</v>
      </c>
    </row>
    <row r="6463" spans="2:8" x14ac:dyDescent="0.25">
      <c r="B6463" s="6">
        <v>6558</v>
      </c>
      <c r="C6463" s="7" t="s">
        <v>6469</v>
      </c>
      <c r="D6463" s="7" t="s">
        <v>7</v>
      </c>
      <c r="E6463" s="11">
        <v>33852</v>
      </c>
      <c r="F6463" s="12" t="str">
        <f t="shared" si="301"/>
        <v>1992-09-05</v>
      </c>
      <c r="G6463" s="10">
        <f t="shared" si="300"/>
        <v>5</v>
      </c>
      <c r="H6463" s="13" t="str">
        <f t="shared" si="302"/>
        <v>INSERT INTO funcionario (seq_db, nome, data_nasc, cargo_seq_db) VALUES (6558, 'funcionario6558', '1992-09-05', 5);</v>
      </c>
    </row>
    <row r="6464" spans="2:8" x14ac:dyDescent="0.25">
      <c r="B6464" s="6">
        <v>6559</v>
      </c>
      <c r="C6464" s="7" t="s">
        <v>6470</v>
      </c>
      <c r="D6464" s="7" t="s">
        <v>6</v>
      </c>
      <c r="E6464" s="11">
        <v>33853</v>
      </c>
      <c r="F6464" s="12" t="str">
        <f t="shared" si="301"/>
        <v>1992-09-06</v>
      </c>
      <c r="G6464" s="10">
        <f t="shared" si="300"/>
        <v>1</v>
      </c>
      <c r="H6464" s="13" t="str">
        <f t="shared" si="302"/>
        <v>INSERT INTO funcionario (seq_db, nome, data_nasc, cargo_seq_db) VALUES (6559, 'funcionario6559', '1992-09-06', 1);</v>
      </c>
    </row>
    <row r="6465" spans="2:8" x14ac:dyDescent="0.25">
      <c r="B6465" s="6">
        <v>6560</v>
      </c>
      <c r="C6465" s="7" t="s">
        <v>6471</v>
      </c>
      <c r="D6465" s="7" t="s">
        <v>6</v>
      </c>
      <c r="E6465" s="11">
        <v>33854</v>
      </c>
      <c r="F6465" s="12" t="str">
        <f t="shared" si="301"/>
        <v>1992-09-07</v>
      </c>
      <c r="G6465" s="10">
        <f t="shared" si="300"/>
        <v>1</v>
      </c>
      <c r="H6465" s="13" t="str">
        <f t="shared" si="302"/>
        <v>INSERT INTO funcionario (seq_db, nome, data_nasc, cargo_seq_db) VALUES (6560, 'funcionario6560', '1992-09-07', 1);</v>
      </c>
    </row>
    <row r="6466" spans="2:8" x14ac:dyDescent="0.25">
      <c r="B6466" s="6">
        <v>6561</v>
      </c>
      <c r="C6466" s="7" t="s">
        <v>6472</v>
      </c>
      <c r="D6466" s="7" t="s">
        <v>6</v>
      </c>
      <c r="E6466" s="11">
        <v>33855</v>
      </c>
      <c r="F6466" s="12" t="str">
        <f t="shared" si="301"/>
        <v>1992-09-08</v>
      </c>
      <c r="G6466" s="10">
        <f t="shared" si="300"/>
        <v>1</v>
      </c>
      <c r="H6466" s="13" t="str">
        <f t="shared" si="302"/>
        <v>INSERT INTO funcionario (seq_db, nome, data_nasc, cargo_seq_db) VALUES (6561, 'funcionario6561', '1992-09-08', 1);</v>
      </c>
    </row>
    <row r="6467" spans="2:8" x14ac:dyDescent="0.25">
      <c r="B6467" s="6">
        <v>6562</v>
      </c>
      <c r="C6467" s="7" t="s">
        <v>6473</v>
      </c>
      <c r="D6467" s="7" t="s">
        <v>7</v>
      </c>
      <c r="E6467" s="11">
        <v>33856</v>
      </c>
      <c r="F6467" s="12" t="str">
        <f t="shared" si="301"/>
        <v>1992-09-09</v>
      </c>
      <c r="G6467" s="10">
        <f t="shared" si="300"/>
        <v>5</v>
      </c>
      <c r="H6467" s="13" t="str">
        <f t="shared" si="302"/>
        <v>INSERT INTO funcionario (seq_db, nome, data_nasc, cargo_seq_db) VALUES (6562, 'funcionario6562', '1992-09-09', 5);</v>
      </c>
    </row>
    <row r="6468" spans="2:8" x14ac:dyDescent="0.25">
      <c r="B6468" s="6">
        <v>6563</v>
      </c>
      <c r="C6468" s="7" t="s">
        <v>6474</v>
      </c>
      <c r="D6468" s="7" t="s">
        <v>8</v>
      </c>
      <c r="E6468" s="11">
        <v>33857</v>
      </c>
      <c r="F6468" s="12" t="str">
        <f t="shared" si="301"/>
        <v>1992-09-10</v>
      </c>
      <c r="G6468" s="10">
        <f t="shared" si="300"/>
        <v>6</v>
      </c>
      <c r="H6468" s="13" t="str">
        <f t="shared" si="302"/>
        <v>INSERT INTO funcionario (seq_db, nome, data_nasc, cargo_seq_db) VALUES (6563, 'funcionario6563', '1992-09-10', 6);</v>
      </c>
    </row>
    <row r="6469" spans="2:8" x14ac:dyDescent="0.25">
      <c r="B6469" s="6">
        <v>6564</v>
      </c>
      <c r="C6469" s="7" t="s">
        <v>6475</v>
      </c>
      <c r="D6469" s="7" t="s">
        <v>8</v>
      </c>
      <c r="E6469" s="11">
        <v>33858</v>
      </c>
      <c r="F6469" s="12" t="str">
        <f t="shared" si="301"/>
        <v>1992-09-11</v>
      </c>
      <c r="G6469" s="10">
        <f t="shared" si="300"/>
        <v>6</v>
      </c>
      <c r="H6469" s="13" t="str">
        <f t="shared" si="302"/>
        <v>INSERT INTO funcionario (seq_db, nome, data_nasc, cargo_seq_db) VALUES (6564, 'funcionario6564', '1992-09-11', 6);</v>
      </c>
    </row>
    <row r="6470" spans="2:8" x14ac:dyDescent="0.25">
      <c r="B6470" s="6">
        <v>6565</v>
      </c>
      <c r="C6470" s="7" t="s">
        <v>6476</v>
      </c>
      <c r="D6470" s="7" t="s">
        <v>9</v>
      </c>
      <c r="E6470" s="11">
        <v>33859</v>
      </c>
      <c r="F6470" s="12" t="str">
        <f t="shared" si="301"/>
        <v>1992-09-12</v>
      </c>
      <c r="G6470" s="10">
        <f t="shared" ref="G6470:G6533" si="303">VLOOKUP(D6470,Cargos,2,0)</f>
        <v>3</v>
      </c>
      <c r="H6470" s="13" t="str">
        <f t="shared" si="302"/>
        <v>INSERT INTO funcionario (seq_db, nome, data_nasc, cargo_seq_db) VALUES (6565, 'funcionario6565', '1992-09-12', 3);</v>
      </c>
    </row>
    <row r="6471" spans="2:8" x14ac:dyDescent="0.25">
      <c r="B6471" s="6">
        <v>6566</v>
      </c>
      <c r="C6471" s="7" t="s">
        <v>6477</v>
      </c>
      <c r="D6471" s="7" t="s">
        <v>6</v>
      </c>
      <c r="E6471" s="11">
        <v>33860</v>
      </c>
      <c r="F6471" s="12" t="str">
        <f t="shared" ref="F6471:F6534" si="304">TEXT(E6471,"AAAA-MM-DD")</f>
        <v>1992-09-13</v>
      </c>
      <c r="G6471" s="10">
        <f t="shared" si="303"/>
        <v>1</v>
      </c>
      <c r="H6471" s="13" t="str">
        <f t="shared" ref="H6471:H6534" si="305">"INSERT INTO funcionario (seq_db, nome, data_nasc, cargo_seq_db) VALUES ("&amp;B6471&amp;", '"&amp;C6471&amp;"', '"&amp;F6471&amp;"', "&amp;G6471&amp;");"</f>
        <v>INSERT INTO funcionario (seq_db, nome, data_nasc, cargo_seq_db) VALUES (6566, 'funcionario6566', '1992-09-13', 1);</v>
      </c>
    </row>
    <row r="6472" spans="2:8" x14ac:dyDescent="0.25">
      <c r="B6472" s="6">
        <v>6567</v>
      </c>
      <c r="C6472" s="7" t="s">
        <v>6478</v>
      </c>
      <c r="D6472" s="7" t="s">
        <v>10</v>
      </c>
      <c r="E6472" s="11">
        <v>33861</v>
      </c>
      <c r="F6472" s="12" t="str">
        <f t="shared" si="304"/>
        <v>1992-09-14</v>
      </c>
      <c r="G6472" s="10">
        <f t="shared" si="303"/>
        <v>7</v>
      </c>
      <c r="H6472" s="13" t="str">
        <f t="shared" si="305"/>
        <v>INSERT INTO funcionario (seq_db, nome, data_nasc, cargo_seq_db) VALUES (6567, 'funcionario6567', '1992-09-14', 7);</v>
      </c>
    </row>
    <row r="6473" spans="2:8" x14ac:dyDescent="0.25">
      <c r="B6473" s="6">
        <v>6568</v>
      </c>
      <c r="C6473" s="7" t="s">
        <v>6479</v>
      </c>
      <c r="D6473" s="7" t="s">
        <v>7</v>
      </c>
      <c r="E6473" s="11">
        <v>33862</v>
      </c>
      <c r="F6473" s="12" t="str">
        <f t="shared" si="304"/>
        <v>1992-09-15</v>
      </c>
      <c r="G6473" s="10">
        <f t="shared" si="303"/>
        <v>5</v>
      </c>
      <c r="H6473" s="13" t="str">
        <f t="shared" si="305"/>
        <v>INSERT INTO funcionario (seq_db, nome, data_nasc, cargo_seq_db) VALUES (6568, 'funcionario6568', '1992-09-15', 5);</v>
      </c>
    </row>
    <row r="6474" spans="2:8" x14ac:dyDescent="0.25">
      <c r="B6474" s="6">
        <v>6569</v>
      </c>
      <c r="C6474" s="7" t="s">
        <v>6480</v>
      </c>
      <c r="D6474" s="7" t="s">
        <v>6</v>
      </c>
      <c r="E6474" s="11">
        <v>33863</v>
      </c>
      <c r="F6474" s="12" t="str">
        <f t="shared" si="304"/>
        <v>1992-09-16</v>
      </c>
      <c r="G6474" s="10">
        <f t="shared" si="303"/>
        <v>1</v>
      </c>
      <c r="H6474" s="13" t="str">
        <f t="shared" si="305"/>
        <v>INSERT INTO funcionario (seq_db, nome, data_nasc, cargo_seq_db) VALUES (6569, 'funcionario6569', '1992-09-16', 1);</v>
      </c>
    </row>
    <row r="6475" spans="2:8" x14ac:dyDescent="0.25">
      <c r="B6475" s="6">
        <v>6570</v>
      </c>
      <c r="C6475" s="7" t="s">
        <v>6481</v>
      </c>
      <c r="D6475" s="7" t="s">
        <v>6</v>
      </c>
      <c r="E6475" s="11">
        <v>33864</v>
      </c>
      <c r="F6475" s="12" t="str">
        <f t="shared" si="304"/>
        <v>1992-09-17</v>
      </c>
      <c r="G6475" s="10">
        <f t="shared" si="303"/>
        <v>1</v>
      </c>
      <c r="H6475" s="13" t="str">
        <f t="shared" si="305"/>
        <v>INSERT INTO funcionario (seq_db, nome, data_nasc, cargo_seq_db) VALUES (6570, 'funcionario6570', '1992-09-17', 1);</v>
      </c>
    </row>
    <row r="6476" spans="2:8" x14ac:dyDescent="0.25">
      <c r="B6476" s="6">
        <v>6571</v>
      </c>
      <c r="C6476" s="7" t="s">
        <v>6482</v>
      </c>
      <c r="D6476" s="7" t="s">
        <v>6</v>
      </c>
      <c r="E6476" s="11">
        <v>33865</v>
      </c>
      <c r="F6476" s="12" t="str">
        <f t="shared" si="304"/>
        <v>1992-09-18</v>
      </c>
      <c r="G6476" s="10">
        <f t="shared" si="303"/>
        <v>1</v>
      </c>
      <c r="H6476" s="13" t="str">
        <f t="shared" si="305"/>
        <v>INSERT INTO funcionario (seq_db, nome, data_nasc, cargo_seq_db) VALUES (6571, 'funcionario6571', '1992-09-18', 1);</v>
      </c>
    </row>
    <row r="6477" spans="2:8" x14ac:dyDescent="0.25">
      <c r="B6477" s="6">
        <v>6572</v>
      </c>
      <c r="C6477" s="7" t="s">
        <v>6483</v>
      </c>
      <c r="D6477" s="7" t="s">
        <v>7</v>
      </c>
      <c r="E6477" s="11">
        <v>33866</v>
      </c>
      <c r="F6477" s="12" t="str">
        <f t="shared" si="304"/>
        <v>1992-09-19</v>
      </c>
      <c r="G6477" s="10">
        <f t="shared" si="303"/>
        <v>5</v>
      </c>
      <c r="H6477" s="13" t="str">
        <f t="shared" si="305"/>
        <v>INSERT INTO funcionario (seq_db, nome, data_nasc, cargo_seq_db) VALUES (6572, 'funcionario6572', '1992-09-19', 5);</v>
      </c>
    </row>
    <row r="6478" spans="2:8" x14ac:dyDescent="0.25">
      <c r="B6478" s="6">
        <v>6573</v>
      </c>
      <c r="C6478" s="7" t="s">
        <v>6484</v>
      </c>
      <c r="D6478" s="7" t="s">
        <v>8</v>
      </c>
      <c r="E6478" s="11">
        <v>33867</v>
      </c>
      <c r="F6478" s="12" t="str">
        <f t="shared" si="304"/>
        <v>1992-09-20</v>
      </c>
      <c r="G6478" s="10">
        <f t="shared" si="303"/>
        <v>6</v>
      </c>
      <c r="H6478" s="13" t="str">
        <f t="shared" si="305"/>
        <v>INSERT INTO funcionario (seq_db, nome, data_nasc, cargo_seq_db) VALUES (6573, 'funcionario6573', '1992-09-20', 6);</v>
      </c>
    </row>
    <row r="6479" spans="2:8" x14ac:dyDescent="0.25">
      <c r="B6479" s="6">
        <v>6574</v>
      </c>
      <c r="C6479" s="7" t="s">
        <v>6485</v>
      </c>
      <c r="D6479" s="7" t="s">
        <v>8</v>
      </c>
      <c r="E6479" s="11">
        <v>33868</v>
      </c>
      <c r="F6479" s="12" t="str">
        <f t="shared" si="304"/>
        <v>1992-09-21</v>
      </c>
      <c r="G6479" s="10">
        <f t="shared" si="303"/>
        <v>6</v>
      </c>
      <c r="H6479" s="13" t="str">
        <f t="shared" si="305"/>
        <v>INSERT INTO funcionario (seq_db, nome, data_nasc, cargo_seq_db) VALUES (6574, 'funcionario6574', '1992-09-21', 6);</v>
      </c>
    </row>
    <row r="6480" spans="2:8" x14ac:dyDescent="0.25">
      <c r="B6480" s="6">
        <v>6575</v>
      </c>
      <c r="C6480" s="7" t="s">
        <v>6486</v>
      </c>
      <c r="D6480" s="7" t="s">
        <v>9</v>
      </c>
      <c r="E6480" s="11">
        <v>33869</v>
      </c>
      <c r="F6480" s="12" t="str">
        <f t="shared" si="304"/>
        <v>1992-09-22</v>
      </c>
      <c r="G6480" s="10">
        <f t="shared" si="303"/>
        <v>3</v>
      </c>
      <c r="H6480" s="13" t="str">
        <f t="shared" si="305"/>
        <v>INSERT INTO funcionario (seq_db, nome, data_nasc, cargo_seq_db) VALUES (6575, 'funcionario6575', '1992-09-22', 3);</v>
      </c>
    </row>
    <row r="6481" spans="2:8" x14ac:dyDescent="0.25">
      <c r="B6481" s="6">
        <v>6576</v>
      </c>
      <c r="C6481" s="7" t="s">
        <v>6487</v>
      </c>
      <c r="D6481" s="7" t="s">
        <v>6</v>
      </c>
      <c r="E6481" s="11">
        <v>33870</v>
      </c>
      <c r="F6481" s="12" t="str">
        <f t="shared" si="304"/>
        <v>1992-09-23</v>
      </c>
      <c r="G6481" s="10">
        <f t="shared" si="303"/>
        <v>1</v>
      </c>
      <c r="H6481" s="13" t="str">
        <f t="shared" si="305"/>
        <v>INSERT INTO funcionario (seq_db, nome, data_nasc, cargo_seq_db) VALUES (6576, 'funcionario6576', '1992-09-23', 1);</v>
      </c>
    </row>
    <row r="6482" spans="2:8" x14ac:dyDescent="0.25">
      <c r="B6482" s="6">
        <v>6577</v>
      </c>
      <c r="C6482" s="7" t="s">
        <v>6488</v>
      </c>
      <c r="D6482" s="7" t="s">
        <v>10</v>
      </c>
      <c r="E6482" s="11">
        <v>33871</v>
      </c>
      <c r="F6482" s="12" t="str">
        <f t="shared" si="304"/>
        <v>1992-09-24</v>
      </c>
      <c r="G6482" s="10">
        <f t="shared" si="303"/>
        <v>7</v>
      </c>
      <c r="H6482" s="13" t="str">
        <f t="shared" si="305"/>
        <v>INSERT INTO funcionario (seq_db, nome, data_nasc, cargo_seq_db) VALUES (6577, 'funcionario6577', '1992-09-24', 7);</v>
      </c>
    </row>
    <row r="6483" spans="2:8" x14ac:dyDescent="0.25">
      <c r="B6483" s="6">
        <v>6578</v>
      </c>
      <c r="C6483" s="7" t="s">
        <v>6489</v>
      </c>
      <c r="D6483" s="7" t="s">
        <v>7</v>
      </c>
      <c r="E6483" s="11">
        <v>33872</v>
      </c>
      <c r="F6483" s="12" t="str">
        <f t="shared" si="304"/>
        <v>1992-09-25</v>
      </c>
      <c r="G6483" s="10">
        <f t="shared" si="303"/>
        <v>5</v>
      </c>
      <c r="H6483" s="13" t="str">
        <f t="shared" si="305"/>
        <v>INSERT INTO funcionario (seq_db, nome, data_nasc, cargo_seq_db) VALUES (6578, 'funcionario6578', '1992-09-25', 5);</v>
      </c>
    </row>
    <row r="6484" spans="2:8" x14ac:dyDescent="0.25">
      <c r="B6484" s="6">
        <v>6579</v>
      </c>
      <c r="C6484" s="7" t="s">
        <v>6490</v>
      </c>
      <c r="D6484" s="7" t="s">
        <v>6</v>
      </c>
      <c r="E6484" s="11">
        <v>33873</v>
      </c>
      <c r="F6484" s="12" t="str">
        <f t="shared" si="304"/>
        <v>1992-09-26</v>
      </c>
      <c r="G6484" s="10">
        <f t="shared" si="303"/>
        <v>1</v>
      </c>
      <c r="H6484" s="13" t="str">
        <f t="shared" si="305"/>
        <v>INSERT INTO funcionario (seq_db, nome, data_nasc, cargo_seq_db) VALUES (6579, 'funcionario6579', '1992-09-26', 1);</v>
      </c>
    </row>
    <row r="6485" spans="2:8" x14ac:dyDescent="0.25">
      <c r="B6485" s="6">
        <v>6580</v>
      </c>
      <c r="C6485" s="7" t="s">
        <v>6491</v>
      </c>
      <c r="D6485" s="7" t="s">
        <v>6</v>
      </c>
      <c r="E6485" s="11">
        <v>33874</v>
      </c>
      <c r="F6485" s="12" t="str">
        <f t="shared" si="304"/>
        <v>1992-09-27</v>
      </c>
      <c r="G6485" s="10">
        <f t="shared" si="303"/>
        <v>1</v>
      </c>
      <c r="H6485" s="13" t="str">
        <f t="shared" si="305"/>
        <v>INSERT INTO funcionario (seq_db, nome, data_nasc, cargo_seq_db) VALUES (6580, 'funcionario6580', '1992-09-27', 1);</v>
      </c>
    </row>
    <row r="6486" spans="2:8" x14ac:dyDescent="0.25">
      <c r="B6486" s="6">
        <v>6581</v>
      </c>
      <c r="C6486" s="7" t="s">
        <v>6492</v>
      </c>
      <c r="D6486" s="7" t="s">
        <v>6</v>
      </c>
      <c r="E6486" s="11">
        <v>33875</v>
      </c>
      <c r="F6486" s="12" t="str">
        <f t="shared" si="304"/>
        <v>1992-09-28</v>
      </c>
      <c r="G6486" s="10">
        <f t="shared" si="303"/>
        <v>1</v>
      </c>
      <c r="H6486" s="13" t="str">
        <f t="shared" si="305"/>
        <v>INSERT INTO funcionario (seq_db, nome, data_nasc, cargo_seq_db) VALUES (6581, 'funcionario6581', '1992-09-28', 1);</v>
      </c>
    </row>
    <row r="6487" spans="2:8" x14ac:dyDescent="0.25">
      <c r="B6487" s="6">
        <v>6582</v>
      </c>
      <c r="C6487" s="7" t="s">
        <v>6493</v>
      </c>
      <c r="D6487" s="7" t="s">
        <v>7</v>
      </c>
      <c r="E6487" s="11">
        <v>33876</v>
      </c>
      <c r="F6487" s="12" t="str">
        <f t="shared" si="304"/>
        <v>1992-09-29</v>
      </c>
      <c r="G6487" s="10">
        <f t="shared" si="303"/>
        <v>5</v>
      </c>
      <c r="H6487" s="13" t="str">
        <f t="shared" si="305"/>
        <v>INSERT INTO funcionario (seq_db, nome, data_nasc, cargo_seq_db) VALUES (6582, 'funcionario6582', '1992-09-29', 5);</v>
      </c>
    </row>
    <row r="6488" spans="2:8" x14ac:dyDescent="0.25">
      <c r="B6488" s="6">
        <v>6583</v>
      </c>
      <c r="C6488" s="7" t="s">
        <v>6494</v>
      </c>
      <c r="D6488" s="7" t="s">
        <v>8</v>
      </c>
      <c r="E6488" s="11">
        <v>33877</v>
      </c>
      <c r="F6488" s="12" t="str">
        <f t="shared" si="304"/>
        <v>1992-09-30</v>
      </c>
      <c r="G6488" s="10">
        <f t="shared" si="303"/>
        <v>6</v>
      </c>
      <c r="H6488" s="13" t="str">
        <f t="shared" si="305"/>
        <v>INSERT INTO funcionario (seq_db, nome, data_nasc, cargo_seq_db) VALUES (6583, 'funcionario6583', '1992-09-30', 6);</v>
      </c>
    </row>
    <row r="6489" spans="2:8" x14ac:dyDescent="0.25">
      <c r="B6489" s="6">
        <v>6584</v>
      </c>
      <c r="C6489" s="7" t="s">
        <v>6495</v>
      </c>
      <c r="D6489" s="7" t="s">
        <v>8</v>
      </c>
      <c r="E6489" s="11">
        <v>33878</v>
      </c>
      <c r="F6489" s="12" t="str">
        <f t="shared" si="304"/>
        <v>1992-10-01</v>
      </c>
      <c r="G6489" s="10">
        <f t="shared" si="303"/>
        <v>6</v>
      </c>
      <c r="H6489" s="13" t="str">
        <f t="shared" si="305"/>
        <v>INSERT INTO funcionario (seq_db, nome, data_nasc, cargo_seq_db) VALUES (6584, 'funcionario6584', '1992-10-01', 6);</v>
      </c>
    </row>
    <row r="6490" spans="2:8" x14ac:dyDescent="0.25">
      <c r="B6490" s="6">
        <v>6585</v>
      </c>
      <c r="C6490" s="7" t="s">
        <v>6496</v>
      </c>
      <c r="D6490" s="7" t="s">
        <v>9</v>
      </c>
      <c r="E6490" s="11">
        <v>33879</v>
      </c>
      <c r="F6490" s="12" t="str">
        <f t="shared" si="304"/>
        <v>1992-10-02</v>
      </c>
      <c r="G6490" s="10">
        <f t="shared" si="303"/>
        <v>3</v>
      </c>
      <c r="H6490" s="13" t="str">
        <f t="shared" si="305"/>
        <v>INSERT INTO funcionario (seq_db, nome, data_nasc, cargo_seq_db) VALUES (6585, 'funcionario6585', '1992-10-02', 3);</v>
      </c>
    </row>
    <row r="6491" spans="2:8" x14ac:dyDescent="0.25">
      <c r="B6491" s="6">
        <v>6586</v>
      </c>
      <c r="C6491" s="7" t="s">
        <v>6497</v>
      </c>
      <c r="D6491" s="7" t="s">
        <v>6</v>
      </c>
      <c r="E6491" s="11">
        <v>33880</v>
      </c>
      <c r="F6491" s="12" t="str">
        <f t="shared" si="304"/>
        <v>1992-10-03</v>
      </c>
      <c r="G6491" s="10">
        <f t="shared" si="303"/>
        <v>1</v>
      </c>
      <c r="H6491" s="13" t="str">
        <f t="shared" si="305"/>
        <v>INSERT INTO funcionario (seq_db, nome, data_nasc, cargo_seq_db) VALUES (6586, 'funcionario6586', '1992-10-03', 1);</v>
      </c>
    </row>
    <row r="6492" spans="2:8" x14ac:dyDescent="0.25">
      <c r="B6492" s="6">
        <v>6587</v>
      </c>
      <c r="C6492" s="7" t="s">
        <v>6498</v>
      </c>
      <c r="D6492" s="7" t="s">
        <v>10</v>
      </c>
      <c r="E6492" s="11">
        <v>33881</v>
      </c>
      <c r="F6492" s="12" t="str">
        <f t="shared" si="304"/>
        <v>1992-10-04</v>
      </c>
      <c r="G6492" s="10">
        <f t="shared" si="303"/>
        <v>7</v>
      </c>
      <c r="H6492" s="13" t="str">
        <f t="shared" si="305"/>
        <v>INSERT INTO funcionario (seq_db, nome, data_nasc, cargo_seq_db) VALUES (6587, 'funcionario6587', '1992-10-04', 7);</v>
      </c>
    </row>
    <row r="6493" spans="2:8" x14ac:dyDescent="0.25">
      <c r="B6493" s="6">
        <v>6588</v>
      </c>
      <c r="C6493" s="7" t="s">
        <v>6499</v>
      </c>
      <c r="D6493" s="7" t="s">
        <v>7</v>
      </c>
      <c r="E6493" s="11">
        <v>33882</v>
      </c>
      <c r="F6493" s="12" t="str">
        <f t="shared" si="304"/>
        <v>1992-10-05</v>
      </c>
      <c r="G6493" s="10">
        <f t="shared" si="303"/>
        <v>5</v>
      </c>
      <c r="H6493" s="13" t="str">
        <f t="shared" si="305"/>
        <v>INSERT INTO funcionario (seq_db, nome, data_nasc, cargo_seq_db) VALUES (6588, 'funcionario6588', '1992-10-05', 5);</v>
      </c>
    </row>
    <row r="6494" spans="2:8" x14ac:dyDescent="0.25">
      <c r="B6494" s="6">
        <v>6589</v>
      </c>
      <c r="C6494" s="7" t="s">
        <v>6500</v>
      </c>
      <c r="D6494" s="7" t="s">
        <v>6</v>
      </c>
      <c r="E6494" s="11">
        <v>33883</v>
      </c>
      <c r="F6494" s="12" t="str">
        <f t="shared" si="304"/>
        <v>1992-10-06</v>
      </c>
      <c r="G6494" s="10">
        <f t="shared" si="303"/>
        <v>1</v>
      </c>
      <c r="H6494" s="13" t="str">
        <f t="shared" si="305"/>
        <v>INSERT INTO funcionario (seq_db, nome, data_nasc, cargo_seq_db) VALUES (6589, 'funcionario6589', '1992-10-06', 1);</v>
      </c>
    </row>
    <row r="6495" spans="2:8" x14ac:dyDescent="0.25">
      <c r="B6495" s="6">
        <v>6590</v>
      </c>
      <c r="C6495" s="7" t="s">
        <v>6501</v>
      </c>
      <c r="D6495" s="7" t="s">
        <v>6</v>
      </c>
      <c r="E6495" s="11">
        <v>33884</v>
      </c>
      <c r="F6495" s="12" t="str">
        <f t="shared" si="304"/>
        <v>1992-10-07</v>
      </c>
      <c r="G6495" s="10">
        <f t="shared" si="303"/>
        <v>1</v>
      </c>
      <c r="H6495" s="13" t="str">
        <f t="shared" si="305"/>
        <v>INSERT INTO funcionario (seq_db, nome, data_nasc, cargo_seq_db) VALUES (6590, 'funcionario6590', '1992-10-07', 1);</v>
      </c>
    </row>
    <row r="6496" spans="2:8" x14ac:dyDescent="0.25">
      <c r="B6496" s="6">
        <v>6591</v>
      </c>
      <c r="C6496" s="7" t="s">
        <v>6502</v>
      </c>
      <c r="D6496" s="7" t="s">
        <v>6</v>
      </c>
      <c r="E6496" s="11">
        <v>33885</v>
      </c>
      <c r="F6496" s="12" t="str">
        <f t="shared" si="304"/>
        <v>1992-10-08</v>
      </c>
      <c r="G6496" s="10">
        <f t="shared" si="303"/>
        <v>1</v>
      </c>
      <c r="H6496" s="13" t="str">
        <f t="shared" si="305"/>
        <v>INSERT INTO funcionario (seq_db, nome, data_nasc, cargo_seq_db) VALUES (6591, 'funcionario6591', '1992-10-08', 1);</v>
      </c>
    </row>
    <row r="6497" spans="2:8" x14ac:dyDescent="0.25">
      <c r="B6497" s="6">
        <v>6592</v>
      </c>
      <c r="C6497" s="7" t="s">
        <v>6503</v>
      </c>
      <c r="D6497" s="7" t="s">
        <v>7</v>
      </c>
      <c r="E6497" s="11">
        <v>33886</v>
      </c>
      <c r="F6497" s="12" t="str">
        <f t="shared" si="304"/>
        <v>1992-10-09</v>
      </c>
      <c r="G6497" s="10">
        <f t="shared" si="303"/>
        <v>5</v>
      </c>
      <c r="H6497" s="13" t="str">
        <f t="shared" si="305"/>
        <v>INSERT INTO funcionario (seq_db, nome, data_nasc, cargo_seq_db) VALUES (6592, 'funcionario6592', '1992-10-09', 5);</v>
      </c>
    </row>
    <row r="6498" spans="2:8" x14ac:dyDescent="0.25">
      <c r="B6498" s="6">
        <v>6593</v>
      </c>
      <c r="C6498" s="7" t="s">
        <v>6504</v>
      </c>
      <c r="D6498" s="7" t="s">
        <v>8</v>
      </c>
      <c r="E6498" s="11">
        <v>33887</v>
      </c>
      <c r="F6498" s="12" t="str">
        <f t="shared" si="304"/>
        <v>1992-10-10</v>
      </c>
      <c r="G6498" s="10">
        <f t="shared" si="303"/>
        <v>6</v>
      </c>
      <c r="H6498" s="13" t="str">
        <f t="shared" si="305"/>
        <v>INSERT INTO funcionario (seq_db, nome, data_nasc, cargo_seq_db) VALUES (6593, 'funcionario6593', '1992-10-10', 6);</v>
      </c>
    </row>
    <row r="6499" spans="2:8" x14ac:dyDescent="0.25">
      <c r="B6499" s="6">
        <v>6594</v>
      </c>
      <c r="C6499" s="7" t="s">
        <v>6505</v>
      </c>
      <c r="D6499" s="7" t="s">
        <v>8</v>
      </c>
      <c r="E6499" s="11">
        <v>33888</v>
      </c>
      <c r="F6499" s="12" t="str">
        <f t="shared" si="304"/>
        <v>1992-10-11</v>
      </c>
      <c r="G6499" s="10">
        <f t="shared" si="303"/>
        <v>6</v>
      </c>
      <c r="H6499" s="13" t="str">
        <f t="shared" si="305"/>
        <v>INSERT INTO funcionario (seq_db, nome, data_nasc, cargo_seq_db) VALUES (6594, 'funcionario6594', '1992-10-11', 6);</v>
      </c>
    </row>
    <row r="6500" spans="2:8" x14ac:dyDescent="0.25">
      <c r="B6500" s="6">
        <v>6595</v>
      </c>
      <c r="C6500" s="7" t="s">
        <v>6506</v>
      </c>
      <c r="D6500" s="7" t="s">
        <v>9</v>
      </c>
      <c r="E6500" s="11">
        <v>33889</v>
      </c>
      <c r="F6500" s="12" t="str">
        <f t="shared" si="304"/>
        <v>1992-10-12</v>
      </c>
      <c r="G6500" s="10">
        <f t="shared" si="303"/>
        <v>3</v>
      </c>
      <c r="H6500" s="13" t="str">
        <f t="shared" si="305"/>
        <v>INSERT INTO funcionario (seq_db, nome, data_nasc, cargo_seq_db) VALUES (6595, 'funcionario6595', '1992-10-12', 3);</v>
      </c>
    </row>
    <row r="6501" spans="2:8" x14ac:dyDescent="0.25">
      <c r="B6501" s="6">
        <v>6596</v>
      </c>
      <c r="C6501" s="7" t="s">
        <v>6507</v>
      </c>
      <c r="D6501" s="7" t="s">
        <v>6</v>
      </c>
      <c r="E6501" s="11">
        <v>33890</v>
      </c>
      <c r="F6501" s="12" t="str">
        <f t="shared" si="304"/>
        <v>1992-10-13</v>
      </c>
      <c r="G6501" s="10">
        <f t="shared" si="303"/>
        <v>1</v>
      </c>
      <c r="H6501" s="13" t="str">
        <f t="shared" si="305"/>
        <v>INSERT INTO funcionario (seq_db, nome, data_nasc, cargo_seq_db) VALUES (6596, 'funcionario6596', '1992-10-13', 1);</v>
      </c>
    </row>
    <row r="6502" spans="2:8" x14ac:dyDescent="0.25">
      <c r="B6502" s="6">
        <v>6597</v>
      </c>
      <c r="C6502" s="7" t="s">
        <v>6508</v>
      </c>
      <c r="D6502" s="7" t="s">
        <v>10</v>
      </c>
      <c r="E6502" s="11">
        <v>33891</v>
      </c>
      <c r="F6502" s="12" t="str">
        <f t="shared" si="304"/>
        <v>1992-10-14</v>
      </c>
      <c r="G6502" s="10">
        <f t="shared" si="303"/>
        <v>7</v>
      </c>
      <c r="H6502" s="13" t="str">
        <f t="shared" si="305"/>
        <v>INSERT INTO funcionario (seq_db, nome, data_nasc, cargo_seq_db) VALUES (6597, 'funcionario6597', '1992-10-14', 7);</v>
      </c>
    </row>
    <row r="6503" spans="2:8" x14ac:dyDescent="0.25">
      <c r="B6503" s="6">
        <v>6598</v>
      </c>
      <c r="C6503" s="7" t="s">
        <v>6509</v>
      </c>
      <c r="D6503" s="7" t="s">
        <v>7</v>
      </c>
      <c r="E6503" s="11">
        <v>33892</v>
      </c>
      <c r="F6503" s="12" t="str">
        <f t="shared" si="304"/>
        <v>1992-10-15</v>
      </c>
      <c r="G6503" s="10">
        <f t="shared" si="303"/>
        <v>5</v>
      </c>
      <c r="H6503" s="13" t="str">
        <f t="shared" si="305"/>
        <v>INSERT INTO funcionario (seq_db, nome, data_nasc, cargo_seq_db) VALUES (6598, 'funcionario6598', '1992-10-15', 5);</v>
      </c>
    </row>
    <row r="6504" spans="2:8" x14ac:dyDescent="0.25">
      <c r="B6504" s="6">
        <v>6599</v>
      </c>
      <c r="C6504" s="7" t="s">
        <v>6510</v>
      </c>
      <c r="D6504" s="7" t="s">
        <v>6</v>
      </c>
      <c r="E6504" s="11">
        <v>33893</v>
      </c>
      <c r="F6504" s="12" t="str">
        <f t="shared" si="304"/>
        <v>1992-10-16</v>
      </c>
      <c r="G6504" s="10">
        <f t="shared" si="303"/>
        <v>1</v>
      </c>
      <c r="H6504" s="13" t="str">
        <f t="shared" si="305"/>
        <v>INSERT INTO funcionario (seq_db, nome, data_nasc, cargo_seq_db) VALUES (6599, 'funcionario6599', '1992-10-16', 1);</v>
      </c>
    </row>
    <row r="6505" spans="2:8" x14ac:dyDescent="0.25">
      <c r="B6505" s="6">
        <v>6600</v>
      </c>
      <c r="C6505" s="7" t="s">
        <v>6511</v>
      </c>
      <c r="D6505" s="7" t="s">
        <v>6</v>
      </c>
      <c r="E6505" s="11">
        <v>33894</v>
      </c>
      <c r="F6505" s="12" t="str">
        <f t="shared" si="304"/>
        <v>1992-10-17</v>
      </c>
      <c r="G6505" s="10">
        <f t="shared" si="303"/>
        <v>1</v>
      </c>
      <c r="H6505" s="13" t="str">
        <f t="shared" si="305"/>
        <v>INSERT INTO funcionario (seq_db, nome, data_nasc, cargo_seq_db) VALUES (6600, 'funcionario6600', '1992-10-17', 1);</v>
      </c>
    </row>
    <row r="6506" spans="2:8" x14ac:dyDescent="0.25">
      <c r="B6506" s="6">
        <v>6601</v>
      </c>
      <c r="C6506" s="7" t="s">
        <v>6512</v>
      </c>
      <c r="D6506" s="7" t="s">
        <v>6</v>
      </c>
      <c r="E6506" s="11">
        <v>33895</v>
      </c>
      <c r="F6506" s="12" t="str">
        <f t="shared" si="304"/>
        <v>1992-10-18</v>
      </c>
      <c r="G6506" s="10">
        <f t="shared" si="303"/>
        <v>1</v>
      </c>
      <c r="H6506" s="13" t="str">
        <f t="shared" si="305"/>
        <v>INSERT INTO funcionario (seq_db, nome, data_nasc, cargo_seq_db) VALUES (6601, 'funcionario6601', '1992-10-18', 1);</v>
      </c>
    </row>
    <row r="6507" spans="2:8" x14ac:dyDescent="0.25">
      <c r="B6507" s="6">
        <v>6602</v>
      </c>
      <c r="C6507" s="7" t="s">
        <v>6513</v>
      </c>
      <c r="D6507" s="7" t="s">
        <v>7</v>
      </c>
      <c r="E6507" s="11">
        <v>33896</v>
      </c>
      <c r="F6507" s="12" t="str">
        <f t="shared" si="304"/>
        <v>1992-10-19</v>
      </c>
      <c r="G6507" s="10">
        <f t="shared" si="303"/>
        <v>5</v>
      </c>
      <c r="H6507" s="13" t="str">
        <f t="shared" si="305"/>
        <v>INSERT INTO funcionario (seq_db, nome, data_nasc, cargo_seq_db) VALUES (6602, 'funcionario6602', '1992-10-19', 5);</v>
      </c>
    </row>
    <row r="6508" spans="2:8" x14ac:dyDescent="0.25">
      <c r="B6508" s="6">
        <v>6603</v>
      </c>
      <c r="C6508" s="7" t="s">
        <v>6514</v>
      </c>
      <c r="D6508" s="7" t="s">
        <v>8</v>
      </c>
      <c r="E6508" s="11">
        <v>33897</v>
      </c>
      <c r="F6508" s="12" t="str">
        <f t="shared" si="304"/>
        <v>1992-10-20</v>
      </c>
      <c r="G6508" s="10">
        <f t="shared" si="303"/>
        <v>6</v>
      </c>
      <c r="H6508" s="13" t="str">
        <f t="shared" si="305"/>
        <v>INSERT INTO funcionario (seq_db, nome, data_nasc, cargo_seq_db) VALUES (6603, 'funcionario6603', '1992-10-20', 6);</v>
      </c>
    </row>
    <row r="6509" spans="2:8" x14ac:dyDescent="0.25">
      <c r="B6509" s="6">
        <v>6604</v>
      </c>
      <c r="C6509" s="7" t="s">
        <v>6515</v>
      </c>
      <c r="D6509" s="7" t="s">
        <v>8</v>
      </c>
      <c r="E6509" s="11">
        <v>33898</v>
      </c>
      <c r="F6509" s="12" t="str">
        <f t="shared" si="304"/>
        <v>1992-10-21</v>
      </c>
      <c r="G6509" s="10">
        <f t="shared" si="303"/>
        <v>6</v>
      </c>
      <c r="H6509" s="13" t="str">
        <f t="shared" si="305"/>
        <v>INSERT INTO funcionario (seq_db, nome, data_nasc, cargo_seq_db) VALUES (6604, 'funcionario6604', '1992-10-21', 6);</v>
      </c>
    </row>
    <row r="6510" spans="2:8" x14ac:dyDescent="0.25">
      <c r="B6510" s="6">
        <v>6605</v>
      </c>
      <c r="C6510" s="7" t="s">
        <v>6516</v>
      </c>
      <c r="D6510" s="7" t="s">
        <v>9</v>
      </c>
      <c r="E6510" s="11">
        <v>33899</v>
      </c>
      <c r="F6510" s="12" t="str">
        <f t="shared" si="304"/>
        <v>1992-10-22</v>
      </c>
      <c r="G6510" s="10">
        <f t="shared" si="303"/>
        <v>3</v>
      </c>
      <c r="H6510" s="13" t="str">
        <f t="shared" si="305"/>
        <v>INSERT INTO funcionario (seq_db, nome, data_nasc, cargo_seq_db) VALUES (6605, 'funcionario6605', '1992-10-22', 3);</v>
      </c>
    </row>
    <row r="6511" spans="2:8" x14ac:dyDescent="0.25">
      <c r="B6511" s="6">
        <v>6606</v>
      </c>
      <c r="C6511" s="7" t="s">
        <v>6517</v>
      </c>
      <c r="D6511" s="7" t="s">
        <v>6</v>
      </c>
      <c r="E6511" s="11">
        <v>33900</v>
      </c>
      <c r="F6511" s="12" t="str">
        <f t="shared" si="304"/>
        <v>1992-10-23</v>
      </c>
      <c r="G6511" s="10">
        <f t="shared" si="303"/>
        <v>1</v>
      </c>
      <c r="H6511" s="13" t="str">
        <f t="shared" si="305"/>
        <v>INSERT INTO funcionario (seq_db, nome, data_nasc, cargo_seq_db) VALUES (6606, 'funcionario6606', '1992-10-23', 1);</v>
      </c>
    </row>
    <row r="6512" spans="2:8" x14ac:dyDescent="0.25">
      <c r="B6512" s="6">
        <v>6607</v>
      </c>
      <c r="C6512" s="7" t="s">
        <v>6518</v>
      </c>
      <c r="D6512" s="7" t="s">
        <v>10</v>
      </c>
      <c r="E6512" s="11">
        <v>33901</v>
      </c>
      <c r="F6512" s="12" t="str">
        <f t="shared" si="304"/>
        <v>1992-10-24</v>
      </c>
      <c r="G6512" s="10">
        <f t="shared" si="303"/>
        <v>7</v>
      </c>
      <c r="H6512" s="13" t="str">
        <f t="shared" si="305"/>
        <v>INSERT INTO funcionario (seq_db, nome, data_nasc, cargo_seq_db) VALUES (6607, 'funcionario6607', '1992-10-24', 7);</v>
      </c>
    </row>
    <row r="6513" spans="2:8" x14ac:dyDescent="0.25">
      <c r="B6513" s="6">
        <v>6608</v>
      </c>
      <c r="C6513" s="7" t="s">
        <v>6519</v>
      </c>
      <c r="D6513" s="7" t="s">
        <v>7</v>
      </c>
      <c r="E6513" s="11">
        <v>33902</v>
      </c>
      <c r="F6513" s="12" t="str">
        <f t="shared" si="304"/>
        <v>1992-10-25</v>
      </c>
      <c r="G6513" s="10">
        <f t="shared" si="303"/>
        <v>5</v>
      </c>
      <c r="H6513" s="13" t="str">
        <f t="shared" si="305"/>
        <v>INSERT INTO funcionario (seq_db, nome, data_nasc, cargo_seq_db) VALUES (6608, 'funcionario6608', '1992-10-25', 5);</v>
      </c>
    </row>
    <row r="6514" spans="2:8" x14ac:dyDescent="0.25">
      <c r="B6514" s="6">
        <v>6609</v>
      </c>
      <c r="C6514" s="7" t="s">
        <v>6520</v>
      </c>
      <c r="D6514" s="7" t="s">
        <v>6</v>
      </c>
      <c r="E6514" s="11">
        <v>33903</v>
      </c>
      <c r="F6514" s="12" t="str">
        <f t="shared" si="304"/>
        <v>1992-10-26</v>
      </c>
      <c r="G6514" s="10">
        <f t="shared" si="303"/>
        <v>1</v>
      </c>
      <c r="H6514" s="13" t="str">
        <f t="shared" si="305"/>
        <v>INSERT INTO funcionario (seq_db, nome, data_nasc, cargo_seq_db) VALUES (6609, 'funcionario6609', '1992-10-26', 1);</v>
      </c>
    </row>
    <row r="6515" spans="2:8" x14ac:dyDescent="0.25">
      <c r="B6515" s="6">
        <v>6610</v>
      </c>
      <c r="C6515" s="7" t="s">
        <v>6521</v>
      </c>
      <c r="D6515" s="7" t="s">
        <v>6</v>
      </c>
      <c r="E6515" s="11">
        <v>33904</v>
      </c>
      <c r="F6515" s="12" t="str">
        <f t="shared" si="304"/>
        <v>1992-10-27</v>
      </c>
      <c r="G6515" s="10">
        <f t="shared" si="303"/>
        <v>1</v>
      </c>
      <c r="H6515" s="13" t="str">
        <f t="shared" si="305"/>
        <v>INSERT INTO funcionario (seq_db, nome, data_nasc, cargo_seq_db) VALUES (6610, 'funcionario6610', '1992-10-27', 1);</v>
      </c>
    </row>
    <row r="6516" spans="2:8" x14ac:dyDescent="0.25">
      <c r="B6516" s="6">
        <v>6611</v>
      </c>
      <c r="C6516" s="7" t="s">
        <v>6522</v>
      </c>
      <c r="D6516" s="7" t="s">
        <v>6</v>
      </c>
      <c r="E6516" s="11">
        <v>33905</v>
      </c>
      <c r="F6516" s="12" t="str">
        <f t="shared" si="304"/>
        <v>1992-10-28</v>
      </c>
      <c r="G6516" s="10">
        <f t="shared" si="303"/>
        <v>1</v>
      </c>
      <c r="H6516" s="13" t="str">
        <f t="shared" si="305"/>
        <v>INSERT INTO funcionario (seq_db, nome, data_nasc, cargo_seq_db) VALUES (6611, 'funcionario6611', '1992-10-28', 1);</v>
      </c>
    </row>
    <row r="6517" spans="2:8" x14ac:dyDescent="0.25">
      <c r="B6517" s="6">
        <v>6612</v>
      </c>
      <c r="C6517" s="7" t="s">
        <v>6523</v>
      </c>
      <c r="D6517" s="7" t="s">
        <v>7</v>
      </c>
      <c r="E6517" s="11">
        <v>33906</v>
      </c>
      <c r="F6517" s="12" t="str">
        <f t="shared" si="304"/>
        <v>1992-10-29</v>
      </c>
      <c r="G6517" s="10">
        <f t="shared" si="303"/>
        <v>5</v>
      </c>
      <c r="H6517" s="13" t="str">
        <f t="shared" si="305"/>
        <v>INSERT INTO funcionario (seq_db, nome, data_nasc, cargo_seq_db) VALUES (6612, 'funcionario6612', '1992-10-29', 5);</v>
      </c>
    </row>
    <row r="6518" spans="2:8" x14ac:dyDescent="0.25">
      <c r="B6518" s="6">
        <v>6613</v>
      </c>
      <c r="C6518" s="7" t="s">
        <v>6524</v>
      </c>
      <c r="D6518" s="7" t="s">
        <v>8</v>
      </c>
      <c r="E6518" s="11">
        <v>33907</v>
      </c>
      <c r="F6518" s="12" t="str">
        <f t="shared" si="304"/>
        <v>1992-10-30</v>
      </c>
      <c r="G6518" s="10">
        <f t="shared" si="303"/>
        <v>6</v>
      </c>
      <c r="H6518" s="13" t="str">
        <f t="shared" si="305"/>
        <v>INSERT INTO funcionario (seq_db, nome, data_nasc, cargo_seq_db) VALUES (6613, 'funcionario6613', '1992-10-30', 6);</v>
      </c>
    </row>
    <row r="6519" spans="2:8" x14ac:dyDescent="0.25">
      <c r="B6519" s="6">
        <v>6614</v>
      </c>
      <c r="C6519" s="7" t="s">
        <v>6525</v>
      </c>
      <c r="D6519" s="7" t="s">
        <v>8</v>
      </c>
      <c r="E6519" s="11">
        <v>33908</v>
      </c>
      <c r="F6519" s="12" t="str">
        <f t="shared" si="304"/>
        <v>1992-10-31</v>
      </c>
      <c r="G6519" s="10">
        <f t="shared" si="303"/>
        <v>6</v>
      </c>
      <c r="H6519" s="13" t="str">
        <f t="shared" si="305"/>
        <v>INSERT INTO funcionario (seq_db, nome, data_nasc, cargo_seq_db) VALUES (6614, 'funcionario6614', '1992-10-31', 6);</v>
      </c>
    </row>
    <row r="6520" spans="2:8" x14ac:dyDescent="0.25">
      <c r="B6520" s="6">
        <v>6615</v>
      </c>
      <c r="C6520" s="7" t="s">
        <v>6526</v>
      </c>
      <c r="D6520" s="7" t="s">
        <v>9</v>
      </c>
      <c r="E6520" s="11">
        <v>33909</v>
      </c>
      <c r="F6520" s="12" t="str">
        <f t="shared" si="304"/>
        <v>1992-11-01</v>
      </c>
      <c r="G6520" s="10">
        <f t="shared" si="303"/>
        <v>3</v>
      </c>
      <c r="H6520" s="13" t="str">
        <f t="shared" si="305"/>
        <v>INSERT INTO funcionario (seq_db, nome, data_nasc, cargo_seq_db) VALUES (6615, 'funcionario6615', '1992-11-01', 3);</v>
      </c>
    </row>
    <row r="6521" spans="2:8" x14ac:dyDescent="0.25">
      <c r="B6521" s="6">
        <v>6616</v>
      </c>
      <c r="C6521" s="7" t="s">
        <v>6527</v>
      </c>
      <c r="D6521" s="7" t="s">
        <v>6</v>
      </c>
      <c r="E6521" s="11">
        <v>33910</v>
      </c>
      <c r="F6521" s="12" t="str">
        <f t="shared" si="304"/>
        <v>1992-11-02</v>
      </c>
      <c r="G6521" s="10">
        <f t="shared" si="303"/>
        <v>1</v>
      </c>
      <c r="H6521" s="13" t="str">
        <f t="shared" si="305"/>
        <v>INSERT INTO funcionario (seq_db, nome, data_nasc, cargo_seq_db) VALUES (6616, 'funcionario6616', '1992-11-02', 1);</v>
      </c>
    </row>
    <row r="6522" spans="2:8" x14ac:dyDescent="0.25">
      <c r="B6522" s="6">
        <v>6617</v>
      </c>
      <c r="C6522" s="7" t="s">
        <v>6528</v>
      </c>
      <c r="D6522" s="7" t="s">
        <v>10</v>
      </c>
      <c r="E6522" s="11">
        <v>33911</v>
      </c>
      <c r="F6522" s="12" t="str">
        <f t="shared" si="304"/>
        <v>1992-11-03</v>
      </c>
      <c r="G6522" s="10">
        <f t="shared" si="303"/>
        <v>7</v>
      </c>
      <c r="H6522" s="13" t="str">
        <f t="shared" si="305"/>
        <v>INSERT INTO funcionario (seq_db, nome, data_nasc, cargo_seq_db) VALUES (6617, 'funcionario6617', '1992-11-03', 7);</v>
      </c>
    </row>
    <row r="6523" spans="2:8" x14ac:dyDescent="0.25">
      <c r="B6523" s="6">
        <v>6618</v>
      </c>
      <c r="C6523" s="7" t="s">
        <v>6529</v>
      </c>
      <c r="D6523" s="7" t="s">
        <v>7</v>
      </c>
      <c r="E6523" s="11">
        <v>33912</v>
      </c>
      <c r="F6523" s="12" t="str">
        <f t="shared" si="304"/>
        <v>1992-11-04</v>
      </c>
      <c r="G6523" s="10">
        <f t="shared" si="303"/>
        <v>5</v>
      </c>
      <c r="H6523" s="13" t="str">
        <f t="shared" si="305"/>
        <v>INSERT INTO funcionario (seq_db, nome, data_nasc, cargo_seq_db) VALUES (6618, 'funcionario6618', '1992-11-04', 5);</v>
      </c>
    </row>
    <row r="6524" spans="2:8" x14ac:dyDescent="0.25">
      <c r="B6524" s="6">
        <v>6619</v>
      </c>
      <c r="C6524" s="7" t="s">
        <v>6530</v>
      </c>
      <c r="D6524" s="7" t="s">
        <v>6</v>
      </c>
      <c r="E6524" s="11">
        <v>33913</v>
      </c>
      <c r="F6524" s="12" t="str">
        <f t="shared" si="304"/>
        <v>1992-11-05</v>
      </c>
      <c r="G6524" s="10">
        <f t="shared" si="303"/>
        <v>1</v>
      </c>
      <c r="H6524" s="13" t="str">
        <f t="shared" si="305"/>
        <v>INSERT INTO funcionario (seq_db, nome, data_nasc, cargo_seq_db) VALUES (6619, 'funcionario6619', '1992-11-05', 1);</v>
      </c>
    </row>
    <row r="6525" spans="2:8" x14ac:dyDescent="0.25">
      <c r="B6525" s="6">
        <v>6620</v>
      </c>
      <c r="C6525" s="7" t="s">
        <v>6531</v>
      </c>
      <c r="D6525" s="7" t="s">
        <v>6</v>
      </c>
      <c r="E6525" s="11">
        <v>33914</v>
      </c>
      <c r="F6525" s="12" t="str">
        <f t="shared" si="304"/>
        <v>1992-11-06</v>
      </c>
      <c r="G6525" s="10">
        <f t="shared" si="303"/>
        <v>1</v>
      </c>
      <c r="H6525" s="13" t="str">
        <f t="shared" si="305"/>
        <v>INSERT INTO funcionario (seq_db, nome, data_nasc, cargo_seq_db) VALUES (6620, 'funcionario6620', '1992-11-06', 1);</v>
      </c>
    </row>
    <row r="6526" spans="2:8" x14ac:dyDescent="0.25">
      <c r="B6526" s="6">
        <v>6621</v>
      </c>
      <c r="C6526" s="7" t="s">
        <v>6532</v>
      </c>
      <c r="D6526" s="7" t="s">
        <v>6</v>
      </c>
      <c r="E6526" s="11">
        <v>33915</v>
      </c>
      <c r="F6526" s="12" t="str">
        <f t="shared" si="304"/>
        <v>1992-11-07</v>
      </c>
      <c r="G6526" s="10">
        <f t="shared" si="303"/>
        <v>1</v>
      </c>
      <c r="H6526" s="13" t="str">
        <f t="shared" si="305"/>
        <v>INSERT INTO funcionario (seq_db, nome, data_nasc, cargo_seq_db) VALUES (6621, 'funcionario6621', '1992-11-07', 1);</v>
      </c>
    </row>
    <row r="6527" spans="2:8" x14ac:dyDescent="0.25">
      <c r="B6527" s="6">
        <v>6622</v>
      </c>
      <c r="C6527" s="7" t="s">
        <v>6533</v>
      </c>
      <c r="D6527" s="7" t="s">
        <v>7</v>
      </c>
      <c r="E6527" s="11">
        <v>33916</v>
      </c>
      <c r="F6527" s="12" t="str">
        <f t="shared" si="304"/>
        <v>1992-11-08</v>
      </c>
      <c r="G6527" s="10">
        <f t="shared" si="303"/>
        <v>5</v>
      </c>
      <c r="H6527" s="13" t="str">
        <f t="shared" si="305"/>
        <v>INSERT INTO funcionario (seq_db, nome, data_nasc, cargo_seq_db) VALUES (6622, 'funcionario6622', '1992-11-08', 5);</v>
      </c>
    </row>
    <row r="6528" spans="2:8" x14ac:dyDescent="0.25">
      <c r="B6528" s="6">
        <v>6623</v>
      </c>
      <c r="C6528" s="7" t="s">
        <v>6534</v>
      </c>
      <c r="D6528" s="7" t="s">
        <v>8</v>
      </c>
      <c r="E6528" s="11">
        <v>33917</v>
      </c>
      <c r="F6528" s="12" t="str">
        <f t="shared" si="304"/>
        <v>1992-11-09</v>
      </c>
      <c r="G6528" s="10">
        <f t="shared" si="303"/>
        <v>6</v>
      </c>
      <c r="H6528" s="13" t="str">
        <f t="shared" si="305"/>
        <v>INSERT INTO funcionario (seq_db, nome, data_nasc, cargo_seq_db) VALUES (6623, 'funcionario6623', '1992-11-09', 6);</v>
      </c>
    </row>
    <row r="6529" spans="2:8" x14ac:dyDescent="0.25">
      <c r="B6529" s="6">
        <v>6624</v>
      </c>
      <c r="C6529" s="7" t="s">
        <v>6535</v>
      </c>
      <c r="D6529" s="7" t="s">
        <v>8</v>
      </c>
      <c r="E6529" s="11">
        <v>33918</v>
      </c>
      <c r="F6529" s="12" t="str">
        <f t="shared" si="304"/>
        <v>1992-11-10</v>
      </c>
      <c r="G6529" s="10">
        <f t="shared" si="303"/>
        <v>6</v>
      </c>
      <c r="H6529" s="13" t="str">
        <f t="shared" si="305"/>
        <v>INSERT INTO funcionario (seq_db, nome, data_nasc, cargo_seq_db) VALUES (6624, 'funcionario6624', '1992-11-10', 6);</v>
      </c>
    </row>
    <row r="6530" spans="2:8" x14ac:dyDescent="0.25">
      <c r="B6530" s="6">
        <v>6625</v>
      </c>
      <c r="C6530" s="7" t="s">
        <v>6536</v>
      </c>
      <c r="D6530" s="7" t="s">
        <v>9</v>
      </c>
      <c r="E6530" s="11">
        <v>33919</v>
      </c>
      <c r="F6530" s="12" t="str">
        <f t="shared" si="304"/>
        <v>1992-11-11</v>
      </c>
      <c r="G6530" s="10">
        <f t="shared" si="303"/>
        <v>3</v>
      </c>
      <c r="H6530" s="13" t="str">
        <f t="shared" si="305"/>
        <v>INSERT INTO funcionario (seq_db, nome, data_nasc, cargo_seq_db) VALUES (6625, 'funcionario6625', '1992-11-11', 3);</v>
      </c>
    </row>
    <row r="6531" spans="2:8" x14ac:dyDescent="0.25">
      <c r="B6531" s="6">
        <v>6626</v>
      </c>
      <c r="C6531" s="7" t="s">
        <v>6537</v>
      </c>
      <c r="D6531" s="7" t="s">
        <v>6</v>
      </c>
      <c r="E6531" s="11">
        <v>33920</v>
      </c>
      <c r="F6531" s="12" t="str">
        <f t="shared" si="304"/>
        <v>1992-11-12</v>
      </c>
      <c r="G6531" s="10">
        <f t="shared" si="303"/>
        <v>1</v>
      </c>
      <c r="H6531" s="13" t="str">
        <f t="shared" si="305"/>
        <v>INSERT INTO funcionario (seq_db, nome, data_nasc, cargo_seq_db) VALUES (6626, 'funcionario6626', '1992-11-12', 1);</v>
      </c>
    </row>
    <row r="6532" spans="2:8" x14ac:dyDescent="0.25">
      <c r="B6532" s="6">
        <v>6627</v>
      </c>
      <c r="C6532" s="7" t="s">
        <v>6538</v>
      </c>
      <c r="D6532" s="7" t="s">
        <v>10</v>
      </c>
      <c r="E6532" s="11">
        <v>33921</v>
      </c>
      <c r="F6532" s="12" t="str">
        <f t="shared" si="304"/>
        <v>1992-11-13</v>
      </c>
      <c r="G6532" s="10">
        <f t="shared" si="303"/>
        <v>7</v>
      </c>
      <c r="H6532" s="13" t="str">
        <f t="shared" si="305"/>
        <v>INSERT INTO funcionario (seq_db, nome, data_nasc, cargo_seq_db) VALUES (6627, 'funcionario6627', '1992-11-13', 7);</v>
      </c>
    </row>
    <row r="6533" spans="2:8" x14ac:dyDescent="0.25">
      <c r="B6533" s="6">
        <v>6628</v>
      </c>
      <c r="C6533" s="7" t="s">
        <v>6539</v>
      </c>
      <c r="D6533" s="7" t="s">
        <v>7</v>
      </c>
      <c r="E6533" s="11">
        <v>33922</v>
      </c>
      <c r="F6533" s="12" t="str">
        <f t="shared" si="304"/>
        <v>1992-11-14</v>
      </c>
      <c r="G6533" s="10">
        <f t="shared" si="303"/>
        <v>5</v>
      </c>
      <c r="H6533" s="13" t="str">
        <f t="shared" si="305"/>
        <v>INSERT INTO funcionario (seq_db, nome, data_nasc, cargo_seq_db) VALUES (6628, 'funcionario6628', '1992-11-14', 5);</v>
      </c>
    </row>
    <row r="6534" spans="2:8" x14ac:dyDescent="0.25">
      <c r="B6534" s="6">
        <v>6629</v>
      </c>
      <c r="C6534" s="7" t="s">
        <v>6540</v>
      </c>
      <c r="D6534" s="7" t="s">
        <v>6</v>
      </c>
      <c r="E6534" s="11">
        <v>33923</v>
      </c>
      <c r="F6534" s="12" t="str">
        <f t="shared" si="304"/>
        <v>1992-11-15</v>
      </c>
      <c r="G6534" s="10">
        <f t="shared" ref="G6534:G6597" si="306">VLOOKUP(D6534,Cargos,2,0)</f>
        <v>1</v>
      </c>
      <c r="H6534" s="13" t="str">
        <f t="shared" si="305"/>
        <v>INSERT INTO funcionario (seq_db, nome, data_nasc, cargo_seq_db) VALUES (6629, 'funcionario6629', '1992-11-15', 1);</v>
      </c>
    </row>
    <row r="6535" spans="2:8" x14ac:dyDescent="0.25">
      <c r="B6535" s="6">
        <v>6630</v>
      </c>
      <c r="C6535" s="7" t="s">
        <v>6541</v>
      </c>
      <c r="D6535" s="7" t="s">
        <v>6</v>
      </c>
      <c r="E6535" s="11">
        <v>33924</v>
      </c>
      <c r="F6535" s="12" t="str">
        <f t="shared" ref="F6535:F6598" si="307">TEXT(E6535,"AAAA-MM-DD")</f>
        <v>1992-11-16</v>
      </c>
      <c r="G6535" s="10">
        <f t="shared" si="306"/>
        <v>1</v>
      </c>
      <c r="H6535" s="13" t="str">
        <f t="shared" ref="H6535:H6598" si="308">"INSERT INTO funcionario (seq_db, nome, data_nasc, cargo_seq_db) VALUES ("&amp;B6535&amp;", '"&amp;C6535&amp;"', '"&amp;F6535&amp;"', "&amp;G6535&amp;");"</f>
        <v>INSERT INTO funcionario (seq_db, nome, data_nasc, cargo_seq_db) VALUES (6630, 'funcionario6630', '1992-11-16', 1);</v>
      </c>
    </row>
    <row r="6536" spans="2:8" x14ac:dyDescent="0.25">
      <c r="B6536" s="6">
        <v>6631</v>
      </c>
      <c r="C6536" s="7" t="s">
        <v>6542</v>
      </c>
      <c r="D6536" s="7" t="s">
        <v>6</v>
      </c>
      <c r="E6536" s="11">
        <v>33925</v>
      </c>
      <c r="F6536" s="12" t="str">
        <f t="shared" si="307"/>
        <v>1992-11-17</v>
      </c>
      <c r="G6536" s="10">
        <f t="shared" si="306"/>
        <v>1</v>
      </c>
      <c r="H6536" s="13" t="str">
        <f t="shared" si="308"/>
        <v>INSERT INTO funcionario (seq_db, nome, data_nasc, cargo_seq_db) VALUES (6631, 'funcionario6631', '1992-11-17', 1);</v>
      </c>
    </row>
    <row r="6537" spans="2:8" x14ac:dyDescent="0.25">
      <c r="B6537" s="6">
        <v>6632</v>
      </c>
      <c r="C6537" s="7" t="s">
        <v>6543</v>
      </c>
      <c r="D6537" s="7" t="s">
        <v>7</v>
      </c>
      <c r="E6537" s="11">
        <v>33926</v>
      </c>
      <c r="F6537" s="12" t="str">
        <f t="shared" si="307"/>
        <v>1992-11-18</v>
      </c>
      <c r="G6537" s="10">
        <f t="shared" si="306"/>
        <v>5</v>
      </c>
      <c r="H6537" s="13" t="str">
        <f t="shared" si="308"/>
        <v>INSERT INTO funcionario (seq_db, nome, data_nasc, cargo_seq_db) VALUES (6632, 'funcionario6632', '1992-11-18', 5);</v>
      </c>
    </row>
    <row r="6538" spans="2:8" x14ac:dyDescent="0.25">
      <c r="B6538" s="6">
        <v>6633</v>
      </c>
      <c r="C6538" s="7" t="s">
        <v>6544</v>
      </c>
      <c r="D6538" s="7" t="s">
        <v>8</v>
      </c>
      <c r="E6538" s="11">
        <v>33927</v>
      </c>
      <c r="F6538" s="12" t="str">
        <f t="shared" si="307"/>
        <v>1992-11-19</v>
      </c>
      <c r="G6538" s="10">
        <f t="shared" si="306"/>
        <v>6</v>
      </c>
      <c r="H6538" s="13" t="str">
        <f t="shared" si="308"/>
        <v>INSERT INTO funcionario (seq_db, nome, data_nasc, cargo_seq_db) VALUES (6633, 'funcionario6633', '1992-11-19', 6);</v>
      </c>
    </row>
    <row r="6539" spans="2:8" x14ac:dyDescent="0.25">
      <c r="B6539" s="6">
        <v>6634</v>
      </c>
      <c r="C6539" s="7" t="s">
        <v>6545</v>
      </c>
      <c r="D6539" s="7" t="s">
        <v>8</v>
      </c>
      <c r="E6539" s="11">
        <v>33928</v>
      </c>
      <c r="F6539" s="12" t="str">
        <f t="shared" si="307"/>
        <v>1992-11-20</v>
      </c>
      <c r="G6539" s="10">
        <f t="shared" si="306"/>
        <v>6</v>
      </c>
      <c r="H6539" s="13" t="str">
        <f t="shared" si="308"/>
        <v>INSERT INTO funcionario (seq_db, nome, data_nasc, cargo_seq_db) VALUES (6634, 'funcionario6634', '1992-11-20', 6);</v>
      </c>
    </row>
    <row r="6540" spans="2:8" x14ac:dyDescent="0.25">
      <c r="B6540" s="6">
        <v>6635</v>
      </c>
      <c r="C6540" s="7" t="s">
        <v>6546</v>
      </c>
      <c r="D6540" s="7" t="s">
        <v>9</v>
      </c>
      <c r="E6540" s="11">
        <v>33929</v>
      </c>
      <c r="F6540" s="12" t="str">
        <f t="shared" si="307"/>
        <v>1992-11-21</v>
      </c>
      <c r="G6540" s="10">
        <f t="shared" si="306"/>
        <v>3</v>
      </c>
      <c r="H6540" s="13" t="str">
        <f t="shared" si="308"/>
        <v>INSERT INTO funcionario (seq_db, nome, data_nasc, cargo_seq_db) VALUES (6635, 'funcionario6635', '1992-11-21', 3);</v>
      </c>
    </row>
    <row r="6541" spans="2:8" x14ac:dyDescent="0.25">
      <c r="B6541" s="6">
        <v>6636</v>
      </c>
      <c r="C6541" s="7" t="s">
        <v>6547</v>
      </c>
      <c r="D6541" s="7" t="s">
        <v>6</v>
      </c>
      <c r="E6541" s="11">
        <v>33930</v>
      </c>
      <c r="F6541" s="12" t="str">
        <f t="shared" si="307"/>
        <v>1992-11-22</v>
      </c>
      <c r="G6541" s="10">
        <f t="shared" si="306"/>
        <v>1</v>
      </c>
      <c r="H6541" s="13" t="str">
        <f t="shared" si="308"/>
        <v>INSERT INTO funcionario (seq_db, nome, data_nasc, cargo_seq_db) VALUES (6636, 'funcionario6636', '1992-11-22', 1);</v>
      </c>
    </row>
    <row r="6542" spans="2:8" x14ac:dyDescent="0.25">
      <c r="B6542" s="6">
        <v>6637</v>
      </c>
      <c r="C6542" s="7" t="s">
        <v>6548</v>
      </c>
      <c r="D6542" s="7" t="s">
        <v>10</v>
      </c>
      <c r="E6542" s="11">
        <v>33931</v>
      </c>
      <c r="F6542" s="12" t="str">
        <f t="shared" si="307"/>
        <v>1992-11-23</v>
      </c>
      <c r="G6542" s="10">
        <f t="shared" si="306"/>
        <v>7</v>
      </c>
      <c r="H6542" s="13" t="str">
        <f t="shared" si="308"/>
        <v>INSERT INTO funcionario (seq_db, nome, data_nasc, cargo_seq_db) VALUES (6637, 'funcionario6637', '1992-11-23', 7);</v>
      </c>
    </row>
    <row r="6543" spans="2:8" x14ac:dyDescent="0.25">
      <c r="B6543" s="6">
        <v>6638</v>
      </c>
      <c r="C6543" s="7" t="s">
        <v>6549</v>
      </c>
      <c r="D6543" s="7" t="s">
        <v>7</v>
      </c>
      <c r="E6543" s="11">
        <v>33932</v>
      </c>
      <c r="F6543" s="12" t="str">
        <f t="shared" si="307"/>
        <v>1992-11-24</v>
      </c>
      <c r="G6543" s="10">
        <f t="shared" si="306"/>
        <v>5</v>
      </c>
      <c r="H6543" s="13" t="str">
        <f t="shared" si="308"/>
        <v>INSERT INTO funcionario (seq_db, nome, data_nasc, cargo_seq_db) VALUES (6638, 'funcionario6638', '1992-11-24', 5);</v>
      </c>
    </row>
    <row r="6544" spans="2:8" x14ac:dyDescent="0.25">
      <c r="B6544" s="6">
        <v>6639</v>
      </c>
      <c r="C6544" s="7" t="s">
        <v>6550</v>
      </c>
      <c r="D6544" s="7" t="s">
        <v>6</v>
      </c>
      <c r="E6544" s="11">
        <v>33933</v>
      </c>
      <c r="F6544" s="12" t="str">
        <f t="shared" si="307"/>
        <v>1992-11-25</v>
      </c>
      <c r="G6544" s="10">
        <f t="shared" si="306"/>
        <v>1</v>
      </c>
      <c r="H6544" s="13" t="str">
        <f t="shared" si="308"/>
        <v>INSERT INTO funcionario (seq_db, nome, data_nasc, cargo_seq_db) VALUES (6639, 'funcionario6639', '1992-11-25', 1);</v>
      </c>
    </row>
    <row r="6545" spans="2:8" x14ac:dyDescent="0.25">
      <c r="B6545" s="6">
        <v>6640</v>
      </c>
      <c r="C6545" s="7" t="s">
        <v>6551</v>
      </c>
      <c r="D6545" s="7" t="s">
        <v>6</v>
      </c>
      <c r="E6545" s="11">
        <v>33934</v>
      </c>
      <c r="F6545" s="12" t="str">
        <f t="shared" si="307"/>
        <v>1992-11-26</v>
      </c>
      <c r="G6545" s="10">
        <f t="shared" si="306"/>
        <v>1</v>
      </c>
      <c r="H6545" s="13" t="str">
        <f t="shared" si="308"/>
        <v>INSERT INTO funcionario (seq_db, nome, data_nasc, cargo_seq_db) VALUES (6640, 'funcionario6640', '1992-11-26', 1);</v>
      </c>
    </row>
    <row r="6546" spans="2:8" x14ac:dyDescent="0.25">
      <c r="B6546" s="6">
        <v>6641</v>
      </c>
      <c r="C6546" s="7" t="s">
        <v>6552</v>
      </c>
      <c r="D6546" s="7" t="s">
        <v>6</v>
      </c>
      <c r="E6546" s="11">
        <v>33935</v>
      </c>
      <c r="F6546" s="12" t="str">
        <f t="shared" si="307"/>
        <v>1992-11-27</v>
      </c>
      <c r="G6546" s="10">
        <f t="shared" si="306"/>
        <v>1</v>
      </c>
      <c r="H6546" s="13" t="str">
        <f t="shared" si="308"/>
        <v>INSERT INTO funcionario (seq_db, nome, data_nasc, cargo_seq_db) VALUES (6641, 'funcionario6641', '1992-11-27', 1);</v>
      </c>
    </row>
    <row r="6547" spans="2:8" x14ac:dyDescent="0.25">
      <c r="B6547" s="6">
        <v>6642</v>
      </c>
      <c r="C6547" s="7" t="s">
        <v>6553</v>
      </c>
      <c r="D6547" s="7" t="s">
        <v>7</v>
      </c>
      <c r="E6547" s="11">
        <v>33936</v>
      </c>
      <c r="F6547" s="12" t="str">
        <f t="shared" si="307"/>
        <v>1992-11-28</v>
      </c>
      <c r="G6547" s="10">
        <f t="shared" si="306"/>
        <v>5</v>
      </c>
      <c r="H6547" s="13" t="str">
        <f t="shared" si="308"/>
        <v>INSERT INTO funcionario (seq_db, nome, data_nasc, cargo_seq_db) VALUES (6642, 'funcionario6642', '1992-11-28', 5);</v>
      </c>
    </row>
    <row r="6548" spans="2:8" x14ac:dyDescent="0.25">
      <c r="B6548" s="6">
        <v>6643</v>
      </c>
      <c r="C6548" s="7" t="s">
        <v>6554</v>
      </c>
      <c r="D6548" s="7" t="s">
        <v>8</v>
      </c>
      <c r="E6548" s="11">
        <v>33937</v>
      </c>
      <c r="F6548" s="12" t="str">
        <f t="shared" si="307"/>
        <v>1992-11-29</v>
      </c>
      <c r="G6548" s="10">
        <f t="shared" si="306"/>
        <v>6</v>
      </c>
      <c r="H6548" s="13" t="str">
        <f t="shared" si="308"/>
        <v>INSERT INTO funcionario (seq_db, nome, data_nasc, cargo_seq_db) VALUES (6643, 'funcionario6643', '1992-11-29', 6);</v>
      </c>
    </row>
    <row r="6549" spans="2:8" x14ac:dyDescent="0.25">
      <c r="B6549" s="6">
        <v>6644</v>
      </c>
      <c r="C6549" s="7" t="s">
        <v>6555</v>
      </c>
      <c r="D6549" s="7" t="s">
        <v>8</v>
      </c>
      <c r="E6549" s="11">
        <v>33938</v>
      </c>
      <c r="F6549" s="12" t="str">
        <f t="shared" si="307"/>
        <v>1992-11-30</v>
      </c>
      <c r="G6549" s="10">
        <f t="shared" si="306"/>
        <v>6</v>
      </c>
      <c r="H6549" s="13" t="str">
        <f t="shared" si="308"/>
        <v>INSERT INTO funcionario (seq_db, nome, data_nasc, cargo_seq_db) VALUES (6644, 'funcionario6644', '1992-11-30', 6);</v>
      </c>
    </row>
    <row r="6550" spans="2:8" x14ac:dyDescent="0.25">
      <c r="B6550" s="6">
        <v>6645</v>
      </c>
      <c r="C6550" s="7" t="s">
        <v>6556</v>
      </c>
      <c r="D6550" s="7" t="s">
        <v>9</v>
      </c>
      <c r="E6550" s="11">
        <v>33939</v>
      </c>
      <c r="F6550" s="12" t="str">
        <f t="shared" si="307"/>
        <v>1992-12-01</v>
      </c>
      <c r="G6550" s="10">
        <f t="shared" si="306"/>
        <v>3</v>
      </c>
      <c r="H6550" s="13" t="str">
        <f t="shared" si="308"/>
        <v>INSERT INTO funcionario (seq_db, nome, data_nasc, cargo_seq_db) VALUES (6645, 'funcionario6645', '1992-12-01', 3);</v>
      </c>
    </row>
    <row r="6551" spans="2:8" x14ac:dyDescent="0.25">
      <c r="B6551" s="6">
        <v>6646</v>
      </c>
      <c r="C6551" s="7" t="s">
        <v>6557</v>
      </c>
      <c r="D6551" s="7" t="s">
        <v>6</v>
      </c>
      <c r="E6551" s="11">
        <v>33940</v>
      </c>
      <c r="F6551" s="12" t="str">
        <f t="shared" si="307"/>
        <v>1992-12-02</v>
      </c>
      <c r="G6551" s="10">
        <f t="shared" si="306"/>
        <v>1</v>
      </c>
      <c r="H6551" s="13" t="str">
        <f t="shared" si="308"/>
        <v>INSERT INTO funcionario (seq_db, nome, data_nasc, cargo_seq_db) VALUES (6646, 'funcionario6646', '1992-12-02', 1);</v>
      </c>
    </row>
    <row r="6552" spans="2:8" x14ac:dyDescent="0.25">
      <c r="B6552" s="6">
        <v>6647</v>
      </c>
      <c r="C6552" s="7" t="s">
        <v>6558</v>
      </c>
      <c r="D6552" s="7" t="s">
        <v>10</v>
      </c>
      <c r="E6552" s="11">
        <v>33941</v>
      </c>
      <c r="F6552" s="12" t="str">
        <f t="shared" si="307"/>
        <v>1992-12-03</v>
      </c>
      <c r="G6552" s="10">
        <f t="shared" si="306"/>
        <v>7</v>
      </c>
      <c r="H6552" s="13" t="str">
        <f t="shared" si="308"/>
        <v>INSERT INTO funcionario (seq_db, nome, data_nasc, cargo_seq_db) VALUES (6647, 'funcionario6647', '1992-12-03', 7);</v>
      </c>
    </row>
    <row r="6553" spans="2:8" x14ac:dyDescent="0.25">
      <c r="B6553" s="6">
        <v>6648</v>
      </c>
      <c r="C6553" s="7" t="s">
        <v>6559</v>
      </c>
      <c r="D6553" s="7" t="s">
        <v>7</v>
      </c>
      <c r="E6553" s="11">
        <v>33942</v>
      </c>
      <c r="F6553" s="12" t="str">
        <f t="shared" si="307"/>
        <v>1992-12-04</v>
      </c>
      <c r="G6553" s="10">
        <f t="shared" si="306"/>
        <v>5</v>
      </c>
      <c r="H6553" s="13" t="str">
        <f t="shared" si="308"/>
        <v>INSERT INTO funcionario (seq_db, nome, data_nasc, cargo_seq_db) VALUES (6648, 'funcionario6648', '1992-12-04', 5);</v>
      </c>
    </row>
    <row r="6554" spans="2:8" x14ac:dyDescent="0.25">
      <c r="B6554" s="6">
        <v>6649</v>
      </c>
      <c r="C6554" s="7" t="s">
        <v>6560</v>
      </c>
      <c r="D6554" s="7" t="s">
        <v>6</v>
      </c>
      <c r="E6554" s="11">
        <v>33943</v>
      </c>
      <c r="F6554" s="12" t="str">
        <f t="shared" si="307"/>
        <v>1992-12-05</v>
      </c>
      <c r="G6554" s="10">
        <f t="shared" si="306"/>
        <v>1</v>
      </c>
      <c r="H6554" s="13" t="str">
        <f t="shared" si="308"/>
        <v>INSERT INTO funcionario (seq_db, nome, data_nasc, cargo_seq_db) VALUES (6649, 'funcionario6649', '1992-12-05', 1);</v>
      </c>
    </row>
    <row r="6555" spans="2:8" x14ac:dyDescent="0.25">
      <c r="B6555" s="6">
        <v>6650</v>
      </c>
      <c r="C6555" s="7" t="s">
        <v>6561</v>
      </c>
      <c r="D6555" s="7" t="s">
        <v>6</v>
      </c>
      <c r="E6555" s="11">
        <v>33944</v>
      </c>
      <c r="F6555" s="12" t="str">
        <f t="shared" si="307"/>
        <v>1992-12-06</v>
      </c>
      <c r="G6555" s="10">
        <f t="shared" si="306"/>
        <v>1</v>
      </c>
      <c r="H6555" s="13" t="str">
        <f t="shared" si="308"/>
        <v>INSERT INTO funcionario (seq_db, nome, data_nasc, cargo_seq_db) VALUES (6650, 'funcionario6650', '1992-12-06', 1);</v>
      </c>
    </row>
    <row r="6556" spans="2:8" x14ac:dyDescent="0.25">
      <c r="B6556" s="6">
        <v>6651</v>
      </c>
      <c r="C6556" s="7" t="s">
        <v>6562</v>
      </c>
      <c r="D6556" s="7" t="s">
        <v>6</v>
      </c>
      <c r="E6556" s="11">
        <v>33945</v>
      </c>
      <c r="F6556" s="12" t="str">
        <f t="shared" si="307"/>
        <v>1992-12-07</v>
      </c>
      <c r="G6556" s="10">
        <f t="shared" si="306"/>
        <v>1</v>
      </c>
      <c r="H6556" s="13" t="str">
        <f t="shared" si="308"/>
        <v>INSERT INTO funcionario (seq_db, nome, data_nasc, cargo_seq_db) VALUES (6651, 'funcionario6651', '1992-12-07', 1);</v>
      </c>
    </row>
    <row r="6557" spans="2:8" x14ac:dyDescent="0.25">
      <c r="B6557" s="6">
        <v>6652</v>
      </c>
      <c r="C6557" s="7" t="s">
        <v>6563</v>
      </c>
      <c r="D6557" s="7" t="s">
        <v>7</v>
      </c>
      <c r="E6557" s="11">
        <v>33946</v>
      </c>
      <c r="F6557" s="12" t="str">
        <f t="shared" si="307"/>
        <v>1992-12-08</v>
      </c>
      <c r="G6557" s="10">
        <f t="shared" si="306"/>
        <v>5</v>
      </c>
      <c r="H6557" s="13" t="str">
        <f t="shared" si="308"/>
        <v>INSERT INTO funcionario (seq_db, nome, data_nasc, cargo_seq_db) VALUES (6652, 'funcionario6652', '1992-12-08', 5);</v>
      </c>
    </row>
    <row r="6558" spans="2:8" x14ac:dyDescent="0.25">
      <c r="B6558" s="6">
        <v>6653</v>
      </c>
      <c r="C6558" s="7" t="s">
        <v>6564</v>
      </c>
      <c r="D6558" s="7" t="s">
        <v>8</v>
      </c>
      <c r="E6558" s="11">
        <v>33947</v>
      </c>
      <c r="F6558" s="12" t="str">
        <f t="shared" si="307"/>
        <v>1992-12-09</v>
      </c>
      <c r="G6558" s="10">
        <f t="shared" si="306"/>
        <v>6</v>
      </c>
      <c r="H6558" s="13" t="str">
        <f t="shared" si="308"/>
        <v>INSERT INTO funcionario (seq_db, nome, data_nasc, cargo_seq_db) VALUES (6653, 'funcionario6653', '1992-12-09', 6);</v>
      </c>
    </row>
    <row r="6559" spans="2:8" x14ac:dyDescent="0.25">
      <c r="B6559" s="6">
        <v>6654</v>
      </c>
      <c r="C6559" s="7" t="s">
        <v>6565</v>
      </c>
      <c r="D6559" s="7" t="s">
        <v>8</v>
      </c>
      <c r="E6559" s="11">
        <v>33948</v>
      </c>
      <c r="F6559" s="12" t="str">
        <f t="shared" si="307"/>
        <v>1992-12-10</v>
      </c>
      <c r="G6559" s="10">
        <f t="shared" si="306"/>
        <v>6</v>
      </c>
      <c r="H6559" s="13" t="str">
        <f t="shared" si="308"/>
        <v>INSERT INTO funcionario (seq_db, nome, data_nasc, cargo_seq_db) VALUES (6654, 'funcionario6654', '1992-12-10', 6);</v>
      </c>
    </row>
    <row r="6560" spans="2:8" x14ac:dyDescent="0.25">
      <c r="B6560" s="6">
        <v>6655</v>
      </c>
      <c r="C6560" s="7" t="s">
        <v>6566</v>
      </c>
      <c r="D6560" s="7" t="s">
        <v>9</v>
      </c>
      <c r="E6560" s="11">
        <v>33949</v>
      </c>
      <c r="F6560" s="12" t="str">
        <f t="shared" si="307"/>
        <v>1992-12-11</v>
      </c>
      <c r="G6560" s="10">
        <f t="shared" si="306"/>
        <v>3</v>
      </c>
      <c r="H6560" s="13" t="str">
        <f t="shared" si="308"/>
        <v>INSERT INTO funcionario (seq_db, nome, data_nasc, cargo_seq_db) VALUES (6655, 'funcionario6655', '1992-12-11', 3);</v>
      </c>
    </row>
    <row r="6561" spans="2:8" x14ac:dyDescent="0.25">
      <c r="B6561" s="6">
        <v>6656</v>
      </c>
      <c r="C6561" s="7" t="s">
        <v>6567</v>
      </c>
      <c r="D6561" s="7" t="s">
        <v>6</v>
      </c>
      <c r="E6561" s="11">
        <v>33950</v>
      </c>
      <c r="F6561" s="12" t="str">
        <f t="shared" si="307"/>
        <v>1992-12-12</v>
      </c>
      <c r="G6561" s="10">
        <f t="shared" si="306"/>
        <v>1</v>
      </c>
      <c r="H6561" s="13" t="str">
        <f t="shared" si="308"/>
        <v>INSERT INTO funcionario (seq_db, nome, data_nasc, cargo_seq_db) VALUES (6656, 'funcionario6656', '1992-12-12', 1);</v>
      </c>
    </row>
    <row r="6562" spans="2:8" x14ac:dyDescent="0.25">
      <c r="B6562" s="6">
        <v>6657</v>
      </c>
      <c r="C6562" s="7" t="s">
        <v>6568</v>
      </c>
      <c r="D6562" s="7" t="s">
        <v>10</v>
      </c>
      <c r="E6562" s="11">
        <v>33951</v>
      </c>
      <c r="F6562" s="12" t="str">
        <f t="shared" si="307"/>
        <v>1992-12-13</v>
      </c>
      <c r="G6562" s="10">
        <f t="shared" si="306"/>
        <v>7</v>
      </c>
      <c r="H6562" s="13" t="str">
        <f t="shared" si="308"/>
        <v>INSERT INTO funcionario (seq_db, nome, data_nasc, cargo_seq_db) VALUES (6657, 'funcionario6657', '1992-12-13', 7);</v>
      </c>
    </row>
    <row r="6563" spans="2:8" x14ac:dyDescent="0.25">
      <c r="B6563" s="6">
        <v>6658</v>
      </c>
      <c r="C6563" s="7" t="s">
        <v>6569</v>
      </c>
      <c r="D6563" s="7" t="s">
        <v>7</v>
      </c>
      <c r="E6563" s="11">
        <v>33952</v>
      </c>
      <c r="F6563" s="12" t="str">
        <f t="shared" si="307"/>
        <v>1992-12-14</v>
      </c>
      <c r="G6563" s="10">
        <f t="shared" si="306"/>
        <v>5</v>
      </c>
      <c r="H6563" s="13" t="str">
        <f t="shared" si="308"/>
        <v>INSERT INTO funcionario (seq_db, nome, data_nasc, cargo_seq_db) VALUES (6658, 'funcionario6658', '1992-12-14', 5);</v>
      </c>
    </row>
    <row r="6564" spans="2:8" x14ac:dyDescent="0.25">
      <c r="B6564" s="6">
        <v>6659</v>
      </c>
      <c r="C6564" s="7" t="s">
        <v>6570</v>
      </c>
      <c r="D6564" s="7" t="s">
        <v>6</v>
      </c>
      <c r="E6564" s="11">
        <v>33953</v>
      </c>
      <c r="F6564" s="12" t="str">
        <f t="shared" si="307"/>
        <v>1992-12-15</v>
      </c>
      <c r="G6564" s="10">
        <f t="shared" si="306"/>
        <v>1</v>
      </c>
      <c r="H6564" s="13" t="str">
        <f t="shared" si="308"/>
        <v>INSERT INTO funcionario (seq_db, nome, data_nasc, cargo_seq_db) VALUES (6659, 'funcionario6659', '1992-12-15', 1);</v>
      </c>
    </row>
    <row r="6565" spans="2:8" x14ac:dyDescent="0.25">
      <c r="B6565" s="6">
        <v>6660</v>
      </c>
      <c r="C6565" s="7" t="s">
        <v>6571</v>
      </c>
      <c r="D6565" s="7" t="s">
        <v>6</v>
      </c>
      <c r="E6565" s="11">
        <v>33954</v>
      </c>
      <c r="F6565" s="12" t="str">
        <f t="shared" si="307"/>
        <v>1992-12-16</v>
      </c>
      <c r="G6565" s="10">
        <f t="shared" si="306"/>
        <v>1</v>
      </c>
      <c r="H6565" s="13" t="str">
        <f t="shared" si="308"/>
        <v>INSERT INTO funcionario (seq_db, nome, data_nasc, cargo_seq_db) VALUES (6660, 'funcionario6660', '1992-12-16', 1);</v>
      </c>
    </row>
    <row r="6566" spans="2:8" x14ac:dyDescent="0.25">
      <c r="B6566" s="6">
        <v>6661</v>
      </c>
      <c r="C6566" s="7" t="s">
        <v>6572</v>
      </c>
      <c r="D6566" s="7" t="s">
        <v>6</v>
      </c>
      <c r="E6566" s="11">
        <v>33955</v>
      </c>
      <c r="F6566" s="12" t="str">
        <f t="shared" si="307"/>
        <v>1992-12-17</v>
      </c>
      <c r="G6566" s="10">
        <f t="shared" si="306"/>
        <v>1</v>
      </c>
      <c r="H6566" s="13" t="str">
        <f t="shared" si="308"/>
        <v>INSERT INTO funcionario (seq_db, nome, data_nasc, cargo_seq_db) VALUES (6661, 'funcionario6661', '1992-12-17', 1);</v>
      </c>
    </row>
    <row r="6567" spans="2:8" x14ac:dyDescent="0.25">
      <c r="B6567" s="6">
        <v>6662</v>
      </c>
      <c r="C6567" s="7" t="s">
        <v>6573</v>
      </c>
      <c r="D6567" s="7" t="s">
        <v>7</v>
      </c>
      <c r="E6567" s="11">
        <v>33956</v>
      </c>
      <c r="F6567" s="12" t="str">
        <f t="shared" si="307"/>
        <v>1992-12-18</v>
      </c>
      <c r="G6567" s="10">
        <f t="shared" si="306"/>
        <v>5</v>
      </c>
      <c r="H6567" s="13" t="str">
        <f t="shared" si="308"/>
        <v>INSERT INTO funcionario (seq_db, nome, data_nasc, cargo_seq_db) VALUES (6662, 'funcionario6662', '1992-12-18', 5);</v>
      </c>
    </row>
    <row r="6568" spans="2:8" x14ac:dyDescent="0.25">
      <c r="B6568" s="6">
        <v>6663</v>
      </c>
      <c r="C6568" s="7" t="s">
        <v>6574</v>
      </c>
      <c r="D6568" s="7" t="s">
        <v>8</v>
      </c>
      <c r="E6568" s="11">
        <v>33957</v>
      </c>
      <c r="F6568" s="12" t="str">
        <f t="shared" si="307"/>
        <v>1992-12-19</v>
      </c>
      <c r="G6568" s="10">
        <f t="shared" si="306"/>
        <v>6</v>
      </c>
      <c r="H6568" s="13" t="str">
        <f t="shared" si="308"/>
        <v>INSERT INTO funcionario (seq_db, nome, data_nasc, cargo_seq_db) VALUES (6663, 'funcionario6663', '1992-12-19', 6);</v>
      </c>
    </row>
    <row r="6569" spans="2:8" x14ac:dyDescent="0.25">
      <c r="B6569" s="6">
        <v>6664</v>
      </c>
      <c r="C6569" s="7" t="s">
        <v>6575</v>
      </c>
      <c r="D6569" s="7" t="s">
        <v>8</v>
      </c>
      <c r="E6569" s="11">
        <v>33958</v>
      </c>
      <c r="F6569" s="12" t="str">
        <f t="shared" si="307"/>
        <v>1992-12-20</v>
      </c>
      <c r="G6569" s="10">
        <f t="shared" si="306"/>
        <v>6</v>
      </c>
      <c r="H6569" s="13" t="str">
        <f t="shared" si="308"/>
        <v>INSERT INTO funcionario (seq_db, nome, data_nasc, cargo_seq_db) VALUES (6664, 'funcionario6664', '1992-12-20', 6);</v>
      </c>
    </row>
    <row r="6570" spans="2:8" x14ac:dyDescent="0.25">
      <c r="B6570" s="6">
        <v>6665</v>
      </c>
      <c r="C6570" s="7" t="s">
        <v>6576</v>
      </c>
      <c r="D6570" s="7" t="s">
        <v>9</v>
      </c>
      <c r="E6570" s="11">
        <v>33959</v>
      </c>
      <c r="F6570" s="12" t="str">
        <f t="shared" si="307"/>
        <v>1992-12-21</v>
      </c>
      <c r="G6570" s="10">
        <f t="shared" si="306"/>
        <v>3</v>
      </c>
      <c r="H6570" s="13" t="str">
        <f t="shared" si="308"/>
        <v>INSERT INTO funcionario (seq_db, nome, data_nasc, cargo_seq_db) VALUES (6665, 'funcionario6665', '1992-12-21', 3);</v>
      </c>
    </row>
    <row r="6571" spans="2:8" x14ac:dyDescent="0.25">
      <c r="B6571" s="6">
        <v>6666</v>
      </c>
      <c r="C6571" s="7" t="s">
        <v>6577</v>
      </c>
      <c r="D6571" s="7" t="s">
        <v>6</v>
      </c>
      <c r="E6571" s="11">
        <v>33960</v>
      </c>
      <c r="F6571" s="12" t="str">
        <f t="shared" si="307"/>
        <v>1992-12-22</v>
      </c>
      <c r="G6571" s="10">
        <f t="shared" si="306"/>
        <v>1</v>
      </c>
      <c r="H6571" s="13" t="str">
        <f t="shared" si="308"/>
        <v>INSERT INTO funcionario (seq_db, nome, data_nasc, cargo_seq_db) VALUES (6666, 'funcionario6666', '1992-12-22', 1);</v>
      </c>
    </row>
    <row r="6572" spans="2:8" x14ac:dyDescent="0.25">
      <c r="B6572" s="6">
        <v>6667</v>
      </c>
      <c r="C6572" s="7" t="s">
        <v>6578</v>
      </c>
      <c r="D6572" s="7" t="s">
        <v>10</v>
      </c>
      <c r="E6572" s="11">
        <v>33961</v>
      </c>
      <c r="F6572" s="12" t="str">
        <f t="shared" si="307"/>
        <v>1992-12-23</v>
      </c>
      <c r="G6572" s="10">
        <f t="shared" si="306"/>
        <v>7</v>
      </c>
      <c r="H6572" s="13" t="str">
        <f t="shared" si="308"/>
        <v>INSERT INTO funcionario (seq_db, nome, data_nasc, cargo_seq_db) VALUES (6667, 'funcionario6667', '1992-12-23', 7);</v>
      </c>
    </row>
    <row r="6573" spans="2:8" x14ac:dyDescent="0.25">
      <c r="B6573" s="6">
        <v>6668</v>
      </c>
      <c r="C6573" s="7" t="s">
        <v>6579</v>
      </c>
      <c r="D6573" s="7" t="s">
        <v>7</v>
      </c>
      <c r="E6573" s="11">
        <v>33962</v>
      </c>
      <c r="F6573" s="12" t="str">
        <f t="shared" si="307"/>
        <v>1992-12-24</v>
      </c>
      <c r="G6573" s="10">
        <f t="shared" si="306"/>
        <v>5</v>
      </c>
      <c r="H6573" s="13" t="str">
        <f t="shared" si="308"/>
        <v>INSERT INTO funcionario (seq_db, nome, data_nasc, cargo_seq_db) VALUES (6668, 'funcionario6668', '1992-12-24', 5);</v>
      </c>
    </row>
    <row r="6574" spans="2:8" x14ac:dyDescent="0.25">
      <c r="B6574" s="6">
        <v>6669</v>
      </c>
      <c r="C6574" s="7" t="s">
        <v>6580</v>
      </c>
      <c r="D6574" s="7" t="s">
        <v>6</v>
      </c>
      <c r="E6574" s="11">
        <v>33963</v>
      </c>
      <c r="F6574" s="12" t="str">
        <f t="shared" si="307"/>
        <v>1992-12-25</v>
      </c>
      <c r="G6574" s="10">
        <f t="shared" si="306"/>
        <v>1</v>
      </c>
      <c r="H6574" s="13" t="str">
        <f t="shared" si="308"/>
        <v>INSERT INTO funcionario (seq_db, nome, data_nasc, cargo_seq_db) VALUES (6669, 'funcionario6669', '1992-12-25', 1);</v>
      </c>
    </row>
    <row r="6575" spans="2:8" x14ac:dyDescent="0.25">
      <c r="B6575" s="6">
        <v>6670</v>
      </c>
      <c r="C6575" s="7" t="s">
        <v>6581</v>
      </c>
      <c r="D6575" s="7" t="s">
        <v>6</v>
      </c>
      <c r="E6575" s="11">
        <v>33964</v>
      </c>
      <c r="F6575" s="12" t="str">
        <f t="shared" si="307"/>
        <v>1992-12-26</v>
      </c>
      <c r="G6575" s="10">
        <f t="shared" si="306"/>
        <v>1</v>
      </c>
      <c r="H6575" s="13" t="str">
        <f t="shared" si="308"/>
        <v>INSERT INTO funcionario (seq_db, nome, data_nasc, cargo_seq_db) VALUES (6670, 'funcionario6670', '1992-12-26', 1);</v>
      </c>
    </row>
    <row r="6576" spans="2:8" x14ac:dyDescent="0.25">
      <c r="B6576" s="6">
        <v>6671</v>
      </c>
      <c r="C6576" s="7" t="s">
        <v>6582</v>
      </c>
      <c r="D6576" s="7" t="s">
        <v>6</v>
      </c>
      <c r="E6576" s="11">
        <v>33965</v>
      </c>
      <c r="F6576" s="12" t="str">
        <f t="shared" si="307"/>
        <v>1992-12-27</v>
      </c>
      <c r="G6576" s="10">
        <f t="shared" si="306"/>
        <v>1</v>
      </c>
      <c r="H6576" s="13" t="str">
        <f t="shared" si="308"/>
        <v>INSERT INTO funcionario (seq_db, nome, data_nasc, cargo_seq_db) VALUES (6671, 'funcionario6671', '1992-12-27', 1);</v>
      </c>
    </row>
    <row r="6577" spans="2:8" x14ac:dyDescent="0.25">
      <c r="B6577" s="6">
        <v>6672</v>
      </c>
      <c r="C6577" s="7" t="s">
        <v>6583</v>
      </c>
      <c r="D6577" s="7" t="s">
        <v>7</v>
      </c>
      <c r="E6577" s="11">
        <v>33966</v>
      </c>
      <c r="F6577" s="12" t="str">
        <f t="shared" si="307"/>
        <v>1992-12-28</v>
      </c>
      <c r="G6577" s="10">
        <f t="shared" si="306"/>
        <v>5</v>
      </c>
      <c r="H6577" s="13" t="str">
        <f t="shared" si="308"/>
        <v>INSERT INTO funcionario (seq_db, nome, data_nasc, cargo_seq_db) VALUES (6672, 'funcionario6672', '1992-12-28', 5);</v>
      </c>
    </row>
    <row r="6578" spans="2:8" x14ac:dyDescent="0.25">
      <c r="B6578" s="6">
        <v>6673</v>
      </c>
      <c r="C6578" s="7" t="s">
        <v>6584</v>
      </c>
      <c r="D6578" s="7" t="s">
        <v>8</v>
      </c>
      <c r="E6578" s="11">
        <v>33967</v>
      </c>
      <c r="F6578" s="12" t="str">
        <f t="shared" si="307"/>
        <v>1992-12-29</v>
      </c>
      <c r="G6578" s="10">
        <f t="shared" si="306"/>
        <v>6</v>
      </c>
      <c r="H6578" s="13" t="str">
        <f t="shared" si="308"/>
        <v>INSERT INTO funcionario (seq_db, nome, data_nasc, cargo_seq_db) VALUES (6673, 'funcionario6673', '1992-12-29', 6);</v>
      </c>
    </row>
    <row r="6579" spans="2:8" x14ac:dyDescent="0.25">
      <c r="B6579" s="6">
        <v>6674</v>
      </c>
      <c r="C6579" s="7" t="s">
        <v>6585</v>
      </c>
      <c r="D6579" s="7" t="s">
        <v>8</v>
      </c>
      <c r="E6579" s="11">
        <v>33968</v>
      </c>
      <c r="F6579" s="12" t="str">
        <f t="shared" si="307"/>
        <v>1992-12-30</v>
      </c>
      <c r="G6579" s="10">
        <f t="shared" si="306"/>
        <v>6</v>
      </c>
      <c r="H6579" s="13" t="str">
        <f t="shared" si="308"/>
        <v>INSERT INTO funcionario (seq_db, nome, data_nasc, cargo_seq_db) VALUES (6674, 'funcionario6674', '1992-12-30', 6);</v>
      </c>
    </row>
    <row r="6580" spans="2:8" x14ac:dyDescent="0.25">
      <c r="B6580" s="6">
        <v>6675</v>
      </c>
      <c r="C6580" s="7" t="s">
        <v>6586</v>
      </c>
      <c r="D6580" s="7" t="s">
        <v>9</v>
      </c>
      <c r="E6580" s="11">
        <v>33969</v>
      </c>
      <c r="F6580" s="12" t="str">
        <f t="shared" si="307"/>
        <v>1992-12-31</v>
      </c>
      <c r="G6580" s="10">
        <f t="shared" si="306"/>
        <v>3</v>
      </c>
      <c r="H6580" s="13" t="str">
        <f t="shared" si="308"/>
        <v>INSERT INTO funcionario (seq_db, nome, data_nasc, cargo_seq_db) VALUES (6675, 'funcionario6675', '1992-12-31', 3);</v>
      </c>
    </row>
    <row r="6581" spans="2:8" x14ac:dyDescent="0.25">
      <c r="B6581" s="6">
        <v>6676</v>
      </c>
      <c r="C6581" s="7" t="s">
        <v>6587</v>
      </c>
      <c r="D6581" s="7" t="s">
        <v>6</v>
      </c>
      <c r="E6581" s="11">
        <v>33970</v>
      </c>
      <c r="F6581" s="12" t="str">
        <f t="shared" si="307"/>
        <v>1993-01-01</v>
      </c>
      <c r="G6581" s="10">
        <f t="shared" si="306"/>
        <v>1</v>
      </c>
      <c r="H6581" s="13" t="str">
        <f t="shared" si="308"/>
        <v>INSERT INTO funcionario (seq_db, nome, data_nasc, cargo_seq_db) VALUES (6676, 'funcionario6676', '1993-01-01', 1);</v>
      </c>
    </row>
    <row r="6582" spans="2:8" x14ac:dyDescent="0.25">
      <c r="B6582" s="6">
        <v>6677</v>
      </c>
      <c r="C6582" s="7" t="s">
        <v>6588</v>
      </c>
      <c r="D6582" s="7" t="s">
        <v>10</v>
      </c>
      <c r="E6582" s="11">
        <v>33971</v>
      </c>
      <c r="F6582" s="12" t="str">
        <f t="shared" si="307"/>
        <v>1993-01-02</v>
      </c>
      <c r="G6582" s="10">
        <f t="shared" si="306"/>
        <v>7</v>
      </c>
      <c r="H6582" s="13" t="str">
        <f t="shared" si="308"/>
        <v>INSERT INTO funcionario (seq_db, nome, data_nasc, cargo_seq_db) VALUES (6677, 'funcionario6677', '1993-01-02', 7);</v>
      </c>
    </row>
    <row r="6583" spans="2:8" x14ac:dyDescent="0.25">
      <c r="B6583" s="6">
        <v>6678</v>
      </c>
      <c r="C6583" s="7" t="s">
        <v>6589</v>
      </c>
      <c r="D6583" s="7" t="s">
        <v>7</v>
      </c>
      <c r="E6583" s="11">
        <v>33972</v>
      </c>
      <c r="F6583" s="12" t="str">
        <f t="shared" si="307"/>
        <v>1993-01-03</v>
      </c>
      <c r="G6583" s="10">
        <f t="shared" si="306"/>
        <v>5</v>
      </c>
      <c r="H6583" s="13" t="str">
        <f t="shared" si="308"/>
        <v>INSERT INTO funcionario (seq_db, nome, data_nasc, cargo_seq_db) VALUES (6678, 'funcionario6678', '1993-01-03', 5);</v>
      </c>
    </row>
    <row r="6584" spans="2:8" x14ac:dyDescent="0.25">
      <c r="B6584" s="6">
        <v>6679</v>
      </c>
      <c r="C6584" s="7" t="s">
        <v>6590</v>
      </c>
      <c r="D6584" s="7" t="s">
        <v>6</v>
      </c>
      <c r="E6584" s="11">
        <v>33973</v>
      </c>
      <c r="F6584" s="12" t="str">
        <f t="shared" si="307"/>
        <v>1993-01-04</v>
      </c>
      <c r="G6584" s="10">
        <f t="shared" si="306"/>
        <v>1</v>
      </c>
      <c r="H6584" s="13" t="str">
        <f t="shared" si="308"/>
        <v>INSERT INTO funcionario (seq_db, nome, data_nasc, cargo_seq_db) VALUES (6679, 'funcionario6679', '1993-01-04', 1);</v>
      </c>
    </row>
    <row r="6585" spans="2:8" x14ac:dyDescent="0.25">
      <c r="B6585" s="6">
        <v>6680</v>
      </c>
      <c r="C6585" s="7" t="s">
        <v>6591</v>
      </c>
      <c r="D6585" s="7" t="s">
        <v>6</v>
      </c>
      <c r="E6585" s="11">
        <v>33974</v>
      </c>
      <c r="F6585" s="12" t="str">
        <f t="shared" si="307"/>
        <v>1993-01-05</v>
      </c>
      <c r="G6585" s="10">
        <f t="shared" si="306"/>
        <v>1</v>
      </c>
      <c r="H6585" s="13" t="str">
        <f t="shared" si="308"/>
        <v>INSERT INTO funcionario (seq_db, nome, data_nasc, cargo_seq_db) VALUES (6680, 'funcionario6680', '1993-01-05', 1);</v>
      </c>
    </row>
    <row r="6586" spans="2:8" x14ac:dyDescent="0.25">
      <c r="B6586" s="6">
        <v>6681</v>
      </c>
      <c r="C6586" s="7" t="s">
        <v>6592</v>
      </c>
      <c r="D6586" s="7" t="s">
        <v>6</v>
      </c>
      <c r="E6586" s="11">
        <v>33975</v>
      </c>
      <c r="F6586" s="12" t="str">
        <f t="shared" si="307"/>
        <v>1993-01-06</v>
      </c>
      <c r="G6586" s="10">
        <f t="shared" si="306"/>
        <v>1</v>
      </c>
      <c r="H6586" s="13" t="str">
        <f t="shared" si="308"/>
        <v>INSERT INTO funcionario (seq_db, nome, data_nasc, cargo_seq_db) VALUES (6681, 'funcionario6681', '1993-01-06', 1);</v>
      </c>
    </row>
    <row r="6587" spans="2:8" x14ac:dyDescent="0.25">
      <c r="B6587" s="6">
        <v>6682</v>
      </c>
      <c r="C6587" s="7" t="s">
        <v>6593</v>
      </c>
      <c r="D6587" s="7" t="s">
        <v>7</v>
      </c>
      <c r="E6587" s="11">
        <v>33976</v>
      </c>
      <c r="F6587" s="12" t="str">
        <f t="shared" si="307"/>
        <v>1993-01-07</v>
      </c>
      <c r="G6587" s="10">
        <f t="shared" si="306"/>
        <v>5</v>
      </c>
      <c r="H6587" s="13" t="str">
        <f t="shared" si="308"/>
        <v>INSERT INTO funcionario (seq_db, nome, data_nasc, cargo_seq_db) VALUES (6682, 'funcionario6682', '1993-01-07', 5);</v>
      </c>
    </row>
    <row r="6588" spans="2:8" x14ac:dyDescent="0.25">
      <c r="B6588" s="6">
        <v>6683</v>
      </c>
      <c r="C6588" s="7" t="s">
        <v>6594</v>
      </c>
      <c r="D6588" s="7" t="s">
        <v>8</v>
      </c>
      <c r="E6588" s="11">
        <v>33977</v>
      </c>
      <c r="F6588" s="12" t="str">
        <f t="shared" si="307"/>
        <v>1993-01-08</v>
      </c>
      <c r="G6588" s="10">
        <f t="shared" si="306"/>
        <v>6</v>
      </c>
      <c r="H6588" s="13" t="str">
        <f t="shared" si="308"/>
        <v>INSERT INTO funcionario (seq_db, nome, data_nasc, cargo_seq_db) VALUES (6683, 'funcionario6683', '1993-01-08', 6);</v>
      </c>
    </row>
    <row r="6589" spans="2:8" x14ac:dyDescent="0.25">
      <c r="B6589" s="6">
        <v>6684</v>
      </c>
      <c r="C6589" s="7" t="s">
        <v>6595</v>
      </c>
      <c r="D6589" s="7" t="s">
        <v>8</v>
      </c>
      <c r="E6589" s="11">
        <v>33978</v>
      </c>
      <c r="F6589" s="12" t="str">
        <f t="shared" si="307"/>
        <v>1993-01-09</v>
      </c>
      <c r="G6589" s="10">
        <f t="shared" si="306"/>
        <v>6</v>
      </c>
      <c r="H6589" s="13" t="str">
        <f t="shared" si="308"/>
        <v>INSERT INTO funcionario (seq_db, nome, data_nasc, cargo_seq_db) VALUES (6684, 'funcionario6684', '1993-01-09', 6);</v>
      </c>
    </row>
    <row r="6590" spans="2:8" x14ac:dyDescent="0.25">
      <c r="B6590" s="6">
        <v>6685</v>
      </c>
      <c r="C6590" s="7" t="s">
        <v>6596</v>
      </c>
      <c r="D6590" s="7" t="s">
        <v>9</v>
      </c>
      <c r="E6590" s="11">
        <v>33979</v>
      </c>
      <c r="F6590" s="12" t="str">
        <f t="shared" si="307"/>
        <v>1993-01-10</v>
      </c>
      <c r="G6590" s="10">
        <f t="shared" si="306"/>
        <v>3</v>
      </c>
      <c r="H6590" s="13" t="str">
        <f t="shared" si="308"/>
        <v>INSERT INTO funcionario (seq_db, nome, data_nasc, cargo_seq_db) VALUES (6685, 'funcionario6685', '1993-01-10', 3);</v>
      </c>
    </row>
    <row r="6591" spans="2:8" x14ac:dyDescent="0.25">
      <c r="B6591" s="6">
        <v>6686</v>
      </c>
      <c r="C6591" s="7" t="s">
        <v>6597</v>
      </c>
      <c r="D6591" s="7" t="s">
        <v>6</v>
      </c>
      <c r="E6591" s="11">
        <v>33980</v>
      </c>
      <c r="F6591" s="12" t="str">
        <f t="shared" si="307"/>
        <v>1993-01-11</v>
      </c>
      <c r="G6591" s="10">
        <f t="shared" si="306"/>
        <v>1</v>
      </c>
      <c r="H6591" s="13" t="str">
        <f t="shared" si="308"/>
        <v>INSERT INTO funcionario (seq_db, nome, data_nasc, cargo_seq_db) VALUES (6686, 'funcionario6686', '1993-01-11', 1);</v>
      </c>
    </row>
    <row r="6592" spans="2:8" x14ac:dyDescent="0.25">
      <c r="B6592" s="6">
        <v>6687</v>
      </c>
      <c r="C6592" s="7" t="s">
        <v>6598</v>
      </c>
      <c r="D6592" s="7" t="s">
        <v>10</v>
      </c>
      <c r="E6592" s="11">
        <v>33981</v>
      </c>
      <c r="F6592" s="12" t="str">
        <f t="shared" si="307"/>
        <v>1993-01-12</v>
      </c>
      <c r="G6592" s="10">
        <f t="shared" si="306"/>
        <v>7</v>
      </c>
      <c r="H6592" s="13" t="str">
        <f t="shared" si="308"/>
        <v>INSERT INTO funcionario (seq_db, nome, data_nasc, cargo_seq_db) VALUES (6687, 'funcionario6687', '1993-01-12', 7);</v>
      </c>
    </row>
    <row r="6593" spans="2:8" x14ac:dyDescent="0.25">
      <c r="B6593" s="6">
        <v>6688</v>
      </c>
      <c r="C6593" s="7" t="s">
        <v>6599</v>
      </c>
      <c r="D6593" s="7" t="s">
        <v>7</v>
      </c>
      <c r="E6593" s="11">
        <v>33982</v>
      </c>
      <c r="F6593" s="12" t="str">
        <f t="shared" si="307"/>
        <v>1993-01-13</v>
      </c>
      <c r="G6593" s="10">
        <f t="shared" si="306"/>
        <v>5</v>
      </c>
      <c r="H6593" s="13" t="str">
        <f t="shared" si="308"/>
        <v>INSERT INTO funcionario (seq_db, nome, data_nasc, cargo_seq_db) VALUES (6688, 'funcionario6688', '1993-01-13', 5);</v>
      </c>
    </row>
    <row r="6594" spans="2:8" x14ac:dyDescent="0.25">
      <c r="B6594" s="6">
        <v>6689</v>
      </c>
      <c r="C6594" s="7" t="s">
        <v>6600</v>
      </c>
      <c r="D6594" s="7" t="s">
        <v>6</v>
      </c>
      <c r="E6594" s="11">
        <v>33983</v>
      </c>
      <c r="F6594" s="12" t="str">
        <f t="shared" si="307"/>
        <v>1993-01-14</v>
      </c>
      <c r="G6594" s="10">
        <f t="shared" si="306"/>
        <v>1</v>
      </c>
      <c r="H6594" s="13" t="str">
        <f t="shared" si="308"/>
        <v>INSERT INTO funcionario (seq_db, nome, data_nasc, cargo_seq_db) VALUES (6689, 'funcionario6689', '1993-01-14', 1);</v>
      </c>
    </row>
    <row r="6595" spans="2:8" x14ac:dyDescent="0.25">
      <c r="B6595" s="6">
        <v>6690</v>
      </c>
      <c r="C6595" s="7" t="s">
        <v>6601</v>
      </c>
      <c r="D6595" s="7" t="s">
        <v>6</v>
      </c>
      <c r="E6595" s="11">
        <v>33984</v>
      </c>
      <c r="F6595" s="12" t="str">
        <f t="shared" si="307"/>
        <v>1993-01-15</v>
      </c>
      <c r="G6595" s="10">
        <f t="shared" si="306"/>
        <v>1</v>
      </c>
      <c r="H6595" s="13" t="str">
        <f t="shared" si="308"/>
        <v>INSERT INTO funcionario (seq_db, nome, data_nasc, cargo_seq_db) VALUES (6690, 'funcionario6690', '1993-01-15', 1);</v>
      </c>
    </row>
    <row r="6596" spans="2:8" x14ac:dyDescent="0.25">
      <c r="B6596" s="6">
        <v>6691</v>
      </c>
      <c r="C6596" s="7" t="s">
        <v>6602</v>
      </c>
      <c r="D6596" s="7" t="s">
        <v>6</v>
      </c>
      <c r="E6596" s="11">
        <v>33985</v>
      </c>
      <c r="F6596" s="12" t="str">
        <f t="shared" si="307"/>
        <v>1993-01-16</v>
      </c>
      <c r="G6596" s="10">
        <f t="shared" si="306"/>
        <v>1</v>
      </c>
      <c r="H6596" s="13" t="str">
        <f t="shared" si="308"/>
        <v>INSERT INTO funcionario (seq_db, nome, data_nasc, cargo_seq_db) VALUES (6691, 'funcionario6691', '1993-01-16', 1);</v>
      </c>
    </row>
    <row r="6597" spans="2:8" x14ac:dyDescent="0.25">
      <c r="B6597" s="6">
        <v>6692</v>
      </c>
      <c r="C6597" s="7" t="s">
        <v>6603</v>
      </c>
      <c r="D6597" s="7" t="s">
        <v>7</v>
      </c>
      <c r="E6597" s="11">
        <v>33986</v>
      </c>
      <c r="F6597" s="12" t="str">
        <f t="shared" si="307"/>
        <v>1993-01-17</v>
      </c>
      <c r="G6597" s="10">
        <f t="shared" si="306"/>
        <v>5</v>
      </c>
      <c r="H6597" s="13" t="str">
        <f t="shared" si="308"/>
        <v>INSERT INTO funcionario (seq_db, nome, data_nasc, cargo_seq_db) VALUES (6692, 'funcionario6692', '1993-01-17', 5);</v>
      </c>
    </row>
    <row r="6598" spans="2:8" x14ac:dyDescent="0.25">
      <c r="B6598" s="6">
        <v>6693</v>
      </c>
      <c r="C6598" s="7" t="s">
        <v>6604</v>
      </c>
      <c r="D6598" s="7" t="s">
        <v>8</v>
      </c>
      <c r="E6598" s="11">
        <v>33987</v>
      </c>
      <c r="F6598" s="12" t="str">
        <f t="shared" si="307"/>
        <v>1993-01-18</v>
      </c>
      <c r="G6598" s="10">
        <f t="shared" ref="G6598:G6661" si="309">VLOOKUP(D6598,Cargos,2,0)</f>
        <v>6</v>
      </c>
      <c r="H6598" s="13" t="str">
        <f t="shared" si="308"/>
        <v>INSERT INTO funcionario (seq_db, nome, data_nasc, cargo_seq_db) VALUES (6693, 'funcionario6693', '1993-01-18', 6);</v>
      </c>
    </row>
    <row r="6599" spans="2:8" x14ac:dyDescent="0.25">
      <c r="B6599" s="6">
        <v>6694</v>
      </c>
      <c r="C6599" s="7" t="s">
        <v>6605</v>
      </c>
      <c r="D6599" s="7" t="s">
        <v>8</v>
      </c>
      <c r="E6599" s="11">
        <v>33988</v>
      </c>
      <c r="F6599" s="12" t="str">
        <f t="shared" ref="F6599:F6662" si="310">TEXT(E6599,"AAAA-MM-DD")</f>
        <v>1993-01-19</v>
      </c>
      <c r="G6599" s="10">
        <f t="shared" si="309"/>
        <v>6</v>
      </c>
      <c r="H6599" s="13" t="str">
        <f t="shared" ref="H6599:H6662" si="311">"INSERT INTO funcionario (seq_db, nome, data_nasc, cargo_seq_db) VALUES ("&amp;B6599&amp;", '"&amp;C6599&amp;"', '"&amp;F6599&amp;"', "&amp;G6599&amp;");"</f>
        <v>INSERT INTO funcionario (seq_db, nome, data_nasc, cargo_seq_db) VALUES (6694, 'funcionario6694', '1993-01-19', 6);</v>
      </c>
    </row>
    <row r="6600" spans="2:8" x14ac:dyDescent="0.25">
      <c r="B6600" s="6">
        <v>6695</v>
      </c>
      <c r="C6600" s="7" t="s">
        <v>6606</v>
      </c>
      <c r="D6600" s="7" t="s">
        <v>9</v>
      </c>
      <c r="E6600" s="11">
        <v>33989</v>
      </c>
      <c r="F6600" s="12" t="str">
        <f t="shared" si="310"/>
        <v>1993-01-20</v>
      </c>
      <c r="G6600" s="10">
        <f t="shared" si="309"/>
        <v>3</v>
      </c>
      <c r="H6600" s="13" t="str">
        <f t="shared" si="311"/>
        <v>INSERT INTO funcionario (seq_db, nome, data_nasc, cargo_seq_db) VALUES (6695, 'funcionario6695', '1993-01-20', 3);</v>
      </c>
    </row>
    <row r="6601" spans="2:8" x14ac:dyDescent="0.25">
      <c r="B6601" s="6">
        <v>6696</v>
      </c>
      <c r="C6601" s="7" t="s">
        <v>6607</v>
      </c>
      <c r="D6601" s="7" t="s">
        <v>6</v>
      </c>
      <c r="E6601" s="11">
        <v>33990</v>
      </c>
      <c r="F6601" s="12" t="str">
        <f t="shared" si="310"/>
        <v>1993-01-21</v>
      </c>
      <c r="G6601" s="10">
        <f t="shared" si="309"/>
        <v>1</v>
      </c>
      <c r="H6601" s="13" t="str">
        <f t="shared" si="311"/>
        <v>INSERT INTO funcionario (seq_db, nome, data_nasc, cargo_seq_db) VALUES (6696, 'funcionario6696', '1993-01-21', 1);</v>
      </c>
    </row>
    <row r="6602" spans="2:8" x14ac:dyDescent="0.25">
      <c r="B6602" s="6">
        <v>6697</v>
      </c>
      <c r="C6602" s="7" t="s">
        <v>6608</v>
      </c>
      <c r="D6602" s="7" t="s">
        <v>10</v>
      </c>
      <c r="E6602" s="11">
        <v>33991</v>
      </c>
      <c r="F6602" s="12" t="str">
        <f t="shared" si="310"/>
        <v>1993-01-22</v>
      </c>
      <c r="G6602" s="10">
        <f t="shared" si="309"/>
        <v>7</v>
      </c>
      <c r="H6602" s="13" t="str">
        <f t="shared" si="311"/>
        <v>INSERT INTO funcionario (seq_db, nome, data_nasc, cargo_seq_db) VALUES (6697, 'funcionario6697', '1993-01-22', 7);</v>
      </c>
    </row>
    <row r="6603" spans="2:8" x14ac:dyDescent="0.25">
      <c r="B6603" s="6">
        <v>6698</v>
      </c>
      <c r="C6603" s="7" t="s">
        <v>6609</v>
      </c>
      <c r="D6603" s="7" t="s">
        <v>7</v>
      </c>
      <c r="E6603" s="11">
        <v>33992</v>
      </c>
      <c r="F6603" s="12" t="str">
        <f t="shared" si="310"/>
        <v>1993-01-23</v>
      </c>
      <c r="G6603" s="10">
        <f t="shared" si="309"/>
        <v>5</v>
      </c>
      <c r="H6603" s="13" t="str">
        <f t="shared" si="311"/>
        <v>INSERT INTO funcionario (seq_db, nome, data_nasc, cargo_seq_db) VALUES (6698, 'funcionario6698', '1993-01-23', 5);</v>
      </c>
    </row>
    <row r="6604" spans="2:8" x14ac:dyDescent="0.25">
      <c r="B6604" s="6">
        <v>6699</v>
      </c>
      <c r="C6604" s="7" t="s">
        <v>6610</v>
      </c>
      <c r="D6604" s="7" t="s">
        <v>6</v>
      </c>
      <c r="E6604" s="11">
        <v>33993</v>
      </c>
      <c r="F6604" s="12" t="str">
        <f t="shared" si="310"/>
        <v>1993-01-24</v>
      </c>
      <c r="G6604" s="10">
        <f t="shared" si="309"/>
        <v>1</v>
      </c>
      <c r="H6604" s="13" t="str">
        <f t="shared" si="311"/>
        <v>INSERT INTO funcionario (seq_db, nome, data_nasc, cargo_seq_db) VALUES (6699, 'funcionario6699', '1993-01-24', 1);</v>
      </c>
    </row>
    <row r="6605" spans="2:8" x14ac:dyDescent="0.25">
      <c r="B6605" s="6">
        <v>6700</v>
      </c>
      <c r="C6605" s="7" t="s">
        <v>6611</v>
      </c>
      <c r="D6605" s="7" t="s">
        <v>6</v>
      </c>
      <c r="E6605" s="11">
        <v>33994</v>
      </c>
      <c r="F6605" s="12" t="str">
        <f t="shared" si="310"/>
        <v>1993-01-25</v>
      </c>
      <c r="G6605" s="10">
        <f t="shared" si="309"/>
        <v>1</v>
      </c>
      <c r="H6605" s="13" t="str">
        <f t="shared" si="311"/>
        <v>INSERT INTO funcionario (seq_db, nome, data_nasc, cargo_seq_db) VALUES (6700, 'funcionario6700', '1993-01-25', 1);</v>
      </c>
    </row>
    <row r="6606" spans="2:8" x14ac:dyDescent="0.25">
      <c r="B6606" s="6">
        <v>6701</v>
      </c>
      <c r="C6606" s="7" t="s">
        <v>6612</v>
      </c>
      <c r="D6606" s="7" t="s">
        <v>6</v>
      </c>
      <c r="E6606" s="11">
        <v>33995</v>
      </c>
      <c r="F6606" s="12" t="str">
        <f t="shared" si="310"/>
        <v>1993-01-26</v>
      </c>
      <c r="G6606" s="10">
        <f t="shared" si="309"/>
        <v>1</v>
      </c>
      <c r="H6606" s="13" t="str">
        <f t="shared" si="311"/>
        <v>INSERT INTO funcionario (seq_db, nome, data_nasc, cargo_seq_db) VALUES (6701, 'funcionario6701', '1993-01-26', 1);</v>
      </c>
    </row>
    <row r="6607" spans="2:8" x14ac:dyDescent="0.25">
      <c r="B6607" s="6">
        <v>6702</v>
      </c>
      <c r="C6607" s="7" t="s">
        <v>6613</v>
      </c>
      <c r="D6607" s="7" t="s">
        <v>7</v>
      </c>
      <c r="E6607" s="11">
        <v>33996</v>
      </c>
      <c r="F6607" s="12" t="str">
        <f t="shared" si="310"/>
        <v>1993-01-27</v>
      </c>
      <c r="G6607" s="10">
        <f t="shared" si="309"/>
        <v>5</v>
      </c>
      <c r="H6607" s="13" t="str">
        <f t="shared" si="311"/>
        <v>INSERT INTO funcionario (seq_db, nome, data_nasc, cargo_seq_db) VALUES (6702, 'funcionario6702', '1993-01-27', 5);</v>
      </c>
    </row>
    <row r="6608" spans="2:8" x14ac:dyDescent="0.25">
      <c r="B6608" s="6">
        <v>6703</v>
      </c>
      <c r="C6608" s="7" t="s">
        <v>6614</v>
      </c>
      <c r="D6608" s="7" t="s">
        <v>8</v>
      </c>
      <c r="E6608" s="11">
        <v>33997</v>
      </c>
      <c r="F6608" s="12" t="str">
        <f t="shared" si="310"/>
        <v>1993-01-28</v>
      </c>
      <c r="G6608" s="10">
        <f t="shared" si="309"/>
        <v>6</v>
      </c>
      <c r="H6608" s="13" t="str">
        <f t="shared" si="311"/>
        <v>INSERT INTO funcionario (seq_db, nome, data_nasc, cargo_seq_db) VALUES (6703, 'funcionario6703', '1993-01-28', 6);</v>
      </c>
    </row>
    <row r="6609" spans="2:8" x14ac:dyDescent="0.25">
      <c r="B6609" s="6">
        <v>6704</v>
      </c>
      <c r="C6609" s="7" t="s">
        <v>6615</v>
      </c>
      <c r="D6609" s="7" t="s">
        <v>8</v>
      </c>
      <c r="E6609" s="11">
        <v>33998</v>
      </c>
      <c r="F6609" s="12" t="str">
        <f t="shared" si="310"/>
        <v>1993-01-29</v>
      </c>
      <c r="G6609" s="10">
        <f t="shared" si="309"/>
        <v>6</v>
      </c>
      <c r="H6609" s="13" t="str">
        <f t="shared" si="311"/>
        <v>INSERT INTO funcionario (seq_db, nome, data_nasc, cargo_seq_db) VALUES (6704, 'funcionario6704', '1993-01-29', 6);</v>
      </c>
    </row>
    <row r="6610" spans="2:8" x14ac:dyDescent="0.25">
      <c r="B6610" s="6">
        <v>6705</v>
      </c>
      <c r="C6610" s="7" t="s">
        <v>6616</v>
      </c>
      <c r="D6610" s="7" t="s">
        <v>9</v>
      </c>
      <c r="E6610" s="11">
        <v>33999</v>
      </c>
      <c r="F6610" s="12" t="str">
        <f t="shared" si="310"/>
        <v>1993-01-30</v>
      </c>
      <c r="G6610" s="10">
        <f t="shared" si="309"/>
        <v>3</v>
      </c>
      <c r="H6610" s="13" t="str">
        <f t="shared" si="311"/>
        <v>INSERT INTO funcionario (seq_db, nome, data_nasc, cargo_seq_db) VALUES (6705, 'funcionario6705', '1993-01-30', 3);</v>
      </c>
    </row>
    <row r="6611" spans="2:8" x14ac:dyDescent="0.25">
      <c r="B6611" s="6">
        <v>6706</v>
      </c>
      <c r="C6611" s="7" t="s">
        <v>6617</v>
      </c>
      <c r="D6611" s="7" t="s">
        <v>6</v>
      </c>
      <c r="E6611" s="11">
        <v>34000</v>
      </c>
      <c r="F6611" s="12" t="str">
        <f t="shared" si="310"/>
        <v>1993-01-31</v>
      </c>
      <c r="G6611" s="10">
        <f t="shared" si="309"/>
        <v>1</v>
      </c>
      <c r="H6611" s="13" t="str">
        <f t="shared" si="311"/>
        <v>INSERT INTO funcionario (seq_db, nome, data_nasc, cargo_seq_db) VALUES (6706, 'funcionario6706', '1993-01-31', 1);</v>
      </c>
    </row>
    <row r="6612" spans="2:8" x14ac:dyDescent="0.25">
      <c r="B6612" s="6">
        <v>6707</v>
      </c>
      <c r="C6612" s="7" t="s">
        <v>6618</v>
      </c>
      <c r="D6612" s="7" t="s">
        <v>10</v>
      </c>
      <c r="E6612" s="11">
        <v>34001</v>
      </c>
      <c r="F6612" s="12" t="str">
        <f t="shared" si="310"/>
        <v>1993-02-01</v>
      </c>
      <c r="G6612" s="10">
        <f t="shared" si="309"/>
        <v>7</v>
      </c>
      <c r="H6612" s="13" t="str">
        <f t="shared" si="311"/>
        <v>INSERT INTO funcionario (seq_db, nome, data_nasc, cargo_seq_db) VALUES (6707, 'funcionario6707', '1993-02-01', 7);</v>
      </c>
    </row>
    <row r="6613" spans="2:8" x14ac:dyDescent="0.25">
      <c r="B6613" s="6">
        <v>6708</v>
      </c>
      <c r="C6613" s="7" t="s">
        <v>6619</v>
      </c>
      <c r="D6613" s="7" t="s">
        <v>7</v>
      </c>
      <c r="E6613" s="11">
        <v>34002</v>
      </c>
      <c r="F6613" s="12" t="str">
        <f t="shared" si="310"/>
        <v>1993-02-02</v>
      </c>
      <c r="G6613" s="10">
        <f t="shared" si="309"/>
        <v>5</v>
      </c>
      <c r="H6613" s="13" t="str">
        <f t="shared" si="311"/>
        <v>INSERT INTO funcionario (seq_db, nome, data_nasc, cargo_seq_db) VALUES (6708, 'funcionario6708', '1993-02-02', 5);</v>
      </c>
    </row>
    <row r="6614" spans="2:8" x14ac:dyDescent="0.25">
      <c r="B6614" s="6">
        <v>6709</v>
      </c>
      <c r="C6614" s="7" t="s">
        <v>6620</v>
      </c>
      <c r="D6614" s="7" t="s">
        <v>6</v>
      </c>
      <c r="E6614" s="11">
        <v>34003</v>
      </c>
      <c r="F6614" s="12" t="str">
        <f t="shared" si="310"/>
        <v>1993-02-03</v>
      </c>
      <c r="G6614" s="10">
        <f t="shared" si="309"/>
        <v>1</v>
      </c>
      <c r="H6614" s="13" t="str">
        <f t="shared" si="311"/>
        <v>INSERT INTO funcionario (seq_db, nome, data_nasc, cargo_seq_db) VALUES (6709, 'funcionario6709', '1993-02-03', 1);</v>
      </c>
    </row>
    <row r="6615" spans="2:8" x14ac:dyDescent="0.25">
      <c r="B6615" s="6">
        <v>6710</v>
      </c>
      <c r="C6615" s="7" t="s">
        <v>6621</v>
      </c>
      <c r="D6615" s="7" t="s">
        <v>6</v>
      </c>
      <c r="E6615" s="11">
        <v>34004</v>
      </c>
      <c r="F6615" s="12" t="str">
        <f t="shared" si="310"/>
        <v>1993-02-04</v>
      </c>
      <c r="G6615" s="10">
        <f t="shared" si="309"/>
        <v>1</v>
      </c>
      <c r="H6615" s="13" t="str">
        <f t="shared" si="311"/>
        <v>INSERT INTO funcionario (seq_db, nome, data_nasc, cargo_seq_db) VALUES (6710, 'funcionario6710', '1993-02-04', 1);</v>
      </c>
    </row>
    <row r="6616" spans="2:8" x14ac:dyDescent="0.25">
      <c r="B6616" s="6">
        <v>6711</v>
      </c>
      <c r="C6616" s="7" t="s">
        <v>6622</v>
      </c>
      <c r="D6616" s="7" t="s">
        <v>6</v>
      </c>
      <c r="E6616" s="11">
        <v>34005</v>
      </c>
      <c r="F6616" s="12" t="str">
        <f t="shared" si="310"/>
        <v>1993-02-05</v>
      </c>
      <c r="G6616" s="10">
        <f t="shared" si="309"/>
        <v>1</v>
      </c>
      <c r="H6616" s="13" t="str">
        <f t="shared" si="311"/>
        <v>INSERT INTO funcionario (seq_db, nome, data_nasc, cargo_seq_db) VALUES (6711, 'funcionario6711', '1993-02-05', 1);</v>
      </c>
    </row>
    <row r="6617" spans="2:8" x14ac:dyDescent="0.25">
      <c r="B6617" s="6">
        <v>6712</v>
      </c>
      <c r="C6617" s="7" t="s">
        <v>6623</v>
      </c>
      <c r="D6617" s="7" t="s">
        <v>7</v>
      </c>
      <c r="E6617" s="11">
        <v>34006</v>
      </c>
      <c r="F6617" s="12" t="str">
        <f t="shared" si="310"/>
        <v>1993-02-06</v>
      </c>
      <c r="G6617" s="10">
        <f t="shared" si="309"/>
        <v>5</v>
      </c>
      <c r="H6617" s="13" t="str">
        <f t="shared" si="311"/>
        <v>INSERT INTO funcionario (seq_db, nome, data_nasc, cargo_seq_db) VALUES (6712, 'funcionario6712', '1993-02-06', 5);</v>
      </c>
    </row>
    <row r="6618" spans="2:8" x14ac:dyDescent="0.25">
      <c r="B6618" s="6">
        <v>6713</v>
      </c>
      <c r="C6618" s="7" t="s">
        <v>6624</v>
      </c>
      <c r="D6618" s="7" t="s">
        <v>8</v>
      </c>
      <c r="E6618" s="11">
        <v>34007</v>
      </c>
      <c r="F6618" s="12" t="str">
        <f t="shared" si="310"/>
        <v>1993-02-07</v>
      </c>
      <c r="G6618" s="10">
        <f t="shared" si="309"/>
        <v>6</v>
      </c>
      <c r="H6618" s="13" t="str">
        <f t="shared" si="311"/>
        <v>INSERT INTO funcionario (seq_db, nome, data_nasc, cargo_seq_db) VALUES (6713, 'funcionario6713', '1993-02-07', 6);</v>
      </c>
    </row>
    <row r="6619" spans="2:8" x14ac:dyDescent="0.25">
      <c r="B6619" s="6">
        <v>6714</v>
      </c>
      <c r="C6619" s="7" t="s">
        <v>6625</v>
      </c>
      <c r="D6619" s="7" t="s">
        <v>8</v>
      </c>
      <c r="E6619" s="11">
        <v>34008</v>
      </c>
      <c r="F6619" s="12" t="str">
        <f t="shared" si="310"/>
        <v>1993-02-08</v>
      </c>
      <c r="G6619" s="10">
        <f t="shared" si="309"/>
        <v>6</v>
      </c>
      <c r="H6619" s="13" t="str">
        <f t="shared" si="311"/>
        <v>INSERT INTO funcionario (seq_db, nome, data_nasc, cargo_seq_db) VALUES (6714, 'funcionario6714', '1993-02-08', 6);</v>
      </c>
    </row>
    <row r="6620" spans="2:8" x14ac:dyDescent="0.25">
      <c r="B6620" s="6">
        <v>6715</v>
      </c>
      <c r="C6620" s="7" t="s">
        <v>6626</v>
      </c>
      <c r="D6620" s="7" t="s">
        <v>9</v>
      </c>
      <c r="E6620" s="11">
        <v>34009</v>
      </c>
      <c r="F6620" s="12" t="str">
        <f t="shared" si="310"/>
        <v>1993-02-09</v>
      </c>
      <c r="G6620" s="10">
        <f t="shared" si="309"/>
        <v>3</v>
      </c>
      <c r="H6620" s="13" t="str">
        <f t="shared" si="311"/>
        <v>INSERT INTO funcionario (seq_db, nome, data_nasc, cargo_seq_db) VALUES (6715, 'funcionario6715', '1993-02-09', 3);</v>
      </c>
    </row>
    <row r="6621" spans="2:8" x14ac:dyDescent="0.25">
      <c r="B6621" s="6">
        <v>6716</v>
      </c>
      <c r="C6621" s="7" t="s">
        <v>6627</v>
      </c>
      <c r="D6621" s="7" t="s">
        <v>6</v>
      </c>
      <c r="E6621" s="11">
        <v>34010</v>
      </c>
      <c r="F6621" s="12" t="str">
        <f t="shared" si="310"/>
        <v>1993-02-10</v>
      </c>
      <c r="G6621" s="10">
        <f t="shared" si="309"/>
        <v>1</v>
      </c>
      <c r="H6621" s="13" t="str">
        <f t="shared" si="311"/>
        <v>INSERT INTO funcionario (seq_db, nome, data_nasc, cargo_seq_db) VALUES (6716, 'funcionario6716', '1993-02-10', 1);</v>
      </c>
    </row>
    <row r="6622" spans="2:8" x14ac:dyDescent="0.25">
      <c r="B6622" s="6">
        <v>6717</v>
      </c>
      <c r="C6622" s="7" t="s">
        <v>6628</v>
      </c>
      <c r="D6622" s="7" t="s">
        <v>10</v>
      </c>
      <c r="E6622" s="11">
        <v>34011</v>
      </c>
      <c r="F6622" s="12" t="str">
        <f t="shared" si="310"/>
        <v>1993-02-11</v>
      </c>
      <c r="G6622" s="10">
        <f t="shared" si="309"/>
        <v>7</v>
      </c>
      <c r="H6622" s="13" t="str">
        <f t="shared" si="311"/>
        <v>INSERT INTO funcionario (seq_db, nome, data_nasc, cargo_seq_db) VALUES (6717, 'funcionario6717', '1993-02-11', 7);</v>
      </c>
    </row>
    <row r="6623" spans="2:8" x14ac:dyDescent="0.25">
      <c r="B6623" s="6">
        <v>6718</v>
      </c>
      <c r="C6623" s="7" t="s">
        <v>6629</v>
      </c>
      <c r="D6623" s="7" t="s">
        <v>7</v>
      </c>
      <c r="E6623" s="11">
        <v>34012</v>
      </c>
      <c r="F6623" s="12" t="str">
        <f t="shared" si="310"/>
        <v>1993-02-12</v>
      </c>
      <c r="G6623" s="10">
        <f t="shared" si="309"/>
        <v>5</v>
      </c>
      <c r="H6623" s="13" t="str">
        <f t="shared" si="311"/>
        <v>INSERT INTO funcionario (seq_db, nome, data_nasc, cargo_seq_db) VALUES (6718, 'funcionario6718', '1993-02-12', 5);</v>
      </c>
    </row>
    <row r="6624" spans="2:8" x14ac:dyDescent="0.25">
      <c r="B6624" s="6">
        <v>6719</v>
      </c>
      <c r="C6624" s="7" t="s">
        <v>6630</v>
      </c>
      <c r="D6624" s="7" t="s">
        <v>6</v>
      </c>
      <c r="E6624" s="11">
        <v>34013</v>
      </c>
      <c r="F6624" s="12" t="str">
        <f t="shared" si="310"/>
        <v>1993-02-13</v>
      </c>
      <c r="G6624" s="10">
        <f t="shared" si="309"/>
        <v>1</v>
      </c>
      <c r="H6624" s="13" t="str">
        <f t="shared" si="311"/>
        <v>INSERT INTO funcionario (seq_db, nome, data_nasc, cargo_seq_db) VALUES (6719, 'funcionario6719', '1993-02-13', 1);</v>
      </c>
    </row>
    <row r="6625" spans="2:8" x14ac:dyDescent="0.25">
      <c r="B6625" s="6">
        <v>6720</v>
      </c>
      <c r="C6625" s="7" t="s">
        <v>6631</v>
      </c>
      <c r="D6625" s="7" t="s">
        <v>6</v>
      </c>
      <c r="E6625" s="11">
        <v>34014</v>
      </c>
      <c r="F6625" s="12" t="str">
        <f t="shared" si="310"/>
        <v>1993-02-14</v>
      </c>
      <c r="G6625" s="10">
        <f t="shared" si="309"/>
        <v>1</v>
      </c>
      <c r="H6625" s="13" t="str">
        <f t="shared" si="311"/>
        <v>INSERT INTO funcionario (seq_db, nome, data_nasc, cargo_seq_db) VALUES (6720, 'funcionario6720', '1993-02-14', 1);</v>
      </c>
    </row>
    <row r="6626" spans="2:8" x14ac:dyDescent="0.25">
      <c r="B6626" s="6">
        <v>6721</v>
      </c>
      <c r="C6626" s="7" t="s">
        <v>6632</v>
      </c>
      <c r="D6626" s="7" t="s">
        <v>6</v>
      </c>
      <c r="E6626" s="11">
        <v>34015</v>
      </c>
      <c r="F6626" s="12" t="str">
        <f t="shared" si="310"/>
        <v>1993-02-15</v>
      </c>
      <c r="G6626" s="10">
        <f t="shared" si="309"/>
        <v>1</v>
      </c>
      <c r="H6626" s="13" t="str">
        <f t="shared" si="311"/>
        <v>INSERT INTO funcionario (seq_db, nome, data_nasc, cargo_seq_db) VALUES (6721, 'funcionario6721', '1993-02-15', 1);</v>
      </c>
    </row>
    <row r="6627" spans="2:8" x14ac:dyDescent="0.25">
      <c r="B6627" s="6">
        <v>6722</v>
      </c>
      <c r="C6627" s="7" t="s">
        <v>6633</v>
      </c>
      <c r="D6627" s="7" t="s">
        <v>7</v>
      </c>
      <c r="E6627" s="11">
        <v>34016</v>
      </c>
      <c r="F6627" s="12" t="str">
        <f t="shared" si="310"/>
        <v>1993-02-16</v>
      </c>
      <c r="G6627" s="10">
        <f t="shared" si="309"/>
        <v>5</v>
      </c>
      <c r="H6627" s="13" t="str">
        <f t="shared" si="311"/>
        <v>INSERT INTO funcionario (seq_db, nome, data_nasc, cargo_seq_db) VALUES (6722, 'funcionario6722', '1993-02-16', 5);</v>
      </c>
    </row>
    <row r="6628" spans="2:8" x14ac:dyDescent="0.25">
      <c r="B6628" s="6">
        <v>6723</v>
      </c>
      <c r="C6628" s="7" t="s">
        <v>6634</v>
      </c>
      <c r="D6628" s="7" t="s">
        <v>8</v>
      </c>
      <c r="E6628" s="11">
        <v>34017</v>
      </c>
      <c r="F6628" s="12" t="str">
        <f t="shared" si="310"/>
        <v>1993-02-17</v>
      </c>
      <c r="G6628" s="10">
        <f t="shared" si="309"/>
        <v>6</v>
      </c>
      <c r="H6628" s="13" t="str">
        <f t="shared" si="311"/>
        <v>INSERT INTO funcionario (seq_db, nome, data_nasc, cargo_seq_db) VALUES (6723, 'funcionario6723', '1993-02-17', 6);</v>
      </c>
    </row>
    <row r="6629" spans="2:8" x14ac:dyDescent="0.25">
      <c r="B6629" s="6">
        <v>6724</v>
      </c>
      <c r="C6629" s="7" t="s">
        <v>6635</v>
      </c>
      <c r="D6629" s="7" t="s">
        <v>8</v>
      </c>
      <c r="E6629" s="11">
        <v>34018</v>
      </c>
      <c r="F6629" s="12" t="str">
        <f t="shared" si="310"/>
        <v>1993-02-18</v>
      </c>
      <c r="G6629" s="10">
        <f t="shared" si="309"/>
        <v>6</v>
      </c>
      <c r="H6629" s="13" t="str">
        <f t="shared" si="311"/>
        <v>INSERT INTO funcionario (seq_db, nome, data_nasc, cargo_seq_db) VALUES (6724, 'funcionario6724', '1993-02-18', 6);</v>
      </c>
    </row>
    <row r="6630" spans="2:8" x14ac:dyDescent="0.25">
      <c r="B6630" s="6">
        <v>6725</v>
      </c>
      <c r="C6630" s="7" t="s">
        <v>6636</v>
      </c>
      <c r="D6630" s="7" t="s">
        <v>9</v>
      </c>
      <c r="E6630" s="11">
        <v>34019</v>
      </c>
      <c r="F6630" s="12" t="str">
        <f t="shared" si="310"/>
        <v>1993-02-19</v>
      </c>
      <c r="G6630" s="10">
        <f t="shared" si="309"/>
        <v>3</v>
      </c>
      <c r="H6630" s="13" t="str">
        <f t="shared" si="311"/>
        <v>INSERT INTO funcionario (seq_db, nome, data_nasc, cargo_seq_db) VALUES (6725, 'funcionario6725', '1993-02-19', 3);</v>
      </c>
    </row>
    <row r="6631" spans="2:8" x14ac:dyDescent="0.25">
      <c r="B6631" s="6">
        <v>6726</v>
      </c>
      <c r="C6631" s="7" t="s">
        <v>6637</v>
      </c>
      <c r="D6631" s="7" t="s">
        <v>6</v>
      </c>
      <c r="E6631" s="11">
        <v>34020</v>
      </c>
      <c r="F6631" s="12" t="str">
        <f t="shared" si="310"/>
        <v>1993-02-20</v>
      </c>
      <c r="G6631" s="10">
        <f t="shared" si="309"/>
        <v>1</v>
      </c>
      <c r="H6631" s="13" t="str">
        <f t="shared" si="311"/>
        <v>INSERT INTO funcionario (seq_db, nome, data_nasc, cargo_seq_db) VALUES (6726, 'funcionario6726', '1993-02-20', 1);</v>
      </c>
    </row>
    <row r="6632" spans="2:8" x14ac:dyDescent="0.25">
      <c r="B6632" s="6">
        <v>6727</v>
      </c>
      <c r="C6632" s="7" t="s">
        <v>6638</v>
      </c>
      <c r="D6632" s="7" t="s">
        <v>10</v>
      </c>
      <c r="E6632" s="11">
        <v>34021</v>
      </c>
      <c r="F6632" s="12" t="str">
        <f t="shared" si="310"/>
        <v>1993-02-21</v>
      </c>
      <c r="G6632" s="10">
        <f t="shared" si="309"/>
        <v>7</v>
      </c>
      <c r="H6632" s="13" t="str">
        <f t="shared" si="311"/>
        <v>INSERT INTO funcionario (seq_db, nome, data_nasc, cargo_seq_db) VALUES (6727, 'funcionario6727', '1993-02-21', 7);</v>
      </c>
    </row>
    <row r="6633" spans="2:8" x14ac:dyDescent="0.25">
      <c r="B6633" s="6">
        <v>6728</v>
      </c>
      <c r="C6633" s="7" t="s">
        <v>6639</v>
      </c>
      <c r="D6633" s="7" t="s">
        <v>7</v>
      </c>
      <c r="E6633" s="11">
        <v>34022</v>
      </c>
      <c r="F6633" s="12" t="str">
        <f t="shared" si="310"/>
        <v>1993-02-22</v>
      </c>
      <c r="G6633" s="10">
        <f t="shared" si="309"/>
        <v>5</v>
      </c>
      <c r="H6633" s="13" t="str">
        <f t="shared" si="311"/>
        <v>INSERT INTO funcionario (seq_db, nome, data_nasc, cargo_seq_db) VALUES (6728, 'funcionario6728', '1993-02-22', 5);</v>
      </c>
    </row>
    <row r="6634" spans="2:8" x14ac:dyDescent="0.25">
      <c r="B6634" s="6">
        <v>6729</v>
      </c>
      <c r="C6634" s="7" t="s">
        <v>6640</v>
      </c>
      <c r="D6634" s="7" t="s">
        <v>6</v>
      </c>
      <c r="E6634" s="11">
        <v>34023</v>
      </c>
      <c r="F6634" s="12" t="str">
        <f t="shared" si="310"/>
        <v>1993-02-23</v>
      </c>
      <c r="G6634" s="10">
        <f t="shared" si="309"/>
        <v>1</v>
      </c>
      <c r="H6634" s="13" t="str">
        <f t="shared" si="311"/>
        <v>INSERT INTO funcionario (seq_db, nome, data_nasc, cargo_seq_db) VALUES (6729, 'funcionario6729', '1993-02-23', 1);</v>
      </c>
    </row>
    <row r="6635" spans="2:8" x14ac:dyDescent="0.25">
      <c r="B6635" s="6">
        <v>6730</v>
      </c>
      <c r="C6635" s="7" t="s">
        <v>6641</v>
      </c>
      <c r="D6635" s="7" t="s">
        <v>6</v>
      </c>
      <c r="E6635" s="11">
        <v>34024</v>
      </c>
      <c r="F6635" s="12" t="str">
        <f t="shared" si="310"/>
        <v>1993-02-24</v>
      </c>
      <c r="G6635" s="10">
        <f t="shared" si="309"/>
        <v>1</v>
      </c>
      <c r="H6635" s="13" t="str">
        <f t="shared" si="311"/>
        <v>INSERT INTO funcionario (seq_db, nome, data_nasc, cargo_seq_db) VALUES (6730, 'funcionario6730', '1993-02-24', 1);</v>
      </c>
    </row>
    <row r="6636" spans="2:8" x14ac:dyDescent="0.25">
      <c r="B6636" s="6">
        <v>6731</v>
      </c>
      <c r="C6636" s="7" t="s">
        <v>6642</v>
      </c>
      <c r="D6636" s="7" t="s">
        <v>6</v>
      </c>
      <c r="E6636" s="11">
        <v>34025</v>
      </c>
      <c r="F6636" s="12" t="str">
        <f t="shared" si="310"/>
        <v>1993-02-25</v>
      </c>
      <c r="G6636" s="10">
        <f t="shared" si="309"/>
        <v>1</v>
      </c>
      <c r="H6636" s="13" t="str">
        <f t="shared" si="311"/>
        <v>INSERT INTO funcionario (seq_db, nome, data_nasc, cargo_seq_db) VALUES (6731, 'funcionario6731', '1993-02-25', 1);</v>
      </c>
    </row>
    <row r="6637" spans="2:8" x14ac:dyDescent="0.25">
      <c r="B6637" s="6">
        <v>6732</v>
      </c>
      <c r="C6637" s="7" t="s">
        <v>6643</v>
      </c>
      <c r="D6637" s="7" t="s">
        <v>7</v>
      </c>
      <c r="E6637" s="11">
        <v>34026</v>
      </c>
      <c r="F6637" s="12" t="str">
        <f t="shared" si="310"/>
        <v>1993-02-26</v>
      </c>
      <c r="G6637" s="10">
        <f t="shared" si="309"/>
        <v>5</v>
      </c>
      <c r="H6637" s="13" t="str">
        <f t="shared" si="311"/>
        <v>INSERT INTO funcionario (seq_db, nome, data_nasc, cargo_seq_db) VALUES (6732, 'funcionario6732', '1993-02-26', 5);</v>
      </c>
    </row>
    <row r="6638" spans="2:8" x14ac:dyDescent="0.25">
      <c r="B6638" s="6">
        <v>6733</v>
      </c>
      <c r="C6638" s="7" t="s">
        <v>6644</v>
      </c>
      <c r="D6638" s="7" t="s">
        <v>8</v>
      </c>
      <c r="E6638" s="11">
        <v>34027</v>
      </c>
      <c r="F6638" s="12" t="str">
        <f t="shared" si="310"/>
        <v>1993-02-27</v>
      </c>
      <c r="G6638" s="10">
        <f t="shared" si="309"/>
        <v>6</v>
      </c>
      <c r="H6638" s="13" t="str">
        <f t="shared" si="311"/>
        <v>INSERT INTO funcionario (seq_db, nome, data_nasc, cargo_seq_db) VALUES (6733, 'funcionario6733', '1993-02-27', 6);</v>
      </c>
    </row>
    <row r="6639" spans="2:8" x14ac:dyDescent="0.25">
      <c r="B6639" s="6">
        <v>6734</v>
      </c>
      <c r="C6639" s="7" t="s">
        <v>6645</v>
      </c>
      <c r="D6639" s="7" t="s">
        <v>8</v>
      </c>
      <c r="E6639" s="11">
        <v>34028</v>
      </c>
      <c r="F6639" s="12" t="str">
        <f t="shared" si="310"/>
        <v>1993-02-28</v>
      </c>
      <c r="G6639" s="10">
        <f t="shared" si="309"/>
        <v>6</v>
      </c>
      <c r="H6639" s="13" t="str">
        <f t="shared" si="311"/>
        <v>INSERT INTO funcionario (seq_db, nome, data_nasc, cargo_seq_db) VALUES (6734, 'funcionario6734', '1993-02-28', 6);</v>
      </c>
    </row>
    <row r="6640" spans="2:8" x14ac:dyDescent="0.25">
      <c r="B6640" s="6">
        <v>6735</v>
      </c>
      <c r="C6640" s="7" t="s">
        <v>6646</v>
      </c>
      <c r="D6640" s="7" t="s">
        <v>9</v>
      </c>
      <c r="E6640" s="11">
        <v>34029</v>
      </c>
      <c r="F6640" s="12" t="str">
        <f t="shared" si="310"/>
        <v>1993-03-01</v>
      </c>
      <c r="G6640" s="10">
        <f t="shared" si="309"/>
        <v>3</v>
      </c>
      <c r="H6640" s="13" t="str">
        <f t="shared" si="311"/>
        <v>INSERT INTO funcionario (seq_db, nome, data_nasc, cargo_seq_db) VALUES (6735, 'funcionario6735', '1993-03-01', 3);</v>
      </c>
    </row>
    <row r="6641" spans="2:8" x14ac:dyDescent="0.25">
      <c r="B6641" s="6">
        <v>6736</v>
      </c>
      <c r="C6641" s="7" t="s">
        <v>6647</v>
      </c>
      <c r="D6641" s="7" t="s">
        <v>6</v>
      </c>
      <c r="E6641" s="11">
        <v>34030</v>
      </c>
      <c r="F6641" s="12" t="str">
        <f t="shared" si="310"/>
        <v>1993-03-02</v>
      </c>
      <c r="G6641" s="10">
        <f t="shared" si="309"/>
        <v>1</v>
      </c>
      <c r="H6641" s="13" t="str">
        <f t="shared" si="311"/>
        <v>INSERT INTO funcionario (seq_db, nome, data_nasc, cargo_seq_db) VALUES (6736, 'funcionario6736', '1993-03-02', 1);</v>
      </c>
    </row>
    <row r="6642" spans="2:8" x14ac:dyDescent="0.25">
      <c r="B6642" s="6">
        <v>6737</v>
      </c>
      <c r="C6642" s="7" t="s">
        <v>6648</v>
      </c>
      <c r="D6642" s="7" t="s">
        <v>10</v>
      </c>
      <c r="E6642" s="11">
        <v>34031</v>
      </c>
      <c r="F6642" s="12" t="str">
        <f t="shared" si="310"/>
        <v>1993-03-03</v>
      </c>
      <c r="G6642" s="10">
        <f t="shared" si="309"/>
        <v>7</v>
      </c>
      <c r="H6642" s="13" t="str">
        <f t="shared" si="311"/>
        <v>INSERT INTO funcionario (seq_db, nome, data_nasc, cargo_seq_db) VALUES (6737, 'funcionario6737', '1993-03-03', 7);</v>
      </c>
    </row>
    <row r="6643" spans="2:8" x14ac:dyDescent="0.25">
      <c r="B6643" s="6">
        <v>6738</v>
      </c>
      <c r="C6643" s="7" t="s">
        <v>6649</v>
      </c>
      <c r="D6643" s="7" t="s">
        <v>7</v>
      </c>
      <c r="E6643" s="11">
        <v>34032</v>
      </c>
      <c r="F6643" s="12" t="str">
        <f t="shared" si="310"/>
        <v>1993-03-04</v>
      </c>
      <c r="G6643" s="10">
        <f t="shared" si="309"/>
        <v>5</v>
      </c>
      <c r="H6643" s="13" t="str">
        <f t="shared" si="311"/>
        <v>INSERT INTO funcionario (seq_db, nome, data_nasc, cargo_seq_db) VALUES (6738, 'funcionario6738', '1993-03-04', 5);</v>
      </c>
    </row>
    <row r="6644" spans="2:8" x14ac:dyDescent="0.25">
      <c r="B6644" s="6">
        <v>6739</v>
      </c>
      <c r="C6644" s="7" t="s">
        <v>6650</v>
      </c>
      <c r="D6644" s="7" t="s">
        <v>6</v>
      </c>
      <c r="E6644" s="11">
        <v>34033</v>
      </c>
      <c r="F6644" s="12" t="str">
        <f t="shared" si="310"/>
        <v>1993-03-05</v>
      </c>
      <c r="G6644" s="10">
        <f t="shared" si="309"/>
        <v>1</v>
      </c>
      <c r="H6644" s="13" t="str">
        <f t="shared" si="311"/>
        <v>INSERT INTO funcionario (seq_db, nome, data_nasc, cargo_seq_db) VALUES (6739, 'funcionario6739', '1993-03-05', 1);</v>
      </c>
    </row>
    <row r="6645" spans="2:8" x14ac:dyDescent="0.25">
      <c r="B6645" s="6">
        <v>6740</v>
      </c>
      <c r="C6645" s="7" t="s">
        <v>6651</v>
      </c>
      <c r="D6645" s="7" t="s">
        <v>6</v>
      </c>
      <c r="E6645" s="11">
        <v>34034</v>
      </c>
      <c r="F6645" s="12" t="str">
        <f t="shared" si="310"/>
        <v>1993-03-06</v>
      </c>
      <c r="G6645" s="10">
        <f t="shared" si="309"/>
        <v>1</v>
      </c>
      <c r="H6645" s="13" t="str">
        <f t="shared" si="311"/>
        <v>INSERT INTO funcionario (seq_db, nome, data_nasc, cargo_seq_db) VALUES (6740, 'funcionario6740', '1993-03-06', 1);</v>
      </c>
    </row>
    <row r="6646" spans="2:8" x14ac:dyDescent="0.25">
      <c r="B6646" s="6">
        <v>6741</v>
      </c>
      <c r="C6646" s="7" t="s">
        <v>6652</v>
      </c>
      <c r="D6646" s="7" t="s">
        <v>6</v>
      </c>
      <c r="E6646" s="11">
        <v>34035</v>
      </c>
      <c r="F6646" s="12" t="str">
        <f t="shared" si="310"/>
        <v>1993-03-07</v>
      </c>
      <c r="G6646" s="10">
        <f t="shared" si="309"/>
        <v>1</v>
      </c>
      <c r="H6646" s="13" t="str">
        <f t="shared" si="311"/>
        <v>INSERT INTO funcionario (seq_db, nome, data_nasc, cargo_seq_db) VALUES (6741, 'funcionario6741', '1993-03-07', 1);</v>
      </c>
    </row>
    <row r="6647" spans="2:8" x14ac:dyDescent="0.25">
      <c r="B6647" s="6">
        <v>6742</v>
      </c>
      <c r="C6647" s="7" t="s">
        <v>6653</v>
      </c>
      <c r="D6647" s="7" t="s">
        <v>7</v>
      </c>
      <c r="E6647" s="11">
        <v>34036</v>
      </c>
      <c r="F6647" s="12" t="str">
        <f t="shared" si="310"/>
        <v>1993-03-08</v>
      </c>
      <c r="G6647" s="10">
        <f t="shared" si="309"/>
        <v>5</v>
      </c>
      <c r="H6647" s="13" t="str">
        <f t="shared" si="311"/>
        <v>INSERT INTO funcionario (seq_db, nome, data_nasc, cargo_seq_db) VALUES (6742, 'funcionario6742', '1993-03-08', 5);</v>
      </c>
    </row>
    <row r="6648" spans="2:8" x14ac:dyDescent="0.25">
      <c r="B6648" s="6">
        <v>6743</v>
      </c>
      <c r="C6648" s="7" t="s">
        <v>6654</v>
      </c>
      <c r="D6648" s="7" t="s">
        <v>8</v>
      </c>
      <c r="E6648" s="11">
        <v>34037</v>
      </c>
      <c r="F6648" s="12" t="str">
        <f t="shared" si="310"/>
        <v>1993-03-09</v>
      </c>
      <c r="G6648" s="10">
        <f t="shared" si="309"/>
        <v>6</v>
      </c>
      <c r="H6648" s="13" t="str">
        <f t="shared" si="311"/>
        <v>INSERT INTO funcionario (seq_db, nome, data_nasc, cargo_seq_db) VALUES (6743, 'funcionario6743', '1993-03-09', 6);</v>
      </c>
    </row>
    <row r="6649" spans="2:8" x14ac:dyDescent="0.25">
      <c r="B6649" s="6">
        <v>6744</v>
      </c>
      <c r="C6649" s="7" t="s">
        <v>6655</v>
      </c>
      <c r="D6649" s="7" t="s">
        <v>8</v>
      </c>
      <c r="E6649" s="11">
        <v>34038</v>
      </c>
      <c r="F6649" s="12" t="str">
        <f t="shared" si="310"/>
        <v>1993-03-10</v>
      </c>
      <c r="G6649" s="10">
        <f t="shared" si="309"/>
        <v>6</v>
      </c>
      <c r="H6649" s="13" t="str">
        <f t="shared" si="311"/>
        <v>INSERT INTO funcionario (seq_db, nome, data_nasc, cargo_seq_db) VALUES (6744, 'funcionario6744', '1993-03-10', 6);</v>
      </c>
    </row>
    <row r="6650" spans="2:8" x14ac:dyDescent="0.25">
      <c r="B6650" s="6">
        <v>6745</v>
      </c>
      <c r="C6650" s="7" t="s">
        <v>6656</v>
      </c>
      <c r="D6650" s="7" t="s">
        <v>9</v>
      </c>
      <c r="E6650" s="11">
        <v>34039</v>
      </c>
      <c r="F6650" s="12" t="str">
        <f t="shared" si="310"/>
        <v>1993-03-11</v>
      </c>
      <c r="G6650" s="10">
        <f t="shared" si="309"/>
        <v>3</v>
      </c>
      <c r="H6650" s="13" t="str">
        <f t="shared" si="311"/>
        <v>INSERT INTO funcionario (seq_db, nome, data_nasc, cargo_seq_db) VALUES (6745, 'funcionario6745', '1993-03-11', 3);</v>
      </c>
    </row>
    <row r="6651" spans="2:8" x14ac:dyDescent="0.25">
      <c r="B6651" s="6">
        <v>6746</v>
      </c>
      <c r="C6651" s="7" t="s">
        <v>6657</v>
      </c>
      <c r="D6651" s="7" t="s">
        <v>6</v>
      </c>
      <c r="E6651" s="11">
        <v>34040</v>
      </c>
      <c r="F6651" s="12" t="str">
        <f t="shared" si="310"/>
        <v>1993-03-12</v>
      </c>
      <c r="G6651" s="10">
        <f t="shared" si="309"/>
        <v>1</v>
      </c>
      <c r="H6651" s="13" t="str">
        <f t="shared" si="311"/>
        <v>INSERT INTO funcionario (seq_db, nome, data_nasc, cargo_seq_db) VALUES (6746, 'funcionario6746', '1993-03-12', 1);</v>
      </c>
    </row>
    <row r="6652" spans="2:8" x14ac:dyDescent="0.25">
      <c r="B6652" s="6">
        <v>6747</v>
      </c>
      <c r="C6652" s="7" t="s">
        <v>6658</v>
      </c>
      <c r="D6652" s="7" t="s">
        <v>10</v>
      </c>
      <c r="E6652" s="11">
        <v>34041</v>
      </c>
      <c r="F6652" s="12" t="str">
        <f t="shared" si="310"/>
        <v>1993-03-13</v>
      </c>
      <c r="G6652" s="10">
        <f t="shared" si="309"/>
        <v>7</v>
      </c>
      <c r="H6652" s="13" t="str">
        <f t="shared" si="311"/>
        <v>INSERT INTO funcionario (seq_db, nome, data_nasc, cargo_seq_db) VALUES (6747, 'funcionario6747', '1993-03-13', 7);</v>
      </c>
    </row>
    <row r="6653" spans="2:8" x14ac:dyDescent="0.25">
      <c r="B6653" s="6">
        <v>6748</v>
      </c>
      <c r="C6653" s="7" t="s">
        <v>6659</v>
      </c>
      <c r="D6653" s="7" t="s">
        <v>7</v>
      </c>
      <c r="E6653" s="11">
        <v>34042</v>
      </c>
      <c r="F6653" s="12" t="str">
        <f t="shared" si="310"/>
        <v>1993-03-14</v>
      </c>
      <c r="G6653" s="10">
        <f t="shared" si="309"/>
        <v>5</v>
      </c>
      <c r="H6653" s="13" t="str">
        <f t="shared" si="311"/>
        <v>INSERT INTO funcionario (seq_db, nome, data_nasc, cargo_seq_db) VALUES (6748, 'funcionario6748', '1993-03-14', 5);</v>
      </c>
    </row>
    <row r="6654" spans="2:8" x14ac:dyDescent="0.25">
      <c r="B6654" s="6">
        <v>6749</v>
      </c>
      <c r="C6654" s="7" t="s">
        <v>6660</v>
      </c>
      <c r="D6654" s="7" t="s">
        <v>6</v>
      </c>
      <c r="E6654" s="11">
        <v>34043</v>
      </c>
      <c r="F6654" s="12" t="str">
        <f t="shared" si="310"/>
        <v>1993-03-15</v>
      </c>
      <c r="G6654" s="10">
        <f t="shared" si="309"/>
        <v>1</v>
      </c>
      <c r="H6654" s="13" t="str">
        <f t="shared" si="311"/>
        <v>INSERT INTO funcionario (seq_db, nome, data_nasc, cargo_seq_db) VALUES (6749, 'funcionario6749', '1993-03-15', 1);</v>
      </c>
    </row>
    <row r="6655" spans="2:8" x14ac:dyDescent="0.25">
      <c r="B6655" s="6">
        <v>6750</v>
      </c>
      <c r="C6655" s="7" t="s">
        <v>6661</v>
      </c>
      <c r="D6655" s="7" t="s">
        <v>6</v>
      </c>
      <c r="E6655" s="11">
        <v>34044</v>
      </c>
      <c r="F6655" s="12" t="str">
        <f t="shared" si="310"/>
        <v>1993-03-16</v>
      </c>
      <c r="G6655" s="10">
        <f t="shared" si="309"/>
        <v>1</v>
      </c>
      <c r="H6655" s="13" t="str">
        <f t="shared" si="311"/>
        <v>INSERT INTO funcionario (seq_db, nome, data_nasc, cargo_seq_db) VALUES (6750, 'funcionario6750', '1993-03-16', 1);</v>
      </c>
    </row>
    <row r="6656" spans="2:8" x14ac:dyDescent="0.25">
      <c r="B6656" s="6">
        <v>6751</v>
      </c>
      <c r="C6656" s="7" t="s">
        <v>6662</v>
      </c>
      <c r="D6656" s="7" t="s">
        <v>6</v>
      </c>
      <c r="E6656" s="11">
        <v>34045</v>
      </c>
      <c r="F6656" s="12" t="str">
        <f t="shared" si="310"/>
        <v>1993-03-17</v>
      </c>
      <c r="G6656" s="10">
        <f t="shared" si="309"/>
        <v>1</v>
      </c>
      <c r="H6656" s="13" t="str">
        <f t="shared" si="311"/>
        <v>INSERT INTO funcionario (seq_db, nome, data_nasc, cargo_seq_db) VALUES (6751, 'funcionario6751', '1993-03-17', 1);</v>
      </c>
    </row>
    <row r="6657" spans="2:8" x14ac:dyDescent="0.25">
      <c r="B6657" s="6">
        <v>6752</v>
      </c>
      <c r="C6657" s="7" t="s">
        <v>6663</v>
      </c>
      <c r="D6657" s="7" t="s">
        <v>7</v>
      </c>
      <c r="E6657" s="11">
        <v>34046</v>
      </c>
      <c r="F6657" s="12" t="str">
        <f t="shared" si="310"/>
        <v>1993-03-18</v>
      </c>
      <c r="G6657" s="10">
        <f t="shared" si="309"/>
        <v>5</v>
      </c>
      <c r="H6657" s="13" t="str">
        <f t="shared" si="311"/>
        <v>INSERT INTO funcionario (seq_db, nome, data_nasc, cargo_seq_db) VALUES (6752, 'funcionario6752', '1993-03-18', 5);</v>
      </c>
    </row>
    <row r="6658" spans="2:8" x14ac:dyDescent="0.25">
      <c r="B6658" s="6">
        <v>6753</v>
      </c>
      <c r="C6658" s="7" t="s">
        <v>6664</v>
      </c>
      <c r="D6658" s="7" t="s">
        <v>8</v>
      </c>
      <c r="E6658" s="11">
        <v>34047</v>
      </c>
      <c r="F6658" s="12" t="str">
        <f t="shared" si="310"/>
        <v>1993-03-19</v>
      </c>
      <c r="G6658" s="10">
        <f t="shared" si="309"/>
        <v>6</v>
      </c>
      <c r="H6658" s="13" t="str">
        <f t="shared" si="311"/>
        <v>INSERT INTO funcionario (seq_db, nome, data_nasc, cargo_seq_db) VALUES (6753, 'funcionario6753', '1993-03-19', 6);</v>
      </c>
    </row>
    <row r="6659" spans="2:8" x14ac:dyDescent="0.25">
      <c r="B6659" s="6">
        <v>6754</v>
      </c>
      <c r="C6659" s="7" t="s">
        <v>6665</v>
      </c>
      <c r="D6659" s="7" t="s">
        <v>8</v>
      </c>
      <c r="E6659" s="11">
        <v>34048</v>
      </c>
      <c r="F6659" s="12" t="str">
        <f t="shared" si="310"/>
        <v>1993-03-20</v>
      </c>
      <c r="G6659" s="10">
        <f t="shared" si="309"/>
        <v>6</v>
      </c>
      <c r="H6659" s="13" t="str">
        <f t="shared" si="311"/>
        <v>INSERT INTO funcionario (seq_db, nome, data_nasc, cargo_seq_db) VALUES (6754, 'funcionario6754', '1993-03-20', 6);</v>
      </c>
    </row>
    <row r="6660" spans="2:8" x14ac:dyDescent="0.25">
      <c r="B6660" s="6">
        <v>6755</v>
      </c>
      <c r="C6660" s="7" t="s">
        <v>6666</v>
      </c>
      <c r="D6660" s="7" t="s">
        <v>9</v>
      </c>
      <c r="E6660" s="11">
        <v>34049</v>
      </c>
      <c r="F6660" s="12" t="str">
        <f t="shared" si="310"/>
        <v>1993-03-21</v>
      </c>
      <c r="G6660" s="10">
        <f t="shared" si="309"/>
        <v>3</v>
      </c>
      <c r="H6660" s="13" t="str">
        <f t="shared" si="311"/>
        <v>INSERT INTO funcionario (seq_db, nome, data_nasc, cargo_seq_db) VALUES (6755, 'funcionario6755', '1993-03-21', 3);</v>
      </c>
    </row>
    <row r="6661" spans="2:8" x14ac:dyDescent="0.25">
      <c r="B6661" s="6">
        <v>6756</v>
      </c>
      <c r="C6661" s="7" t="s">
        <v>6667</v>
      </c>
      <c r="D6661" s="7" t="s">
        <v>6</v>
      </c>
      <c r="E6661" s="11">
        <v>34050</v>
      </c>
      <c r="F6661" s="12" t="str">
        <f t="shared" si="310"/>
        <v>1993-03-22</v>
      </c>
      <c r="G6661" s="10">
        <f t="shared" si="309"/>
        <v>1</v>
      </c>
      <c r="H6661" s="13" t="str">
        <f t="shared" si="311"/>
        <v>INSERT INTO funcionario (seq_db, nome, data_nasc, cargo_seq_db) VALUES (6756, 'funcionario6756', '1993-03-22', 1);</v>
      </c>
    </row>
    <row r="6662" spans="2:8" x14ac:dyDescent="0.25">
      <c r="B6662" s="6">
        <v>6757</v>
      </c>
      <c r="C6662" s="7" t="s">
        <v>6668</v>
      </c>
      <c r="D6662" s="7" t="s">
        <v>10</v>
      </c>
      <c r="E6662" s="11">
        <v>34051</v>
      </c>
      <c r="F6662" s="12" t="str">
        <f t="shared" si="310"/>
        <v>1993-03-23</v>
      </c>
      <c r="G6662" s="10">
        <f t="shared" ref="G6662:G6725" si="312">VLOOKUP(D6662,Cargos,2,0)</f>
        <v>7</v>
      </c>
      <c r="H6662" s="13" t="str">
        <f t="shared" si="311"/>
        <v>INSERT INTO funcionario (seq_db, nome, data_nasc, cargo_seq_db) VALUES (6757, 'funcionario6757', '1993-03-23', 7);</v>
      </c>
    </row>
    <row r="6663" spans="2:8" x14ac:dyDescent="0.25">
      <c r="B6663" s="6">
        <v>6758</v>
      </c>
      <c r="C6663" s="7" t="s">
        <v>6669</v>
      </c>
      <c r="D6663" s="7" t="s">
        <v>7</v>
      </c>
      <c r="E6663" s="11">
        <v>34052</v>
      </c>
      <c r="F6663" s="12" t="str">
        <f t="shared" ref="F6663:F6726" si="313">TEXT(E6663,"AAAA-MM-DD")</f>
        <v>1993-03-24</v>
      </c>
      <c r="G6663" s="10">
        <f t="shared" si="312"/>
        <v>5</v>
      </c>
      <c r="H6663" s="13" t="str">
        <f t="shared" ref="H6663:H6726" si="314">"INSERT INTO funcionario (seq_db, nome, data_nasc, cargo_seq_db) VALUES ("&amp;B6663&amp;", '"&amp;C6663&amp;"', '"&amp;F6663&amp;"', "&amp;G6663&amp;");"</f>
        <v>INSERT INTO funcionario (seq_db, nome, data_nasc, cargo_seq_db) VALUES (6758, 'funcionario6758', '1993-03-24', 5);</v>
      </c>
    </row>
    <row r="6664" spans="2:8" x14ac:dyDescent="0.25">
      <c r="B6664" s="6">
        <v>6759</v>
      </c>
      <c r="C6664" s="7" t="s">
        <v>6670</v>
      </c>
      <c r="D6664" s="7" t="s">
        <v>6</v>
      </c>
      <c r="E6664" s="11">
        <v>34053</v>
      </c>
      <c r="F6664" s="12" t="str">
        <f t="shared" si="313"/>
        <v>1993-03-25</v>
      </c>
      <c r="G6664" s="10">
        <f t="shared" si="312"/>
        <v>1</v>
      </c>
      <c r="H6664" s="13" t="str">
        <f t="shared" si="314"/>
        <v>INSERT INTO funcionario (seq_db, nome, data_nasc, cargo_seq_db) VALUES (6759, 'funcionario6759', '1993-03-25', 1);</v>
      </c>
    </row>
    <row r="6665" spans="2:8" x14ac:dyDescent="0.25">
      <c r="B6665" s="6">
        <v>6760</v>
      </c>
      <c r="C6665" s="7" t="s">
        <v>6671</v>
      </c>
      <c r="D6665" s="7" t="s">
        <v>6</v>
      </c>
      <c r="E6665" s="11">
        <v>34054</v>
      </c>
      <c r="F6665" s="12" t="str">
        <f t="shared" si="313"/>
        <v>1993-03-26</v>
      </c>
      <c r="G6665" s="10">
        <f t="shared" si="312"/>
        <v>1</v>
      </c>
      <c r="H6665" s="13" t="str">
        <f t="shared" si="314"/>
        <v>INSERT INTO funcionario (seq_db, nome, data_nasc, cargo_seq_db) VALUES (6760, 'funcionario6760', '1993-03-26', 1);</v>
      </c>
    </row>
    <row r="6666" spans="2:8" x14ac:dyDescent="0.25">
      <c r="B6666" s="6">
        <v>6761</v>
      </c>
      <c r="C6666" s="7" t="s">
        <v>6672</v>
      </c>
      <c r="D6666" s="7" t="s">
        <v>6</v>
      </c>
      <c r="E6666" s="11">
        <v>34055</v>
      </c>
      <c r="F6666" s="12" t="str">
        <f t="shared" si="313"/>
        <v>1993-03-27</v>
      </c>
      <c r="G6666" s="10">
        <f t="shared" si="312"/>
        <v>1</v>
      </c>
      <c r="H6666" s="13" t="str">
        <f t="shared" si="314"/>
        <v>INSERT INTO funcionario (seq_db, nome, data_nasc, cargo_seq_db) VALUES (6761, 'funcionario6761', '1993-03-27', 1);</v>
      </c>
    </row>
    <row r="6667" spans="2:8" x14ac:dyDescent="0.25">
      <c r="B6667" s="6">
        <v>6762</v>
      </c>
      <c r="C6667" s="7" t="s">
        <v>6673</v>
      </c>
      <c r="D6667" s="7" t="s">
        <v>7</v>
      </c>
      <c r="E6667" s="11">
        <v>34056</v>
      </c>
      <c r="F6667" s="12" t="str">
        <f t="shared" si="313"/>
        <v>1993-03-28</v>
      </c>
      <c r="G6667" s="10">
        <f t="shared" si="312"/>
        <v>5</v>
      </c>
      <c r="H6667" s="13" t="str">
        <f t="shared" si="314"/>
        <v>INSERT INTO funcionario (seq_db, nome, data_nasc, cargo_seq_db) VALUES (6762, 'funcionario6762', '1993-03-28', 5);</v>
      </c>
    </row>
    <row r="6668" spans="2:8" x14ac:dyDescent="0.25">
      <c r="B6668" s="6">
        <v>6763</v>
      </c>
      <c r="C6668" s="7" t="s">
        <v>6674</v>
      </c>
      <c r="D6668" s="7" t="s">
        <v>8</v>
      </c>
      <c r="E6668" s="11">
        <v>34057</v>
      </c>
      <c r="F6668" s="12" t="str">
        <f t="shared" si="313"/>
        <v>1993-03-29</v>
      </c>
      <c r="G6668" s="10">
        <f t="shared" si="312"/>
        <v>6</v>
      </c>
      <c r="H6668" s="13" t="str">
        <f t="shared" si="314"/>
        <v>INSERT INTO funcionario (seq_db, nome, data_nasc, cargo_seq_db) VALUES (6763, 'funcionario6763', '1993-03-29', 6);</v>
      </c>
    </row>
    <row r="6669" spans="2:8" x14ac:dyDescent="0.25">
      <c r="B6669" s="6">
        <v>6764</v>
      </c>
      <c r="C6669" s="7" t="s">
        <v>6675</v>
      </c>
      <c r="D6669" s="7" t="s">
        <v>8</v>
      </c>
      <c r="E6669" s="11">
        <v>34058</v>
      </c>
      <c r="F6669" s="12" t="str">
        <f t="shared" si="313"/>
        <v>1993-03-30</v>
      </c>
      <c r="G6669" s="10">
        <f t="shared" si="312"/>
        <v>6</v>
      </c>
      <c r="H6669" s="13" t="str">
        <f t="shared" si="314"/>
        <v>INSERT INTO funcionario (seq_db, nome, data_nasc, cargo_seq_db) VALUES (6764, 'funcionario6764', '1993-03-30', 6);</v>
      </c>
    </row>
    <row r="6670" spans="2:8" x14ac:dyDescent="0.25">
      <c r="B6670" s="6">
        <v>6765</v>
      </c>
      <c r="C6670" s="7" t="s">
        <v>6676</v>
      </c>
      <c r="D6670" s="7" t="s">
        <v>9</v>
      </c>
      <c r="E6670" s="11">
        <v>34059</v>
      </c>
      <c r="F6670" s="12" t="str">
        <f t="shared" si="313"/>
        <v>1993-03-31</v>
      </c>
      <c r="G6670" s="10">
        <f t="shared" si="312"/>
        <v>3</v>
      </c>
      <c r="H6670" s="13" t="str">
        <f t="shared" si="314"/>
        <v>INSERT INTO funcionario (seq_db, nome, data_nasc, cargo_seq_db) VALUES (6765, 'funcionario6765', '1993-03-31', 3);</v>
      </c>
    </row>
    <row r="6671" spans="2:8" x14ac:dyDescent="0.25">
      <c r="B6671" s="6">
        <v>6766</v>
      </c>
      <c r="C6671" s="7" t="s">
        <v>6677</v>
      </c>
      <c r="D6671" s="7" t="s">
        <v>6</v>
      </c>
      <c r="E6671" s="11">
        <v>34060</v>
      </c>
      <c r="F6671" s="12" t="str">
        <f t="shared" si="313"/>
        <v>1993-04-01</v>
      </c>
      <c r="G6671" s="10">
        <f t="shared" si="312"/>
        <v>1</v>
      </c>
      <c r="H6671" s="13" t="str">
        <f t="shared" si="314"/>
        <v>INSERT INTO funcionario (seq_db, nome, data_nasc, cargo_seq_db) VALUES (6766, 'funcionario6766', '1993-04-01', 1);</v>
      </c>
    </row>
    <row r="6672" spans="2:8" x14ac:dyDescent="0.25">
      <c r="B6672" s="6">
        <v>6767</v>
      </c>
      <c r="C6672" s="7" t="s">
        <v>6678</v>
      </c>
      <c r="D6672" s="7" t="s">
        <v>10</v>
      </c>
      <c r="E6672" s="11">
        <v>34061</v>
      </c>
      <c r="F6672" s="12" t="str">
        <f t="shared" si="313"/>
        <v>1993-04-02</v>
      </c>
      <c r="G6672" s="10">
        <f t="shared" si="312"/>
        <v>7</v>
      </c>
      <c r="H6672" s="13" t="str">
        <f t="shared" si="314"/>
        <v>INSERT INTO funcionario (seq_db, nome, data_nasc, cargo_seq_db) VALUES (6767, 'funcionario6767', '1993-04-02', 7);</v>
      </c>
    </row>
    <row r="6673" spans="2:8" x14ac:dyDescent="0.25">
      <c r="B6673" s="6">
        <v>6768</v>
      </c>
      <c r="C6673" s="7" t="s">
        <v>6679</v>
      </c>
      <c r="D6673" s="7" t="s">
        <v>7</v>
      </c>
      <c r="E6673" s="11">
        <v>34062</v>
      </c>
      <c r="F6673" s="12" t="str">
        <f t="shared" si="313"/>
        <v>1993-04-03</v>
      </c>
      <c r="G6673" s="10">
        <f t="shared" si="312"/>
        <v>5</v>
      </c>
      <c r="H6673" s="13" t="str">
        <f t="shared" si="314"/>
        <v>INSERT INTO funcionario (seq_db, nome, data_nasc, cargo_seq_db) VALUES (6768, 'funcionario6768', '1993-04-03', 5);</v>
      </c>
    </row>
    <row r="6674" spans="2:8" x14ac:dyDescent="0.25">
      <c r="B6674" s="6">
        <v>6769</v>
      </c>
      <c r="C6674" s="7" t="s">
        <v>6680</v>
      </c>
      <c r="D6674" s="7" t="s">
        <v>6</v>
      </c>
      <c r="E6674" s="11">
        <v>34063</v>
      </c>
      <c r="F6674" s="12" t="str">
        <f t="shared" si="313"/>
        <v>1993-04-04</v>
      </c>
      <c r="G6674" s="10">
        <f t="shared" si="312"/>
        <v>1</v>
      </c>
      <c r="H6674" s="13" t="str">
        <f t="shared" si="314"/>
        <v>INSERT INTO funcionario (seq_db, nome, data_nasc, cargo_seq_db) VALUES (6769, 'funcionario6769', '1993-04-04', 1);</v>
      </c>
    </row>
    <row r="6675" spans="2:8" x14ac:dyDescent="0.25">
      <c r="B6675" s="6">
        <v>6770</v>
      </c>
      <c r="C6675" s="7" t="s">
        <v>6681</v>
      </c>
      <c r="D6675" s="7" t="s">
        <v>6</v>
      </c>
      <c r="E6675" s="11">
        <v>34064</v>
      </c>
      <c r="F6675" s="12" t="str">
        <f t="shared" si="313"/>
        <v>1993-04-05</v>
      </c>
      <c r="G6675" s="10">
        <f t="shared" si="312"/>
        <v>1</v>
      </c>
      <c r="H6675" s="13" t="str">
        <f t="shared" si="314"/>
        <v>INSERT INTO funcionario (seq_db, nome, data_nasc, cargo_seq_db) VALUES (6770, 'funcionario6770', '1993-04-05', 1);</v>
      </c>
    </row>
    <row r="6676" spans="2:8" x14ac:dyDescent="0.25">
      <c r="B6676" s="6">
        <v>6771</v>
      </c>
      <c r="C6676" s="7" t="s">
        <v>6682</v>
      </c>
      <c r="D6676" s="7" t="s">
        <v>6</v>
      </c>
      <c r="E6676" s="11">
        <v>34065</v>
      </c>
      <c r="F6676" s="12" t="str">
        <f t="shared" si="313"/>
        <v>1993-04-06</v>
      </c>
      <c r="G6676" s="10">
        <f t="shared" si="312"/>
        <v>1</v>
      </c>
      <c r="H6676" s="13" t="str">
        <f t="shared" si="314"/>
        <v>INSERT INTO funcionario (seq_db, nome, data_nasc, cargo_seq_db) VALUES (6771, 'funcionario6771', '1993-04-06', 1);</v>
      </c>
    </row>
    <row r="6677" spans="2:8" x14ac:dyDescent="0.25">
      <c r="B6677" s="6">
        <v>6772</v>
      </c>
      <c r="C6677" s="7" t="s">
        <v>6683</v>
      </c>
      <c r="D6677" s="7" t="s">
        <v>7</v>
      </c>
      <c r="E6677" s="11">
        <v>34066</v>
      </c>
      <c r="F6677" s="12" t="str">
        <f t="shared" si="313"/>
        <v>1993-04-07</v>
      </c>
      <c r="G6677" s="10">
        <f t="shared" si="312"/>
        <v>5</v>
      </c>
      <c r="H6677" s="13" t="str">
        <f t="shared" si="314"/>
        <v>INSERT INTO funcionario (seq_db, nome, data_nasc, cargo_seq_db) VALUES (6772, 'funcionario6772', '1993-04-07', 5);</v>
      </c>
    </row>
    <row r="6678" spans="2:8" x14ac:dyDescent="0.25">
      <c r="B6678" s="6">
        <v>6773</v>
      </c>
      <c r="C6678" s="7" t="s">
        <v>6684</v>
      </c>
      <c r="D6678" s="7" t="s">
        <v>8</v>
      </c>
      <c r="E6678" s="11">
        <v>34067</v>
      </c>
      <c r="F6678" s="12" t="str">
        <f t="shared" si="313"/>
        <v>1993-04-08</v>
      </c>
      <c r="G6678" s="10">
        <f t="shared" si="312"/>
        <v>6</v>
      </c>
      <c r="H6678" s="13" t="str">
        <f t="shared" si="314"/>
        <v>INSERT INTO funcionario (seq_db, nome, data_nasc, cargo_seq_db) VALUES (6773, 'funcionario6773', '1993-04-08', 6);</v>
      </c>
    </row>
    <row r="6679" spans="2:8" x14ac:dyDescent="0.25">
      <c r="B6679" s="6">
        <v>6774</v>
      </c>
      <c r="C6679" s="7" t="s">
        <v>6685</v>
      </c>
      <c r="D6679" s="7" t="s">
        <v>8</v>
      </c>
      <c r="E6679" s="11">
        <v>34068</v>
      </c>
      <c r="F6679" s="12" t="str">
        <f t="shared" si="313"/>
        <v>1993-04-09</v>
      </c>
      <c r="G6679" s="10">
        <f t="shared" si="312"/>
        <v>6</v>
      </c>
      <c r="H6679" s="13" t="str">
        <f t="shared" si="314"/>
        <v>INSERT INTO funcionario (seq_db, nome, data_nasc, cargo_seq_db) VALUES (6774, 'funcionario6774', '1993-04-09', 6);</v>
      </c>
    </row>
    <row r="6680" spans="2:8" x14ac:dyDescent="0.25">
      <c r="B6680" s="6">
        <v>6775</v>
      </c>
      <c r="C6680" s="7" t="s">
        <v>6686</v>
      </c>
      <c r="D6680" s="7" t="s">
        <v>9</v>
      </c>
      <c r="E6680" s="11">
        <v>34069</v>
      </c>
      <c r="F6680" s="12" t="str">
        <f t="shared" si="313"/>
        <v>1993-04-10</v>
      </c>
      <c r="G6680" s="10">
        <f t="shared" si="312"/>
        <v>3</v>
      </c>
      <c r="H6680" s="13" t="str">
        <f t="shared" si="314"/>
        <v>INSERT INTO funcionario (seq_db, nome, data_nasc, cargo_seq_db) VALUES (6775, 'funcionario6775', '1993-04-10', 3);</v>
      </c>
    </row>
    <row r="6681" spans="2:8" x14ac:dyDescent="0.25">
      <c r="B6681" s="6">
        <v>6776</v>
      </c>
      <c r="C6681" s="7" t="s">
        <v>6687</v>
      </c>
      <c r="D6681" s="7" t="s">
        <v>6</v>
      </c>
      <c r="E6681" s="11">
        <v>34070</v>
      </c>
      <c r="F6681" s="12" t="str">
        <f t="shared" si="313"/>
        <v>1993-04-11</v>
      </c>
      <c r="G6681" s="10">
        <f t="shared" si="312"/>
        <v>1</v>
      </c>
      <c r="H6681" s="13" t="str">
        <f t="shared" si="314"/>
        <v>INSERT INTO funcionario (seq_db, nome, data_nasc, cargo_seq_db) VALUES (6776, 'funcionario6776', '1993-04-11', 1);</v>
      </c>
    </row>
    <row r="6682" spans="2:8" x14ac:dyDescent="0.25">
      <c r="B6682" s="6">
        <v>6777</v>
      </c>
      <c r="C6682" s="7" t="s">
        <v>6688</v>
      </c>
      <c r="D6682" s="7" t="s">
        <v>10</v>
      </c>
      <c r="E6682" s="11">
        <v>34071</v>
      </c>
      <c r="F6682" s="12" t="str">
        <f t="shared" si="313"/>
        <v>1993-04-12</v>
      </c>
      <c r="G6682" s="10">
        <f t="shared" si="312"/>
        <v>7</v>
      </c>
      <c r="H6682" s="13" t="str">
        <f t="shared" si="314"/>
        <v>INSERT INTO funcionario (seq_db, nome, data_nasc, cargo_seq_db) VALUES (6777, 'funcionario6777', '1993-04-12', 7);</v>
      </c>
    </row>
    <row r="6683" spans="2:8" x14ac:dyDescent="0.25">
      <c r="B6683" s="6">
        <v>6778</v>
      </c>
      <c r="C6683" s="7" t="s">
        <v>6689</v>
      </c>
      <c r="D6683" s="7" t="s">
        <v>7</v>
      </c>
      <c r="E6683" s="11">
        <v>34072</v>
      </c>
      <c r="F6683" s="12" t="str">
        <f t="shared" si="313"/>
        <v>1993-04-13</v>
      </c>
      <c r="G6683" s="10">
        <f t="shared" si="312"/>
        <v>5</v>
      </c>
      <c r="H6683" s="13" t="str">
        <f t="shared" si="314"/>
        <v>INSERT INTO funcionario (seq_db, nome, data_nasc, cargo_seq_db) VALUES (6778, 'funcionario6778', '1993-04-13', 5);</v>
      </c>
    </row>
    <row r="6684" spans="2:8" x14ac:dyDescent="0.25">
      <c r="B6684" s="6">
        <v>6779</v>
      </c>
      <c r="C6684" s="7" t="s">
        <v>6690</v>
      </c>
      <c r="D6684" s="7" t="s">
        <v>6</v>
      </c>
      <c r="E6684" s="11">
        <v>34073</v>
      </c>
      <c r="F6684" s="12" t="str">
        <f t="shared" si="313"/>
        <v>1993-04-14</v>
      </c>
      <c r="G6684" s="10">
        <f t="shared" si="312"/>
        <v>1</v>
      </c>
      <c r="H6684" s="13" t="str">
        <f t="shared" si="314"/>
        <v>INSERT INTO funcionario (seq_db, nome, data_nasc, cargo_seq_db) VALUES (6779, 'funcionario6779', '1993-04-14', 1);</v>
      </c>
    </row>
    <row r="6685" spans="2:8" x14ac:dyDescent="0.25">
      <c r="B6685" s="6">
        <v>6780</v>
      </c>
      <c r="C6685" s="7" t="s">
        <v>6691</v>
      </c>
      <c r="D6685" s="7" t="s">
        <v>6</v>
      </c>
      <c r="E6685" s="11">
        <v>34074</v>
      </c>
      <c r="F6685" s="12" t="str">
        <f t="shared" si="313"/>
        <v>1993-04-15</v>
      </c>
      <c r="G6685" s="10">
        <f t="shared" si="312"/>
        <v>1</v>
      </c>
      <c r="H6685" s="13" t="str">
        <f t="shared" si="314"/>
        <v>INSERT INTO funcionario (seq_db, nome, data_nasc, cargo_seq_db) VALUES (6780, 'funcionario6780', '1993-04-15', 1);</v>
      </c>
    </row>
    <row r="6686" spans="2:8" x14ac:dyDescent="0.25">
      <c r="B6686" s="6">
        <v>6781</v>
      </c>
      <c r="C6686" s="7" t="s">
        <v>6692</v>
      </c>
      <c r="D6686" s="7" t="s">
        <v>6</v>
      </c>
      <c r="E6686" s="11">
        <v>34075</v>
      </c>
      <c r="F6686" s="12" t="str">
        <f t="shared" si="313"/>
        <v>1993-04-16</v>
      </c>
      <c r="G6686" s="10">
        <f t="shared" si="312"/>
        <v>1</v>
      </c>
      <c r="H6686" s="13" t="str">
        <f t="shared" si="314"/>
        <v>INSERT INTO funcionario (seq_db, nome, data_nasc, cargo_seq_db) VALUES (6781, 'funcionario6781', '1993-04-16', 1);</v>
      </c>
    </row>
    <row r="6687" spans="2:8" x14ac:dyDescent="0.25">
      <c r="B6687" s="6">
        <v>6782</v>
      </c>
      <c r="C6687" s="7" t="s">
        <v>6693</v>
      </c>
      <c r="D6687" s="7" t="s">
        <v>7</v>
      </c>
      <c r="E6687" s="11">
        <v>34076</v>
      </c>
      <c r="F6687" s="12" t="str">
        <f t="shared" si="313"/>
        <v>1993-04-17</v>
      </c>
      <c r="G6687" s="10">
        <f t="shared" si="312"/>
        <v>5</v>
      </c>
      <c r="H6687" s="13" t="str">
        <f t="shared" si="314"/>
        <v>INSERT INTO funcionario (seq_db, nome, data_nasc, cargo_seq_db) VALUES (6782, 'funcionario6782', '1993-04-17', 5);</v>
      </c>
    </row>
    <row r="6688" spans="2:8" x14ac:dyDescent="0.25">
      <c r="B6688" s="6">
        <v>6783</v>
      </c>
      <c r="C6688" s="7" t="s">
        <v>6694</v>
      </c>
      <c r="D6688" s="7" t="s">
        <v>8</v>
      </c>
      <c r="E6688" s="11">
        <v>34077</v>
      </c>
      <c r="F6688" s="12" t="str">
        <f t="shared" si="313"/>
        <v>1993-04-18</v>
      </c>
      <c r="G6688" s="10">
        <f t="shared" si="312"/>
        <v>6</v>
      </c>
      <c r="H6688" s="13" t="str">
        <f t="shared" si="314"/>
        <v>INSERT INTO funcionario (seq_db, nome, data_nasc, cargo_seq_db) VALUES (6783, 'funcionario6783', '1993-04-18', 6);</v>
      </c>
    </row>
    <row r="6689" spans="2:8" x14ac:dyDescent="0.25">
      <c r="B6689" s="6">
        <v>6784</v>
      </c>
      <c r="C6689" s="7" t="s">
        <v>6695</v>
      </c>
      <c r="D6689" s="7" t="s">
        <v>8</v>
      </c>
      <c r="E6689" s="11">
        <v>34078</v>
      </c>
      <c r="F6689" s="12" t="str">
        <f t="shared" si="313"/>
        <v>1993-04-19</v>
      </c>
      <c r="G6689" s="10">
        <f t="shared" si="312"/>
        <v>6</v>
      </c>
      <c r="H6689" s="13" t="str">
        <f t="shared" si="314"/>
        <v>INSERT INTO funcionario (seq_db, nome, data_nasc, cargo_seq_db) VALUES (6784, 'funcionario6784', '1993-04-19', 6);</v>
      </c>
    </row>
    <row r="6690" spans="2:8" x14ac:dyDescent="0.25">
      <c r="B6690" s="6">
        <v>6785</v>
      </c>
      <c r="C6690" s="7" t="s">
        <v>6696</v>
      </c>
      <c r="D6690" s="7" t="s">
        <v>9</v>
      </c>
      <c r="E6690" s="11">
        <v>34079</v>
      </c>
      <c r="F6690" s="12" t="str">
        <f t="shared" si="313"/>
        <v>1993-04-20</v>
      </c>
      <c r="G6690" s="10">
        <f t="shared" si="312"/>
        <v>3</v>
      </c>
      <c r="H6690" s="13" t="str">
        <f t="shared" si="314"/>
        <v>INSERT INTO funcionario (seq_db, nome, data_nasc, cargo_seq_db) VALUES (6785, 'funcionario6785', '1993-04-20', 3);</v>
      </c>
    </row>
    <row r="6691" spans="2:8" x14ac:dyDescent="0.25">
      <c r="B6691" s="6">
        <v>6786</v>
      </c>
      <c r="C6691" s="7" t="s">
        <v>6697</v>
      </c>
      <c r="D6691" s="7" t="s">
        <v>6</v>
      </c>
      <c r="E6691" s="11">
        <v>34080</v>
      </c>
      <c r="F6691" s="12" t="str">
        <f t="shared" si="313"/>
        <v>1993-04-21</v>
      </c>
      <c r="G6691" s="10">
        <f t="shared" si="312"/>
        <v>1</v>
      </c>
      <c r="H6691" s="13" t="str">
        <f t="shared" si="314"/>
        <v>INSERT INTO funcionario (seq_db, nome, data_nasc, cargo_seq_db) VALUES (6786, 'funcionario6786', '1993-04-21', 1);</v>
      </c>
    </row>
    <row r="6692" spans="2:8" x14ac:dyDescent="0.25">
      <c r="B6692" s="6">
        <v>6787</v>
      </c>
      <c r="C6692" s="7" t="s">
        <v>6698</v>
      </c>
      <c r="D6692" s="7" t="s">
        <v>10</v>
      </c>
      <c r="E6692" s="11">
        <v>34081</v>
      </c>
      <c r="F6692" s="12" t="str">
        <f t="shared" si="313"/>
        <v>1993-04-22</v>
      </c>
      <c r="G6692" s="10">
        <f t="shared" si="312"/>
        <v>7</v>
      </c>
      <c r="H6692" s="13" t="str">
        <f t="shared" si="314"/>
        <v>INSERT INTO funcionario (seq_db, nome, data_nasc, cargo_seq_db) VALUES (6787, 'funcionario6787', '1993-04-22', 7);</v>
      </c>
    </row>
    <row r="6693" spans="2:8" x14ac:dyDescent="0.25">
      <c r="B6693" s="6">
        <v>6788</v>
      </c>
      <c r="C6693" s="7" t="s">
        <v>6699</v>
      </c>
      <c r="D6693" s="7" t="s">
        <v>7</v>
      </c>
      <c r="E6693" s="11">
        <v>34082</v>
      </c>
      <c r="F6693" s="12" t="str">
        <f t="shared" si="313"/>
        <v>1993-04-23</v>
      </c>
      <c r="G6693" s="10">
        <f t="shared" si="312"/>
        <v>5</v>
      </c>
      <c r="H6693" s="13" t="str">
        <f t="shared" si="314"/>
        <v>INSERT INTO funcionario (seq_db, nome, data_nasc, cargo_seq_db) VALUES (6788, 'funcionario6788', '1993-04-23', 5);</v>
      </c>
    </row>
    <row r="6694" spans="2:8" x14ac:dyDescent="0.25">
      <c r="B6694" s="6">
        <v>6789</v>
      </c>
      <c r="C6694" s="7" t="s">
        <v>6700</v>
      </c>
      <c r="D6694" s="7" t="s">
        <v>6</v>
      </c>
      <c r="E6694" s="11">
        <v>34083</v>
      </c>
      <c r="F6694" s="12" t="str">
        <f t="shared" si="313"/>
        <v>1993-04-24</v>
      </c>
      <c r="G6694" s="10">
        <f t="shared" si="312"/>
        <v>1</v>
      </c>
      <c r="H6694" s="13" t="str">
        <f t="shared" si="314"/>
        <v>INSERT INTO funcionario (seq_db, nome, data_nasc, cargo_seq_db) VALUES (6789, 'funcionario6789', '1993-04-24', 1);</v>
      </c>
    </row>
    <row r="6695" spans="2:8" x14ac:dyDescent="0.25">
      <c r="B6695" s="6">
        <v>6790</v>
      </c>
      <c r="C6695" s="7" t="s">
        <v>6701</v>
      </c>
      <c r="D6695" s="7" t="s">
        <v>6</v>
      </c>
      <c r="E6695" s="11">
        <v>34084</v>
      </c>
      <c r="F6695" s="12" t="str">
        <f t="shared" si="313"/>
        <v>1993-04-25</v>
      </c>
      <c r="G6695" s="10">
        <f t="shared" si="312"/>
        <v>1</v>
      </c>
      <c r="H6695" s="13" t="str">
        <f t="shared" si="314"/>
        <v>INSERT INTO funcionario (seq_db, nome, data_nasc, cargo_seq_db) VALUES (6790, 'funcionario6790', '1993-04-25', 1);</v>
      </c>
    </row>
    <row r="6696" spans="2:8" x14ac:dyDescent="0.25">
      <c r="B6696" s="6">
        <v>6791</v>
      </c>
      <c r="C6696" s="7" t="s">
        <v>6702</v>
      </c>
      <c r="D6696" s="7" t="s">
        <v>6</v>
      </c>
      <c r="E6696" s="11">
        <v>34085</v>
      </c>
      <c r="F6696" s="12" t="str">
        <f t="shared" si="313"/>
        <v>1993-04-26</v>
      </c>
      <c r="G6696" s="10">
        <f t="shared" si="312"/>
        <v>1</v>
      </c>
      <c r="H6696" s="13" t="str">
        <f t="shared" si="314"/>
        <v>INSERT INTO funcionario (seq_db, nome, data_nasc, cargo_seq_db) VALUES (6791, 'funcionario6791', '1993-04-26', 1);</v>
      </c>
    </row>
    <row r="6697" spans="2:8" x14ac:dyDescent="0.25">
      <c r="B6697" s="6">
        <v>6792</v>
      </c>
      <c r="C6697" s="7" t="s">
        <v>6703</v>
      </c>
      <c r="D6697" s="7" t="s">
        <v>7</v>
      </c>
      <c r="E6697" s="11">
        <v>34086</v>
      </c>
      <c r="F6697" s="12" t="str">
        <f t="shared" si="313"/>
        <v>1993-04-27</v>
      </c>
      <c r="G6697" s="10">
        <f t="shared" si="312"/>
        <v>5</v>
      </c>
      <c r="H6697" s="13" t="str">
        <f t="shared" si="314"/>
        <v>INSERT INTO funcionario (seq_db, nome, data_nasc, cargo_seq_db) VALUES (6792, 'funcionario6792', '1993-04-27', 5);</v>
      </c>
    </row>
    <row r="6698" spans="2:8" x14ac:dyDescent="0.25">
      <c r="B6698" s="6">
        <v>6793</v>
      </c>
      <c r="C6698" s="7" t="s">
        <v>6704</v>
      </c>
      <c r="D6698" s="7" t="s">
        <v>8</v>
      </c>
      <c r="E6698" s="11">
        <v>34087</v>
      </c>
      <c r="F6698" s="12" t="str">
        <f t="shared" si="313"/>
        <v>1993-04-28</v>
      </c>
      <c r="G6698" s="10">
        <f t="shared" si="312"/>
        <v>6</v>
      </c>
      <c r="H6698" s="13" t="str">
        <f t="shared" si="314"/>
        <v>INSERT INTO funcionario (seq_db, nome, data_nasc, cargo_seq_db) VALUES (6793, 'funcionario6793', '1993-04-28', 6);</v>
      </c>
    </row>
    <row r="6699" spans="2:8" x14ac:dyDescent="0.25">
      <c r="B6699" s="6">
        <v>6794</v>
      </c>
      <c r="C6699" s="7" t="s">
        <v>6705</v>
      </c>
      <c r="D6699" s="7" t="s">
        <v>8</v>
      </c>
      <c r="E6699" s="11">
        <v>34088</v>
      </c>
      <c r="F6699" s="12" t="str">
        <f t="shared" si="313"/>
        <v>1993-04-29</v>
      </c>
      <c r="G6699" s="10">
        <f t="shared" si="312"/>
        <v>6</v>
      </c>
      <c r="H6699" s="13" t="str">
        <f t="shared" si="314"/>
        <v>INSERT INTO funcionario (seq_db, nome, data_nasc, cargo_seq_db) VALUES (6794, 'funcionario6794', '1993-04-29', 6);</v>
      </c>
    </row>
    <row r="6700" spans="2:8" x14ac:dyDescent="0.25">
      <c r="B6700" s="6">
        <v>6795</v>
      </c>
      <c r="C6700" s="7" t="s">
        <v>6706</v>
      </c>
      <c r="D6700" s="7" t="s">
        <v>9</v>
      </c>
      <c r="E6700" s="11">
        <v>34089</v>
      </c>
      <c r="F6700" s="12" t="str">
        <f t="shared" si="313"/>
        <v>1993-04-30</v>
      </c>
      <c r="G6700" s="10">
        <f t="shared" si="312"/>
        <v>3</v>
      </c>
      <c r="H6700" s="13" t="str">
        <f t="shared" si="314"/>
        <v>INSERT INTO funcionario (seq_db, nome, data_nasc, cargo_seq_db) VALUES (6795, 'funcionario6795', '1993-04-30', 3);</v>
      </c>
    </row>
    <row r="6701" spans="2:8" x14ac:dyDescent="0.25">
      <c r="B6701" s="6">
        <v>6796</v>
      </c>
      <c r="C6701" s="7" t="s">
        <v>6707</v>
      </c>
      <c r="D6701" s="7" t="s">
        <v>6</v>
      </c>
      <c r="E6701" s="11">
        <v>34090</v>
      </c>
      <c r="F6701" s="12" t="str">
        <f t="shared" si="313"/>
        <v>1993-05-01</v>
      </c>
      <c r="G6701" s="10">
        <f t="shared" si="312"/>
        <v>1</v>
      </c>
      <c r="H6701" s="13" t="str">
        <f t="shared" si="314"/>
        <v>INSERT INTO funcionario (seq_db, nome, data_nasc, cargo_seq_db) VALUES (6796, 'funcionario6796', '1993-05-01', 1);</v>
      </c>
    </row>
    <row r="6702" spans="2:8" x14ac:dyDescent="0.25">
      <c r="B6702" s="6">
        <v>6797</v>
      </c>
      <c r="C6702" s="7" t="s">
        <v>6708</v>
      </c>
      <c r="D6702" s="7" t="s">
        <v>10</v>
      </c>
      <c r="E6702" s="11">
        <v>34091</v>
      </c>
      <c r="F6702" s="12" t="str">
        <f t="shared" si="313"/>
        <v>1993-05-02</v>
      </c>
      <c r="G6702" s="10">
        <f t="shared" si="312"/>
        <v>7</v>
      </c>
      <c r="H6702" s="13" t="str">
        <f t="shared" si="314"/>
        <v>INSERT INTO funcionario (seq_db, nome, data_nasc, cargo_seq_db) VALUES (6797, 'funcionario6797', '1993-05-02', 7);</v>
      </c>
    </row>
    <row r="6703" spans="2:8" x14ac:dyDescent="0.25">
      <c r="B6703" s="6">
        <v>6798</v>
      </c>
      <c r="C6703" s="7" t="s">
        <v>6709</v>
      </c>
      <c r="D6703" s="7" t="s">
        <v>7</v>
      </c>
      <c r="E6703" s="11">
        <v>34092</v>
      </c>
      <c r="F6703" s="12" t="str">
        <f t="shared" si="313"/>
        <v>1993-05-03</v>
      </c>
      <c r="G6703" s="10">
        <f t="shared" si="312"/>
        <v>5</v>
      </c>
      <c r="H6703" s="13" t="str">
        <f t="shared" si="314"/>
        <v>INSERT INTO funcionario (seq_db, nome, data_nasc, cargo_seq_db) VALUES (6798, 'funcionario6798', '1993-05-03', 5);</v>
      </c>
    </row>
    <row r="6704" spans="2:8" x14ac:dyDescent="0.25">
      <c r="B6704" s="6">
        <v>6799</v>
      </c>
      <c r="C6704" s="7" t="s">
        <v>6710</v>
      </c>
      <c r="D6704" s="7" t="s">
        <v>6</v>
      </c>
      <c r="E6704" s="11">
        <v>34093</v>
      </c>
      <c r="F6704" s="12" t="str">
        <f t="shared" si="313"/>
        <v>1993-05-04</v>
      </c>
      <c r="G6704" s="10">
        <f t="shared" si="312"/>
        <v>1</v>
      </c>
      <c r="H6704" s="13" t="str">
        <f t="shared" si="314"/>
        <v>INSERT INTO funcionario (seq_db, nome, data_nasc, cargo_seq_db) VALUES (6799, 'funcionario6799', '1993-05-04', 1);</v>
      </c>
    </row>
    <row r="6705" spans="2:8" x14ac:dyDescent="0.25">
      <c r="B6705" s="6">
        <v>6800</v>
      </c>
      <c r="C6705" s="7" t="s">
        <v>6711</v>
      </c>
      <c r="D6705" s="7" t="s">
        <v>6</v>
      </c>
      <c r="E6705" s="11">
        <v>34094</v>
      </c>
      <c r="F6705" s="12" t="str">
        <f t="shared" si="313"/>
        <v>1993-05-05</v>
      </c>
      <c r="G6705" s="10">
        <f t="shared" si="312"/>
        <v>1</v>
      </c>
      <c r="H6705" s="13" t="str">
        <f t="shared" si="314"/>
        <v>INSERT INTO funcionario (seq_db, nome, data_nasc, cargo_seq_db) VALUES (6800, 'funcionario6800', '1993-05-05', 1);</v>
      </c>
    </row>
    <row r="6706" spans="2:8" x14ac:dyDescent="0.25">
      <c r="B6706" s="6">
        <v>6801</v>
      </c>
      <c r="C6706" s="7" t="s">
        <v>6712</v>
      </c>
      <c r="D6706" s="7" t="s">
        <v>6</v>
      </c>
      <c r="E6706" s="11">
        <v>34095</v>
      </c>
      <c r="F6706" s="12" t="str">
        <f t="shared" si="313"/>
        <v>1993-05-06</v>
      </c>
      <c r="G6706" s="10">
        <f t="shared" si="312"/>
        <v>1</v>
      </c>
      <c r="H6706" s="13" t="str">
        <f t="shared" si="314"/>
        <v>INSERT INTO funcionario (seq_db, nome, data_nasc, cargo_seq_db) VALUES (6801, 'funcionario6801', '1993-05-06', 1);</v>
      </c>
    </row>
    <row r="6707" spans="2:8" x14ac:dyDescent="0.25">
      <c r="B6707" s="6">
        <v>6802</v>
      </c>
      <c r="C6707" s="7" t="s">
        <v>6713</v>
      </c>
      <c r="D6707" s="7" t="s">
        <v>7</v>
      </c>
      <c r="E6707" s="11">
        <v>34096</v>
      </c>
      <c r="F6707" s="12" t="str">
        <f t="shared" si="313"/>
        <v>1993-05-07</v>
      </c>
      <c r="G6707" s="10">
        <f t="shared" si="312"/>
        <v>5</v>
      </c>
      <c r="H6707" s="13" t="str">
        <f t="shared" si="314"/>
        <v>INSERT INTO funcionario (seq_db, nome, data_nasc, cargo_seq_db) VALUES (6802, 'funcionario6802', '1993-05-07', 5);</v>
      </c>
    </row>
    <row r="6708" spans="2:8" x14ac:dyDescent="0.25">
      <c r="B6708" s="6">
        <v>6803</v>
      </c>
      <c r="C6708" s="7" t="s">
        <v>6714</v>
      </c>
      <c r="D6708" s="7" t="s">
        <v>8</v>
      </c>
      <c r="E6708" s="11">
        <v>34097</v>
      </c>
      <c r="F6708" s="12" t="str">
        <f t="shared" si="313"/>
        <v>1993-05-08</v>
      </c>
      <c r="G6708" s="10">
        <f t="shared" si="312"/>
        <v>6</v>
      </c>
      <c r="H6708" s="13" t="str">
        <f t="shared" si="314"/>
        <v>INSERT INTO funcionario (seq_db, nome, data_nasc, cargo_seq_db) VALUES (6803, 'funcionario6803', '1993-05-08', 6);</v>
      </c>
    </row>
    <row r="6709" spans="2:8" x14ac:dyDescent="0.25">
      <c r="B6709" s="6">
        <v>6804</v>
      </c>
      <c r="C6709" s="7" t="s">
        <v>6715</v>
      </c>
      <c r="D6709" s="7" t="s">
        <v>8</v>
      </c>
      <c r="E6709" s="11">
        <v>34098</v>
      </c>
      <c r="F6709" s="12" t="str">
        <f t="shared" si="313"/>
        <v>1993-05-09</v>
      </c>
      <c r="G6709" s="10">
        <f t="shared" si="312"/>
        <v>6</v>
      </c>
      <c r="H6709" s="13" t="str">
        <f t="shared" si="314"/>
        <v>INSERT INTO funcionario (seq_db, nome, data_nasc, cargo_seq_db) VALUES (6804, 'funcionario6804', '1993-05-09', 6);</v>
      </c>
    </row>
    <row r="6710" spans="2:8" x14ac:dyDescent="0.25">
      <c r="B6710" s="6">
        <v>6805</v>
      </c>
      <c r="C6710" s="7" t="s">
        <v>6716</v>
      </c>
      <c r="D6710" s="7" t="s">
        <v>9</v>
      </c>
      <c r="E6710" s="11">
        <v>34099</v>
      </c>
      <c r="F6710" s="12" t="str">
        <f t="shared" si="313"/>
        <v>1993-05-10</v>
      </c>
      <c r="G6710" s="10">
        <f t="shared" si="312"/>
        <v>3</v>
      </c>
      <c r="H6710" s="13" t="str">
        <f t="shared" si="314"/>
        <v>INSERT INTO funcionario (seq_db, nome, data_nasc, cargo_seq_db) VALUES (6805, 'funcionario6805', '1993-05-10', 3);</v>
      </c>
    </row>
    <row r="6711" spans="2:8" x14ac:dyDescent="0.25">
      <c r="B6711" s="6">
        <v>6806</v>
      </c>
      <c r="C6711" s="7" t="s">
        <v>6717</v>
      </c>
      <c r="D6711" s="7" t="s">
        <v>6</v>
      </c>
      <c r="E6711" s="11">
        <v>34100</v>
      </c>
      <c r="F6711" s="12" t="str">
        <f t="shared" si="313"/>
        <v>1993-05-11</v>
      </c>
      <c r="G6711" s="10">
        <f t="shared" si="312"/>
        <v>1</v>
      </c>
      <c r="H6711" s="13" t="str">
        <f t="shared" si="314"/>
        <v>INSERT INTO funcionario (seq_db, nome, data_nasc, cargo_seq_db) VALUES (6806, 'funcionario6806', '1993-05-11', 1);</v>
      </c>
    </row>
    <row r="6712" spans="2:8" x14ac:dyDescent="0.25">
      <c r="B6712" s="6">
        <v>6807</v>
      </c>
      <c r="C6712" s="7" t="s">
        <v>6718</v>
      </c>
      <c r="D6712" s="7" t="s">
        <v>10</v>
      </c>
      <c r="E6712" s="11">
        <v>34101</v>
      </c>
      <c r="F6712" s="12" t="str">
        <f t="shared" si="313"/>
        <v>1993-05-12</v>
      </c>
      <c r="G6712" s="10">
        <f t="shared" si="312"/>
        <v>7</v>
      </c>
      <c r="H6712" s="13" t="str">
        <f t="shared" si="314"/>
        <v>INSERT INTO funcionario (seq_db, nome, data_nasc, cargo_seq_db) VALUES (6807, 'funcionario6807', '1993-05-12', 7);</v>
      </c>
    </row>
    <row r="6713" spans="2:8" x14ac:dyDescent="0.25">
      <c r="B6713" s="6">
        <v>6808</v>
      </c>
      <c r="C6713" s="7" t="s">
        <v>6719</v>
      </c>
      <c r="D6713" s="7" t="s">
        <v>7</v>
      </c>
      <c r="E6713" s="11">
        <v>34102</v>
      </c>
      <c r="F6713" s="12" t="str">
        <f t="shared" si="313"/>
        <v>1993-05-13</v>
      </c>
      <c r="G6713" s="10">
        <f t="shared" si="312"/>
        <v>5</v>
      </c>
      <c r="H6713" s="13" t="str">
        <f t="shared" si="314"/>
        <v>INSERT INTO funcionario (seq_db, nome, data_nasc, cargo_seq_db) VALUES (6808, 'funcionario6808', '1993-05-13', 5);</v>
      </c>
    </row>
    <row r="6714" spans="2:8" x14ac:dyDescent="0.25">
      <c r="B6714" s="6">
        <v>6809</v>
      </c>
      <c r="C6714" s="7" t="s">
        <v>6720</v>
      </c>
      <c r="D6714" s="7" t="s">
        <v>6</v>
      </c>
      <c r="E6714" s="11">
        <v>34103</v>
      </c>
      <c r="F6714" s="12" t="str">
        <f t="shared" si="313"/>
        <v>1993-05-14</v>
      </c>
      <c r="G6714" s="10">
        <f t="shared" si="312"/>
        <v>1</v>
      </c>
      <c r="H6714" s="13" t="str">
        <f t="shared" si="314"/>
        <v>INSERT INTO funcionario (seq_db, nome, data_nasc, cargo_seq_db) VALUES (6809, 'funcionario6809', '1993-05-14', 1);</v>
      </c>
    </row>
    <row r="6715" spans="2:8" x14ac:dyDescent="0.25">
      <c r="B6715" s="6">
        <v>6810</v>
      </c>
      <c r="C6715" s="7" t="s">
        <v>6721</v>
      </c>
      <c r="D6715" s="7" t="s">
        <v>6</v>
      </c>
      <c r="E6715" s="11">
        <v>34104</v>
      </c>
      <c r="F6715" s="12" t="str">
        <f t="shared" si="313"/>
        <v>1993-05-15</v>
      </c>
      <c r="G6715" s="10">
        <f t="shared" si="312"/>
        <v>1</v>
      </c>
      <c r="H6715" s="13" t="str">
        <f t="shared" si="314"/>
        <v>INSERT INTO funcionario (seq_db, nome, data_nasc, cargo_seq_db) VALUES (6810, 'funcionario6810', '1993-05-15', 1);</v>
      </c>
    </row>
    <row r="6716" spans="2:8" x14ac:dyDescent="0.25">
      <c r="B6716" s="6">
        <v>6811</v>
      </c>
      <c r="C6716" s="7" t="s">
        <v>6722</v>
      </c>
      <c r="D6716" s="7" t="s">
        <v>6</v>
      </c>
      <c r="E6716" s="11">
        <v>34105</v>
      </c>
      <c r="F6716" s="12" t="str">
        <f t="shared" si="313"/>
        <v>1993-05-16</v>
      </c>
      <c r="G6716" s="10">
        <f t="shared" si="312"/>
        <v>1</v>
      </c>
      <c r="H6716" s="13" t="str">
        <f t="shared" si="314"/>
        <v>INSERT INTO funcionario (seq_db, nome, data_nasc, cargo_seq_db) VALUES (6811, 'funcionario6811', '1993-05-16', 1);</v>
      </c>
    </row>
    <row r="6717" spans="2:8" x14ac:dyDescent="0.25">
      <c r="B6717" s="6">
        <v>6812</v>
      </c>
      <c r="C6717" s="7" t="s">
        <v>6723</v>
      </c>
      <c r="D6717" s="7" t="s">
        <v>7</v>
      </c>
      <c r="E6717" s="11">
        <v>34106</v>
      </c>
      <c r="F6717" s="12" t="str">
        <f t="shared" si="313"/>
        <v>1993-05-17</v>
      </c>
      <c r="G6717" s="10">
        <f t="shared" si="312"/>
        <v>5</v>
      </c>
      <c r="H6717" s="13" t="str">
        <f t="shared" si="314"/>
        <v>INSERT INTO funcionario (seq_db, nome, data_nasc, cargo_seq_db) VALUES (6812, 'funcionario6812', '1993-05-17', 5);</v>
      </c>
    </row>
    <row r="6718" spans="2:8" x14ac:dyDescent="0.25">
      <c r="B6718" s="6">
        <v>6813</v>
      </c>
      <c r="C6718" s="7" t="s">
        <v>6724</v>
      </c>
      <c r="D6718" s="7" t="s">
        <v>8</v>
      </c>
      <c r="E6718" s="11">
        <v>34107</v>
      </c>
      <c r="F6718" s="12" t="str">
        <f t="shared" si="313"/>
        <v>1993-05-18</v>
      </c>
      <c r="G6718" s="10">
        <f t="shared" si="312"/>
        <v>6</v>
      </c>
      <c r="H6718" s="13" t="str">
        <f t="shared" si="314"/>
        <v>INSERT INTO funcionario (seq_db, nome, data_nasc, cargo_seq_db) VALUES (6813, 'funcionario6813', '1993-05-18', 6);</v>
      </c>
    </row>
    <row r="6719" spans="2:8" x14ac:dyDescent="0.25">
      <c r="B6719" s="6">
        <v>6814</v>
      </c>
      <c r="C6719" s="7" t="s">
        <v>6725</v>
      </c>
      <c r="D6719" s="7" t="s">
        <v>8</v>
      </c>
      <c r="E6719" s="11">
        <v>34108</v>
      </c>
      <c r="F6719" s="12" t="str">
        <f t="shared" si="313"/>
        <v>1993-05-19</v>
      </c>
      <c r="G6719" s="10">
        <f t="shared" si="312"/>
        <v>6</v>
      </c>
      <c r="H6719" s="13" t="str">
        <f t="shared" si="314"/>
        <v>INSERT INTO funcionario (seq_db, nome, data_nasc, cargo_seq_db) VALUES (6814, 'funcionario6814', '1993-05-19', 6);</v>
      </c>
    </row>
    <row r="6720" spans="2:8" x14ac:dyDescent="0.25">
      <c r="B6720" s="6">
        <v>6815</v>
      </c>
      <c r="C6720" s="7" t="s">
        <v>6726</v>
      </c>
      <c r="D6720" s="7" t="s">
        <v>9</v>
      </c>
      <c r="E6720" s="11">
        <v>34109</v>
      </c>
      <c r="F6720" s="12" t="str">
        <f t="shared" si="313"/>
        <v>1993-05-20</v>
      </c>
      <c r="G6720" s="10">
        <f t="shared" si="312"/>
        <v>3</v>
      </c>
      <c r="H6720" s="13" t="str">
        <f t="shared" si="314"/>
        <v>INSERT INTO funcionario (seq_db, nome, data_nasc, cargo_seq_db) VALUES (6815, 'funcionario6815', '1993-05-20', 3);</v>
      </c>
    </row>
    <row r="6721" spans="2:8" x14ac:dyDescent="0.25">
      <c r="B6721" s="6">
        <v>6816</v>
      </c>
      <c r="C6721" s="7" t="s">
        <v>6727</v>
      </c>
      <c r="D6721" s="7" t="s">
        <v>6</v>
      </c>
      <c r="E6721" s="11">
        <v>34110</v>
      </c>
      <c r="F6721" s="12" t="str">
        <f t="shared" si="313"/>
        <v>1993-05-21</v>
      </c>
      <c r="G6721" s="10">
        <f t="shared" si="312"/>
        <v>1</v>
      </c>
      <c r="H6721" s="13" t="str">
        <f t="shared" si="314"/>
        <v>INSERT INTO funcionario (seq_db, nome, data_nasc, cargo_seq_db) VALUES (6816, 'funcionario6816', '1993-05-21', 1);</v>
      </c>
    </row>
    <row r="6722" spans="2:8" x14ac:dyDescent="0.25">
      <c r="B6722" s="6">
        <v>6817</v>
      </c>
      <c r="C6722" s="7" t="s">
        <v>6728</v>
      </c>
      <c r="D6722" s="7" t="s">
        <v>10</v>
      </c>
      <c r="E6722" s="11">
        <v>34111</v>
      </c>
      <c r="F6722" s="12" t="str">
        <f t="shared" si="313"/>
        <v>1993-05-22</v>
      </c>
      <c r="G6722" s="10">
        <f t="shared" si="312"/>
        <v>7</v>
      </c>
      <c r="H6722" s="13" t="str">
        <f t="shared" si="314"/>
        <v>INSERT INTO funcionario (seq_db, nome, data_nasc, cargo_seq_db) VALUES (6817, 'funcionario6817', '1993-05-22', 7);</v>
      </c>
    </row>
    <row r="6723" spans="2:8" x14ac:dyDescent="0.25">
      <c r="B6723" s="6">
        <v>6818</v>
      </c>
      <c r="C6723" s="7" t="s">
        <v>6729</v>
      </c>
      <c r="D6723" s="7" t="s">
        <v>7</v>
      </c>
      <c r="E6723" s="11">
        <v>34112</v>
      </c>
      <c r="F6723" s="12" t="str">
        <f t="shared" si="313"/>
        <v>1993-05-23</v>
      </c>
      <c r="G6723" s="10">
        <f t="shared" si="312"/>
        <v>5</v>
      </c>
      <c r="H6723" s="13" t="str">
        <f t="shared" si="314"/>
        <v>INSERT INTO funcionario (seq_db, nome, data_nasc, cargo_seq_db) VALUES (6818, 'funcionario6818', '1993-05-23', 5);</v>
      </c>
    </row>
    <row r="6724" spans="2:8" x14ac:dyDescent="0.25">
      <c r="B6724" s="6">
        <v>6819</v>
      </c>
      <c r="C6724" s="7" t="s">
        <v>6730</v>
      </c>
      <c r="D6724" s="7" t="s">
        <v>6</v>
      </c>
      <c r="E6724" s="11">
        <v>34113</v>
      </c>
      <c r="F6724" s="12" t="str">
        <f t="shared" si="313"/>
        <v>1993-05-24</v>
      </c>
      <c r="G6724" s="10">
        <f t="shared" si="312"/>
        <v>1</v>
      </c>
      <c r="H6724" s="13" t="str">
        <f t="shared" si="314"/>
        <v>INSERT INTO funcionario (seq_db, nome, data_nasc, cargo_seq_db) VALUES (6819, 'funcionario6819', '1993-05-24', 1);</v>
      </c>
    </row>
    <row r="6725" spans="2:8" x14ac:dyDescent="0.25">
      <c r="B6725" s="6">
        <v>6820</v>
      </c>
      <c r="C6725" s="7" t="s">
        <v>6731</v>
      </c>
      <c r="D6725" s="7" t="s">
        <v>6</v>
      </c>
      <c r="E6725" s="11">
        <v>34114</v>
      </c>
      <c r="F6725" s="12" t="str">
        <f t="shared" si="313"/>
        <v>1993-05-25</v>
      </c>
      <c r="G6725" s="10">
        <f t="shared" si="312"/>
        <v>1</v>
      </c>
      <c r="H6725" s="13" t="str">
        <f t="shared" si="314"/>
        <v>INSERT INTO funcionario (seq_db, nome, data_nasc, cargo_seq_db) VALUES (6820, 'funcionario6820', '1993-05-25', 1);</v>
      </c>
    </row>
    <row r="6726" spans="2:8" x14ac:dyDescent="0.25">
      <c r="B6726" s="6">
        <v>6821</v>
      </c>
      <c r="C6726" s="7" t="s">
        <v>6732</v>
      </c>
      <c r="D6726" s="7" t="s">
        <v>6</v>
      </c>
      <c r="E6726" s="11">
        <v>34115</v>
      </c>
      <c r="F6726" s="12" t="str">
        <f t="shared" si="313"/>
        <v>1993-05-26</v>
      </c>
      <c r="G6726" s="10">
        <f t="shared" ref="G6726:G6789" si="315">VLOOKUP(D6726,Cargos,2,0)</f>
        <v>1</v>
      </c>
      <c r="H6726" s="13" t="str">
        <f t="shared" si="314"/>
        <v>INSERT INTO funcionario (seq_db, nome, data_nasc, cargo_seq_db) VALUES (6821, 'funcionario6821', '1993-05-26', 1);</v>
      </c>
    </row>
    <row r="6727" spans="2:8" x14ac:dyDescent="0.25">
      <c r="B6727" s="6">
        <v>6822</v>
      </c>
      <c r="C6727" s="7" t="s">
        <v>6733</v>
      </c>
      <c r="D6727" s="7" t="s">
        <v>7</v>
      </c>
      <c r="E6727" s="11">
        <v>34116</v>
      </c>
      <c r="F6727" s="12" t="str">
        <f t="shared" ref="F6727:F6790" si="316">TEXT(E6727,"AAAA-MM-DD")</f>
        <v>1993-05-27</v>
      </c>
      <c r="G6727" s="10">
        <f t="shared" si="315"/>
        <v>5</v>
      </c>
      <c r="H6727" s="13" t="str">
        <f t="shared" ref="H6727:H6790" si="317">"INSERT INTO funcionario (seq_db, nome, data_nasc, cargo_seq_db) VALUES ("&amp;B6727&amp;", '"&amp;C6727&amp;"', '"&amp;F6727&amp;"', "&amp;G6727&amp;");"</f>
        <v>INSERT INTO funcionario (seq_db, nome, data_nasc, cargo_seq_db) VALUES (6822, 'funcionario6822', '1993-05-27', 5);</v>
      </c>
    </row>
    <row r="6728" spans="2:8" x14ac:dyDescent="0.25">
      <c r="B6728" s="6">
        <v>6823</v>
      </c>
      <c r="C6728" s="7" t="s">
        <v>6734</v>
      </c>
      <c r="D6728" s="7" t="s">
        <v>8</v>
      </c>
      <c r="E6728" s="11">
        <v>34117</v>
      </c>
      <c r="F6728" s="12" t="str">
        <f t="shared" si="316"/>
        <v>1993-05-28</v>
      </c>
      <c r="G6728" s="10">
        <f t="shared" si="315"/>
        <v>6</v>
      </c>
      <c r="H6728" s="13" t="str">
        <f t="shared" si="317"/>
        <v>INSERT INTO funcionario (seq_db, nome, data_nasc, cargo_seq_db) VALUES (6823, 'funcionario6823', '1993-05-28', 6);</v>
      </c>
    </row>
    <row r="6729" spans="2:8" x14ac:dyDescent="0.25">
      <c r="B6729" s="6">
        <v>6824</v>
      </c>
      <c r="C6729" s="7" t="s">
        <v>6735</v>
      </c>
      <c r="D6729" s="7" t="s">
        <v>8</v>
      </c>
      <c r="E6729" s="11">
        <v>34118</v>
      </c>
      <c r="F6729" s="12" t="str">
        <f t="shared" si="316"/>
        <v>1993-05-29</v>
      </c>
      <c r="G6729" s="10">
        <f t="shared" si="315"/>
        <v>6</v>
      </c>
      <c r="H6729" s="13" t="str">
        <f t="shared" si="317"/>
        <v>INSERT INTO funcionario (seq_db, nome, data_nasc, cargo_seq_db) VALUES (6824, 'funcionario6824', '1993-05-29', 6);</v>
      </c>
    </row>
    <row r="6730" spans="2:8" x14ac:dyDescent="0.25">
      <c r="B6730" s="6">
        <v>6825</v>
      </c>
      <c r="C6730" s="7" t="s">
        <v>6736</v>
      </c>
      <c r="D6730" s="7" t="s">
        <v>9</v>
      </c>
      <c r="E6730" s="11">
        <v>34119</v>
      </c>
      <c r="F6730" s="12" t="str">
        <f t="shared" si="316"/>
        <v>1993-05-30</v>
      </c>
      <c r="G6730" s="10">
        <f t="shared" si="315"/>
        <v>3</v>
      </c>
      <c r="H6730" s="13" t="str">
        <f t="shared" si="317"/>
        <v>INSERT INTO funcionario (seq_db, nome, data_nasc, cargo_seq_db) VALUES (6825, 'funcionario6825', '1993-05-30', 3);</v>
      </c>
    </row>
    <row r="6731" spans="2:8" x14ac:dyDescent="0.25">
      <c r="B6731" s="6">
        <v>6826</v>
      </c>
      <c r="C6731" s="7" t="s">
        <v>6737</v>
      </c>
      <c r="D6731" s="7" t="s">
        <v>6</v>
      </c>
      <c r="E6731" s="11">
        <v>34120</v>
      </c>
      <c r="F6731" s="12" t="str">
        <f t="shared" si="316"/>
        <v>1993-05-31</v>
      </c>
      <c r="G6731" s="10">
        <f t="shared" si="315"/>
        <v>1</v>
      </c>
      <c r="H6731" s="13" t="str">
        <f t="shared" si="317"/>
        <v>INSERT INTO funcionario (seq_db, nome, data_nasc, cargo_seq_db) VALUES (6826, 'funcionario6826', '1993-05-31', 1);</v>
      </c>
    </row>
    <row r="6732" spans="2:8" x14ac:dyDescent="0.25">
      <c r="B6732" s="6">
        <v>6827</v>
      </c>
      <c r="C6732" s="7" t="s">
        <v>6738</v>
      </c>
      <c r="D6732" s="7" t="s">
        <v>10</v>
      </c>
      <c r="E6732" s="11">
        <v>34121</v>
      </c>
      <c r="F6732" s="12" t="str">
        <f t="shared" si="316"/>
        <v>1993-06-01</v>
      </c>
      <c r="G6732" s="10">
        <f t="shared" si="315"/>
        <v>7</v>
      </c>
      <c r="H6732" s="13" t="str">
        <f t="shared" si="317"/>
        <v>INSERT INTO funcionario (seq_db, nome, data_nasc, cargo_seq_db) VALUES (6827, 'funcionario6827', '1993-06-01', 7);</v>
      </c>
    </row>
    <row r="6733" spans="2:8" x14ac:dyDescent="0.25">
      <c r="B6733" s="6">
        <v>6828</v>
      </c>
      <c r="C6733" s="7" t="s">
        <v>6739</v>
      </c>
      <c r="D6733" s="7" t="s">
        <v>7</v>
      </c>
      <c r="E6733" s="11">
        <v>34122</v>
      </c>
      <c r="F6733" s="12" t="str">
        <f t="shared" si="316"/>
        <v>1993-06-02</v>
      </c>
      <c r="G6733" s="10">
        <f t="shared" si="315"/>
        <v>5</v>
      </c>
      <c r="H6733" s="13" t="str">
        <f t="shared" si="317"/>
        <v>INSERT INTO funcionario (seq_db, nome, data_nasc, cargo_seq_db) VALUES (6828, 'funcionario6828', '1993-06-02', 5);</v>
      </c>
    </row>
    <row r="6734" spans="2:8" x14ac:dyDescent="0.25">
      <c r="B6734" s="6">
        <v>6829</v>
      </c>
      <c r="C6734" s="7" t="s">
        <v>6740</v>
      </c>
      <c r="D6734" s="7" t="s">
        <v>6</v>
      </c>
      <c r="E6734" s="11">
        <v>34123</v>
      </c>
      <c r="F6734" s="12" t="str">
        <f t="shared" si="316"/>
        <v>1993-06-03</v>
      </c>
      <c r="G6734" s="10">
        <f t="shared" si="315"/>
        <v>1</v>
      </c>
      <c r="H6734" s="13" t="str">
        <f t="shared" si="317"/>
        <v>INSERT INTO funcionario (seq_db, nome, data_nasc, cargo_seq_db) VALUES (6829, 'funcionario6829', '1993-06-03', 1);</v>
      </c>
    </row>
    <row r="6735" spans="2:8" x14ac:dyDescent="0.25">
      <c r="B6735" s="6">
        <v>6830</v>
      </c>
      <c r="C6735" s="7" t="s">
        <v>6741</v>
      </c>
      <c r="D6735" s="7" t="s">
        <v>6</v>
      </c>
      <c r="E6735" s="11">
        <v>34124</v>
      </c>
      <c r="F6735" s="12" t="str">
        <f t="shared" si="316"/>
        <v>1993-06-04</v>
      </c>
      <c r="G6735" s="10">
        <f t="shared" si="315"/>
        <v>1</v>
      </c>
      <c r="H6735" s="13" t="str">
        <f t="shared" si="317"/>
        <v>INSERT INTO funcionario (seq_db, nome, data_nasc, cargo_seq_db) VALUES (6830, 'funcionario6830', '1993-06-04', 1);</v>
      </c>
    </row>
    <row r="6736" spans="2:8" x14ac:dyDescent="0.25">
      <c r="B6736" s="6">
        <v>6831</v>
      </c>
      <c r="C6736" s="7" t="s">
        <v>6742</v>
      </c>
      <c r="D6736" s="7" t="s">
        <v>6</v>
      </c>
      <c r="E6736" s="11">
        <v>34125</v>
      </c>
      <c r="F6736" s="12" t="str">
        <f t="shared" si="316"/>
        <v>1993-06-05</v>
      </c>
      <c r="G6736" s="10">
        <f t="shared" si="315"/>
        <v>1</v>
      </c>
      <c r="H6736" s="13" t="str">
        <f t="shared" si="317"/>
        <v>INSERT INTO funcionario (seq_db, nome, data_nasc, cargo_seq_db) VALUES (6831, 'funcionario6831', '1993-06-05', 1);</v>
      </c>
    </row>
    <row r="6737" spans="2:8" x14ac:dyDescent="0.25">
      <c r="B6737" s="6">
        <v>6832</v>
      </c>
      <c r="C6737" s="7" t="s">
        <v>6743</v>
      </c>
      <c r="D6737" s="7" t="s">
        <v>7</v>
      </c>
      <c r="E6737" s="11">
        <v>34126</v>
      </c>
      <c r="F6737" s="12" t="str">
        <f t="shared" si="316"/>
        <v>1993-06-06</v>
      </c>
      <c r="G6737" s="10">
        <f t="shared" si="315"/>
        <v>5</v>
      </c>
      <c r="H6737" s="13" t="str">
        <f t="shared" si="317"/>
        <v>INSERT INTO funcionario (seq_db, nome, data_nasc, cargo_seq_db) VALUES (6832, 'funcionario6832', '1993-06-06', 5);</v>
      </c>
    </row>
    <row r="6738" spans="2:8" x14ac:dyDescent="0.25">
      <c r="B6738" s="6">
        <v>6833</v>
      </c>
      <c r="C6738" s="7" t="s">
        <v>6744</v>
      </c>
      <c r="D6738" s="7" t="s">
        <v>8</v>
      </c>
      <c r="E6738" s="11">
        <v>34127</v>
      </c>
      <c r="F6738" s="12" t="str">
        <f t="shared" si="316"/>
        <v>1993-06-07</v>
      </c>
      <c r="G6738" s="10">
        <f t="shared" si="315"/>
        <v>6</v>
      </c>
      <c r="H6738" s="13" t="str">
        <f t="shared" si="317"/>
        <v>INSERT INTO funcionario (seq_db, nome, data_nasc, cargo_seq_db) VALUES (6833, 'funcionario6833', '1993-06-07', 6);</v>
      </c>
    </row>
    <row r="6739" spans="2:8" x14ac:dyDescent="0.25">
      <c r="B6739" s="6">
        <v>6834</v>
      </c>
      <c r="C6739" s="7" t="s">
        <v>6745</v>
      </c>
      <c r="D6739" s="7" t="s">
        <v>8</v>
      </c>
      <c r="E6739" s="11">
        <v>34128</v>
      </c>
      <c r="F6739" s="12" t="str">
        <f t="shared" si="316"/>
        <v>1993-06-08</v>
      </c>
      <c r="G6739" s="10">
        <f t="shared" si="315"/>
        <v>6</v>
      </c>
      <c r="H6739" s="13" t="str">
        <f t="shared" si="317"/>
        <v>INSERT INTO funcionario (seq_db, nome, data_nasc, cargo_seq_db) VALUES (6834, 'funcionario6834', '1993-06-08', 6);</v>
      </c>
    </row>
    <row r="6740" spans="2:8" x14ac:dyDescent="0.25">
      <c r="B6740" s="6">
        <v>6835</v>
      </c>
      <c r="C6740" s="7" t="s">
        <v>6746</v>
      </c>
      <c r="D6740" s="7" t="s">
        <v>9</v>
      </c>
      <c r="E6740" s="11">
        <v>34129</v>
      </c>
      <c r="F6740" s="12" t="str">
        <f t="shared" si="316"/>
        <v>1993-06-09</v>
      </c>
      <c r="G6740" s="10">
        <f t="shared" si="315"/>
        <v>3</v>
      </c>
      <c r="H6740" s="13" t="str">
        <f t="shared" si="317"/>
        <v>INSERT INTO funcionario (seq_db, nome, data_nasc, cargo_seq_db) VALUES (6835, 'funcionario6835', '1993-06-09', 3);</v>
      </c>
    </row>
    <row r="6741" spans="2:8" x14ac:dyDescent="0.25">
      <c r="B6741" s="6">
        <v>6836</v>
      </c>
      <c r="C6741" s="7" t="s">
        <v>6747</v>
      </c>
      <c r="D6741" s="7" t="s">
        <v>6</v>
      </c>
      <c r="E6741" s="11">
        <v>34130</v>
      </c>
      <c r="F6741" s="12" t="str">
        <f t="shared" si="316"/>
        <v>1993-06-10</v>
      </c>
      <c r="G6741" s="10">
        <f t="shared" si="315"/>
        <v>1</v>
      </c>
      <c r="H6741" s="13" t="str">
        <f t="shared" si="317"/>
        <v>INSERT INTO funcionario (seq_db, nome, data_nasc, cargo_seq_db) VALUES (6836, 'funcionario6836', '1993-06-10', 1);</v>
      </c>
    </row>
    <row r="6742" spans="2:8" x14ac:dyDescent="0.25">
      <c r="B6742" s="6">
        <v>6837</v>
      </c>
      <c r="C6742" s="7" t="s">
        <v>6748</v>
      </c>
      <c r="D6742" s="7" t="s">
        <v>10</v>
      </c>
      <c r="E6742" s="11">
        <v>34131</v>
      </c>
      <c r="F6742" s="12" t="str">
        <f t="shared" si="316"/>
        <v>1993-06-11</v>
      </c>
      <c r="G6742" s="10">
        <f t="shared" si="315"/>
        <v>7</v>
      </c>
      <c r="H6742" s="13" t="str">
        <f t="shared" si="317"/>
        <v>INSERT INTO funcionario (seq_db, nome, data_nasc, cargo_seq_db) VALUES (6837, 'funcionario6837', '1993-06-11', 7);</v>
      </c>
    </row>
    <row r="6743" spans="2:8" x14ac:dyDescent="0.25">
      <c r="B6743" s="6">
        <v>6838</v>
      </c>
      <c r="C6743" s="7" t="s">
        <v>6749</v>
      </c>
      <c r="D6743" s="7" t="s">
        <v>7</v>
      </c>
      <c r="E6743" s="11">
        <v>34132</v>
      </c>
      <c r="F6743" s="12" t="str">
        <f t="shared" si="316"/>
        <v>1993-06-12</v>
      </c>
      <c r="G6743" s="10">
        <f t="shared" si="315"/>
        <v>5</v>
      </c>
      <c r="H6743" s="13" t="str">
        <f t="shared" si="317"/>
        <v>INSERT INTO funcionario (seq_db, nome, data_nasc, cargo_seq_db) VALUES (6838, 'funcionario6838', '1993-06-12', 5);</v>
      </c>
    </row>
    <row r="6744" spans="2:8" x14ac:dyDescent="0.25">
      <c r="B6744" s="6">
        <v>6839</v>
      </c>
      <c r="C6744" s="7" t="s">
        <v>6750</v>
      </c>
      <c r="D6744" s="7" t="s">
        <v>6</v>
      </c>
      <c r="E6744" s="11">
        <v>34133</v>
      </c>
      <c r="F6744" s="12" t="str">
        <f t="shared" si="316"/>
        <v>1993-06-13</v>
      </c>
      <c r="G6744" s="10">
        <f t="shared" si="315"/>
        <v>1</v>
      </c>
      <c r="H6744" s="13" t="str">
        <f t="shared" si="317"/>
        <v>INSERT INTO funcionario (seq_db, nome, data_nasc, cargo_seq_db) VALUES (6839, 'funcionario6839', '1993-06-13', 1);</v>
      </c>
    </row>
    <row r="6745" spans="2:8" x14ac:dyDescent="0.25">
      <c r="B6745" s="6">
        <v>6840</v>
      </c>
      <c r="C6745" s="7" t="s">
        <v>6751</v>
      </c>
      <c r="D6745" s="7" t="s">
        <v>6</v>
      </c>
      <c r="E6745" s="11">
        <v>34134</v>
      </c>
      <c r="F6745" s="12" t="str">
        <f t="shared" si="316"/>
        <v>1993-06-14</v>
      </c>
      <c r="G6745" s="10">
        <f t="shared" si="315"/>
        <v>1</v>
      </c>
      <c r="H6745" s="13" t="str">
        <f t="shared" si="317"/>
        <v>INSERT INTO funcionario (seq_db, nome, data_nasc, cargo_seq_db) VALUES (6840, 'funcionario6840', '1993-06-14', 1);</v>
      </c>
    </row>
    <row r="6746" spans="2:8" x14ac:dyDescent="0.25">
      <c r="B6746" s="6">
        <v>6841</v>
      </c>
      <c r="C6746" s="7" t="s">
        <v>6752</v>
      </c>
      <c r="D6746" s="7" t="s">
        <v>6</v>
      </c>
      <c r="E6746" s="11">
        <v>34135</v>
      </c>
      <c r="F6746" s="12" t="str">
        <f t="shared" si="316"/>
        <v>1993-06-15</v>
      </c>
      <c r="G6746" s="10">
        <f t="shared" si="315"/>
        <v>1</v>
      </c>
      <c r="H6746" s="13" t="str">
        <f t="shared" si="317"/>
        <v>INSERT INTO funcionario (seq_db, nome, data_nasc, cargo_seq_db) VALUES (6841, 'funcionario6841', '1993-06-15', 1);</v>
      </c>
    </row>
    <row r="6747" spans="2:8" x14ac:dyDescent="0.25">
      <c r="B6747" s="6">
        <v>6842</v>
      </c>
      <c r="C6747" s="7" t="s">
        <v>6753</v>
      </c>
      <c r="D6747" s="7" t="s">
        <v>7</v>
      </c>
      <c r="E6747" s="11">
        <v>34136</v>
      </c>
      <c r="F6747" s="12" t="str">
        <f t="shared" si="316"/>
        <v>1993-06-16</v>
      </c>
      <c r="G6747" s="10">
        <f t="shared" si="315"/>
        <v>5</v>
      </c>
      <c r="H6747" s="13" t="str">
        <f t="shared" si="317"/>
        <v>INSERT INTO funcionario (seq_db, nome, data_nasc, cargo_seq_db) VALUES (6842, 'funcionario6842', '1993-06-16', 5);</v>
      </c>
    </row>
    <row r="6748" spans="2:8" x14ac:dyDescent="0.25">
      <c r="B6748" s="6">
        <v>6843</v>
      </c>
      <c r="C6748" s="7" t="s">
        <v>6754</v>
      </c>
      <c r="D6748" s="7" t="s">
        <v>8</v>
      </c>
      <c r="E6748" s="11">
        <v>34137</v>
      </c>
      <c r="F6748" s="12" t="str">
        <f t="shared" si="316"/>
        <v>1993-06-17</v>
      </c>
      <c r="G6748" s="10">
        <f t="shared" si="315"/>
        <v>6</v>
      </c>
      <c r="H6748" s="13" t="str">
        <f t="shared" si="317"/>
        <v>INSERT INTO funcionario (seq_db, nome, data_nasc, cargo_seq_db) VALUES (6843, 'funcionario6843', '1993-06-17', 6);</v>
      </c>
    </row>
    <row r="6749" spans="2:8" x14ac:dyDescent="0.25">
      <c r="B6749" s="6">
        <v>6844</v>
      </c>
      <c r="C6749" s="7" t="s">
        <v>6755</v>
      </c>
      <c r="D6749" s="7" t="s">
        <v>8</v>
      </c>
      <c r="E6749" s="11">
        <v>34138</v>
      </c>
      <c r="F6749" s="12" t="str">
        <f t="shared" si="316"/>
        <v>1993-06-18</v>
      </c>
      <c r="G6749" s="10">
        <f t="shared" si="315"/>
        <v>6</v>
      </c>
      <c r="H6749" s="13" t="str">
        <f t="shared" si="317"/>
        <v>INSERT INTO funcionario (seq_db, nome, data_nasc, cargo_seq_db) VALUES (6844, 'funcionario6844', '1993-06-18', 6);</v>
      </c>
    </row>
    <row r="6750" spans="2:8" x14ac:dyDescent="0.25">
      <c r="B6750" s="6">
        <v>6845</v>
      </c>
      <c r="C6750" s="7" t="s">
        <v>6756</v>
      </c>
      <c r="D6750" s="7" t="s">
        <v>9</v>
      </c>
      <c r="E6750" s="11">
        <v>34139</v>
      </c>
      <c r="F6750" s="12" t="str">
        <f t="shared" si="316"/>
        <v>1993-06-19</v>
      </c>
      <c r="G6750" s="10">
        <f t="shared" si="315"/>
        <v>3</v>
      </c>
      <c r="H6750" s="13" t="str">
        <f t="shared" si="317"/>
        <v>INSERT INTO funcionario (seq_db, nome, data_nasc, cargo_seq_db) VALUES (6845, 'funcionario6845', '1993-06-19', 3);</v>
      </c>
    </row>
    <row r="6751" spans="2:8" x14ac:dyDescent="0.25">
      <c r="B6751" s="6">
        <v>6846</v>
      </c>
      <c r="C6751" s="7" t="s">
        <v>6757</v>
      </c>
      <c r="D6751" s="7" t="s">
        <v>6</v>
      </c>
      <c r="E6751" s="11">
        <v>34140</v>
      </c>
      <c r="F6751" s="12" t="str">
        <f t="shared" si="316"/>
        <v>1993-06-20</v>
      </c>
      <c r="G6751" s="10">
        <f t="shared" si="315"/>
        <v>1</v>
      </c>
      <c r="H6751" s="13" t="str">
        <f t="shared" si="317"/>
        <v>INSERT INTO funcionario (seq_db, nome, data_nasc, cargo_seq_db) VALUES (6846, 'funcionario6846', '1993-06-20', 1);</v>
      </c>
    </row>
    <row r="6752" spans="2:8" x14ac:dyDescent="0.25">
      <c r="B6752" s="6">
        <v>6847</v>
      </c>
      <c r="C6752" s="7" t="s">
        <v>6758</v>
      </c>
      <c r="D6752" s="7" t="s">
        <v>10</v>
      </c>
      <c r="E6752" s="11">
        <v>34141</v>
      </c>
      <c r="F6752" s="12" t="str">
        <f t="shared" si="316"/>
        <v>1993-06-21</v>
      </c>
      <c r="G6752" s="10">
        <f t="shared" si="315"/>
        <v>7</v>
      </c>
      <c r="H6752" s="13" t="str">
        <f t="shared" si="317"/>
        <v>INSERT INTO funcionario (seq_db, nome, data_nasc, cargo_seq_db) VALUES (6847, 'funcionario6847', '1993-06-21', 7);</v>
      </c>
    </row>
    <row r="6753" spans="2:8" x14ac:dyDescent="0.25">
      <c r="B6753" s="6">
        <v>6848</v>
      </c>
      <c r="C6753" s="7" t="s">
        <v>6759</v>
      </c>
      <c r="D6753" s="7" t="s">
        <v>7</v>
      </c>
      <c r="E6753" s="11">
        <v>34142</v>
      </c>
      <c r="F6753" s="12" t="str">
        <f t="shared" si="316"/>
        <v>1993-06-22</v>
      </c>
      <c r="G6753" s="10">
        <f t="shared" si="315"/>
        <v>5</v>
      </c>
      <c r="H6753" s="13" t="str">
        <f t="shared" si="317"/>
        <v>INSERT INTO funcionario (seq_db, nome, data_nasc, cargo_seq_db) VALUES (6848, 'funcionario6848', '1993-06-22', 5);</v>
      </c>
    </row>
    <row r="6754" spans="2:8" x14ac:dyDescent="0.25">
      <c r="B6754" s="6">
        <v>6849</v>
      </c>
      <c r="C6754" s="7" t="s">
        <v>6760</v>
      </c>
      <c r="D6754" s="7" t="s">
        <v>6</v>
      </c>
      <c r="E6754" s="11">
        <v>34143</v>
      </c>
      <c r="F6754" s="12" t="str">
        <f t="shared" si="316"/>
        <v>1993-06-23</v>
      </c>
      <c r="G6754" s="10">
        <f t="shared" si="315"/>
        <v>1</v>
      </c>
      <c r="H6754" s="13" t="str">
        <f t="shared" si="317"/>
        <v>INSERT INTO funcionario (seq_db, nome, data_nasc, cargo_seq_db) VALUES (6849, 'funcionario6849', '1993-06-23', 1);</v>
      </c>
    </row>
    <row r="6755" spans="2:8" x14ac:dyDescent="0.25">
      <c r="B6755" s="6">
        <v>6850</v>
      </c>
      <c r="C6755" s="7" t="s">
        <v>6761</v>
      </c>
      <c r="D6755" s="7" t="s">
        <v>6</v>
      </c>
      <c r="E6755" s="11">
        <v>34144</v>
      </c>
      <c r="F6755" s="12" t="str">
        <f t="shared" si="316"/>
        <v>1993-06-24</v>
      </c>
      <c r="G6755" s="10">
        <f t="shared" si="315"/>
        <v>1</v>
      </c>
      <c r="H6755" s="13" t="str">
        <f t="shared" si="317"/>
        <v>INSERT INTO funcionario (seq_db, nome, data_nasc, cargo_seq_db) VALUES (6850, 'funcionario6850', '1993-06-24', 1);</v>
      </c>
    </row>
    <row r="6756" spans="2:8" x14ac:dyDescent="0.25">
      <c r="B6756" s="6">
        <v>6851</v>
      </c>
      <c r="C6756" s="7" t="s">
        <v>6762</v>
      </c>
      <c r="D6756" s="7" t="s">
        <v>6</v>
      </c>
      <c r="E6756" s="11">
        <v>34145</v>
      </c>
      <c r="F6756" s="12" t="str">
        <f t="shared" si="316"/>
        <v>1993-06-25</v>
      </c>
      <c r="G6756" s="10">
        <f t="shared" si="315"/>
        <v>1</v>
      </c>
      <c r="H6756" s="13" t="str">
        <f t="shared" si="317"/>
        <v>INSERT INTO funcionario (seq_db, nome, data_nasc, cargo_seq_db) VALUES (6851, 'funcionario6851', '1993-06-25', 1);</v>
      </c>
    </row>
    <row r="6757" spans="2:8" x14ac:dyDescent="0.25">
      <c r="B6757" s="6">
        <v>6852</v>
      </c>
      <c r="C6757" s="7" t="s">
        <v>6763</v>
      </c>
      <c r="D6757" s="7" t="s">
        <v>7</v>
      </c>
      <c r="E6757" s="11">
        <v>34146</v>
      </c>
      <c r="F6757" s="12" t="str">
        <f t="shared" si="316"/>
        <v>1993-06-26</v>
      </c>
      <c r="G6757" s="10">
        <f t="shared" si="315"/>
        <v>5</v>
      </c>
      <c r="H6757" s="13" t="str">
        <f t="shared" si="317"/>
        <v>INSERT INTO funcionario (seq_db, nome, data_nasc, cargo_seq_db) VALUES (6852, 'funcionario6852', '1993-06-26', 5);</v>
      </c>
    </row>
    <row r="6758" spans="2:8" x14ac:dyDescent="0.25">
      <c r="B6758" s="6">
        <v>6853</v>
      </c>
      <c r="C6758" s="7" t="s">
        <v>6764</v>
      </c>
      <c r="D6758" s="7" t="s">
        <v>8</v>
      </c>
      <c r="E6758" s="11">
        <v>34147</v>
      </c>
      <c r="F6758" s="12" t="str">
        <f t="shared" si="316"/>
        <v>1993-06-27</v>
      </c>
      <c r="G6758" s="10">
        <f t="shared" si="315"/>
        <v>6</v>
      </c>
      <c r="H6758" s="13" t="str">
        <f t="shared" si="317"/>
        <v>INSERT INTO funcionario (seq_db, nome, data_nasc, cargo_seq_db) VALUES (6853, 'funcionario6853', '1993-06-27', 6);</v>
      </c>
    </row>
    <row r="6759" spans="2:8" x14ac:dyDescent="0.25">
      <c r="B6759" s="6">
        <v>6854</v>
      </c>
      <c r="C6759" s="7" t="s">
        <v>6765</v>
      </c>
      <c r="D6759" s="7" t="s">
        <v>8</v>
      </c>
      <c r="E6759" s="11">
        <v>34148</v>
      </c>
      <c r="F6759" s="12" t="str">
        <f t="shared" si="316"/>
        <v>1993-06-28</v>
      </c>
      <c r="G6759" s="10">
        <f t="shared" si="315"/>
        <v>6</v>
      </c>
      <c r="H6759" s="13" t="str">
        <f t="shared" si="317"/>
        <v>INSERT INTO funcionario (seq_db, nome, data_nasc, cargo_seq_db) VALUES (6854, 'funcionario6854', '1993-06-28', 6);</v>
      </c>
    </row>
    <row r="6760" spans="2:8" x14ac:dyDescent="0.25">
      <c r="B6760" s="6">
        <v>6855</v>
      </c>
      <c r="C6760" s="7" t="s">
        <v>6766</v>
      </c>
      <c r="D6760" s="7" t="s">
        <v>9</v>
      </c>
      <c r="E6760" s="11">
        <v>34149</v>
      </c>
      <c r="F6760" s="12" t="str">
        <f t="shared" si="316"/>
        <v>1993-06-29</v>
      </c>
      <c r="G6760" s="10">
        <f t="shared" si="315"/>
        <v>3</v>
      </c>
      <c r="H6760" s="13" t="str">
        <f t="shared" si="317"/>
        <v>INSERT INTO funcionario (seq_db, nome, data_nasc, cargo_seq_db) VALUES (6855, 'funcionario6855', '1993-06-29', 3);</v>
      </c>
    </row>
    <row r="6761" spans="2:8" x14ac:dyDescent="0.25">
      <c r="B6761" s="6">
        <v>6856</v>
      </c>
      <c r="C6761" s="7" t="s">
        <v>6767</v>
      </c>
      <c r="D6761" s="7" t="s">
        <v>6</v>
      </c>
      <c r="E6761" s="11">
        <v>34150</v>
      </c>
      <c r="F6761" s="12" t="str">
        <f t="shared" si="316"/>
        <v>1993-06-30</v>
      </c>
      <c r="G6761" s="10">
        <f t="shared" si="315"/>
        <v>1</v>
      </c>
      <c r="H6761" s="13" t="str">
        <f t="shared" si="317"/>
        <v>INSERT INTO funcionario (seq_db, nome, data_nasc, cargo_seq_db) VALUES (6856, 'funcionario6856', '1993-06-30', 1);</v>
      </c>
    </row>
    <row r="6762" spans="2:8" x14ac:dyDescent="0.25">
      <c r="B6762" s="6">
        <v>6857</v>
      </c>
      <c r="C6762" s="7" t="s">
        <v>6768</v>
      </c>
      <c r="D6762" s="7" t="s">
        <v>10</v>
      </c>
      <c r="E6762" s="11">
        <v>34151</v>
      </c>
      <c r="F6762" s="12" t="str">
        <f t="shared" si="316"/>
        <v>1993-07-01</v>
      </c>
      <c r="G6762" s="10">
        <f t="shared" si="315"/>
        <v>7</v>
      </c>
      <c r="H6762" s="13" t="str">
        <f t="shared" si="317"/>
        <v>INSERT INTO funcionario (seq_db, nome, data_nasc, cargo_seq_db) VALUES (6857, 'funcionario6857', '1993-07-01', 7);</v>
      </c>
    </row>
    <row r="6763" spans="2:8" x14ac:dyDescent="0.25">
      <c r="B6763" s="6">
        <v>6858</v>
      </c>
      <c r="C6763" s="7" t="s">
        <v>6769</v>
      </c>
      <c r="D6763" s="7" t="s">
        <v>7</v>
      </c>
      <c r="E6763" s="11">
        <v>34152</v>
      </c>
      <c r="F6763" s="12" t="str">
        <f t="shared" si="316"/>
        <v>1993-07-02</v>
      </c>
      <c r="G6763" s="10">
        <f t="shared" si="315"/>
        <v>5</v>
      </c>
      <c r="H6763" s="13" t="str">
        <f t="shared" si="317"/>
        <v>INSERT INTO funcionario (seq_db, nome, data_nasc, cargo_seq_db) VALUES (6858, 'funcionario6858', '1993-07-02', 5);</v>
      </c>
    </row>
    <row r="6764" spans="2:8" x14ac:dyDescent="0.25">
      <c r="B6764" s="6">
        <v>6859</v>
      </c>
      <c r="C6764" s="7" t="s">
        <v>6770</v>
      </c>
      <c r="D6764" s="7" t="s">
        <v>6</v>
      </c>
      <c r="E6764" s="11">
        <v>34153</v>
      </c>
      <c r="F6764" s="12" t="str">
        <f t="shared" si="316"/>
        <v>1993-07-03</v>
      </c>
      <c r="G6764" s="10">
        <f t="shared" si="315"/>
        <v>1</v>
      </c>
      <c r="H6764" s="13" t="str">
        <f t="shared" si="317"/>
        <v>INSERT INTO funcionario (seq_db, nome, data_nasc, cargo_seq_db) VALUES (6859, 'funcionario6859', '1993-07-03', 1);</v>
      </c>
    </row>
    <row r="6765" spans="2:8" x14ac:dyDescent="0.25">
      <c r="B6765" s="6">
        <v>6860</v>
      </c>
      <c r="C6765" s="7" t="s">
        <v>6771</v>
      </c>
      <c r="D6765" s="7" t="s">
        <v>6</v>
      </c>
      <c r="E6765" s="11">
        <v>34154</v>
      </c>
      <c r="F6765" s="12" t="str">
        <f t="shared" si="316"/>
        <v>1993-07-04</v>
      </c>
      <c r="G6765" s="10">
        <f t="shared" si="315"/>
        <v>1</v>
      </c>
      <c r="H6765" s="13" t="str">
        <f t="shared" si="317"/>
        <v>INSERT INTO funcionario (seq_db, nome, data_nasc, cargo_seq_db) VALUES (6860, 'funcionario6860', '1993-07-04', 1);</v>
      </c>
    </row>
    <row r="6766" spans="2:8" x14ac:dyDescent="0.25">
      <c r="B6766" s="6">
        <v>6861</v>
      </c>
      <c r="C6766" s="7" t="s">
        <v>6772</v>
      </c>
      <c r="D6766" s="7" t="s">
        <v>6</v>
      </c>
      <c r="E6766" s="11">
        <v>34155</v>
      </c>
      <c r="F6766" s="12" t="str">
        <f t="shared" si="316"/>
        <v>1993-07-05</v>
      </c>
      <c r="G6766" s="10">
        <f t="shared" si="315"/>
        <v>1</v>
      </c>
      <c r="H6766" s="13" t="str">
        <f t="shared" si="317"/>
        <v>INSERT INTO funcionario (seq_db, nome, data_nasc, cargo_seq_db) VALUES (6861, 'funcionario6861', '1993-07-05', 1);</v>
      </c>
    </row>
    <row r="6767" spans="2:8" x14ac:dyDescent="0.25">
      <c r="B6767" s="6">
        <v>6862</v>
      </c>
      <c r="C6767" s="7" t="s">
        <v>6773</v>
      </c>
      <c r="D6767" s="7" t="s">
        <v>7</v>
      </c>
      <c r="E6767" s="11">
        <v>34156</v>
      </c>
      <c r="F6767" s="12" t="str">
        <f t="shared" si="316"/>
        <v>1993-07-06</v>
      </c>
      <c r="G6767" s="10">
        <f t="shared" si="315"/>
        <v>5</v>
      </c>
      <c r="H6767" s="13" t="str">
        <f t="shared" si="317"/>
        <v>INSERT INTO funcionario (seq_db, nome, data_nasc, cargo_seq_db) VALUES (6862, 'funcionario6862', '1993-07-06', 5);</v>
      </c>
    </row>
    <row r="6768" spans="2:8" x14ac:dyDescent="0.25">
      <c r="B6768" s="6">
        <v>6863</v>
      </c>
      <c r="C6768" s="7" t="s">
        <v>6774</v>
      </c>
      <c r="D6768" s="7" t="s">
        <v>8</v>
      </c>
      <c r="E6768" s="11">
        <v>34157</v>
      </c>
      <c r="F6768" s="12" t="str">
        <f t="shared" si="316"/>
        <v>1993-07-07</v>
      </c>
      <c r="G6768" s="10">
        <f t="shared" si="315"/>
        <v>6</v>
      </c>
      <c r="H6768" s="13" t="str">
        <f t="shared" si="317"/>
        <v>INSERT INTO funcionario (seq_db, nome, data_nasc, cargo_seq_db) VALUES (6863, 'funcionario6863', '1993-07-07', 6);</v>
      </c>
    </row>
    <row r="6769" spans="2:8" x14ac:dyDescent="0.25">
      <c r="B6769" s="6">
        <v>6864</v>
      </c>
      <c r="C6769" s="7" t="s">
        <v>6775</v>
      </c>
      <c r="D6769" s="7" t="s">
        <v>8</v>
      </c>
      <c r="E6769" s="11">
        <v>34158</v>
      </c>
      <c r="F6769" s="12" t="str">
        <f t="shared" si="316"/>
        <v>1993-07-08</v>
      </c>
      <c r="G6769" s="10">
        <f t="shared" si="315"/>
        <v>6</v>
      </c>
      <c r="H6769" s="13" t="str">
        <f t="shared" si="317"/>
        <v>INSERT INTO funcionario (seq_db, nome, data_nasc, cargo_seq_db) VALUES (6864, 'funcionario6864', '1993-07-08', 6);</v>
      </c>
    </row>
    <row r="6770" spans="2:8" x14ac:dyDescent="0.25">
      <c r="B6770" s="6">
        <v>6865</v>
      </c>
      <c r="C6770" s="7" t="s">
        <v>6776</v>
      </c>
      <c r="D6770" s="7" t="s">
        <v>9</v>
      </c>
      <c r="E6770" s="11">
        <v>34159</v>
      </c>
      <c r="F6770" s="12" t="str">
        <f t="shared" si="316"/>
        <v>1993-07-09</v>
      </c>
      <c r="G6770" s="10">
        <f t="shared" si="315"/>
        <v>3</v>
      </c>
      <c r="H6770" s="13" t="str">
        <f t="shared" si="317"/>
        <v>INSERT INTO funcionario (seq_db, nome, data_nasc, cargo_seq_db) VALUES (6865, 'funcionario6865', '1993-07-09', 3);</v>
      </c>
    </row>
    <row r="6771" spans="2:8" x14ac:dyDescent="0.25">
      <c r="B6771" s="6">
        <v>6866</v>
      </c>
      <c r="C6771" s="7" t="s">
        <v>6777</v>
      </c>
      <c r="D6771" s="7" t="s">
        <v>6</v>
      </c>
      <c r="E6771" s="11">
        <v>34160</v>
      </c>
      <c r="F6771" s="12" t="str">
        <f t="shared" si="316"/>
        <v>1993-07-10</v>
      </c>
      <c r="G6771" s="10">
        <f t="shared" si="315"/>
        <v>1</v>
      </c>
      <c r="H6771" s="13" t="str">
        <f t="shared" si="317"/>
        <v>INSERT INTO funcionario (seq_db, nome, data_nasc, cargo_seq_db) VALUES (6866, 'funcionario6866', '1993-07-10', 1);</v>
      </c>
    </row>
    <row r="6772" spans="2:8" x14ac:dyDescent="0.25">
      <c r="B6772" s="6">
        <v>6867</v>
      </c>
      <c r="C6772" s="7" t="s">
        <v>6778</v>
      </c>
      <c r="D6772" s="7" t="s">
        <v>10</v>
      </c>
      <c r="E6772" s="11">
        <v>34161</v>
      </c>
      <c r="F6772" s="12" t="str">
        <f t="shared" si="316"/>
        <v>1993-07-11</v>
      </c>
      <c r="G6772" s="10">
        <f t="shared" si="315"/>
        <v>7</v>
      </c>
      <c r="H6772" s="13" t="str">
        <f t="shared" si="317"/>
        <v>INSERT INTO funcionario (seq_db, nome, data_nasc, cargo_seq_db) VALUES (6867, 'funcionario6867', '1993-07-11', 7);</v>
      </c>
    </row>
    <row r="6773" spans="2:8" x14ac:dyDescent="0.25">
      <c r="B6773" s="6">
        <v>6868</v>
      </c>
      <c r="C6773" s="7" t="s">
        <v>6779</v>
      </c>
      <c r="D6773" s="7" t="s">
        <v>7</v>
      </c>
      <c r="E6773" s="11">
        <v>34162</v>
      </c>
      <c r="F6773" s="12" t="str">
        <f t="shared" si="316"/>
        <v>1993-07-12</v>
      </c>
      <c r="G6773" s="10">
        <f t="shared" si="315"/>
        <v>5</v>
      </c>
      <c r="H6773" s="13" t="str">
        <f t="shared" si="317"/>
        <v>INSERT INTO funcionario (seq_db, nome, data_nasc, cargo_seq_db) VALUES (6868, 'funcionario6868', '1993-07-12', 5);</v>
      </c>
    </row>
    <row r="6774" spans="2:8" x14ac:dyDescent="0.25">
      <c r="B6774" s="6">
        <v>6869</v>
      </c>
      <c r="C6774" s="7" t="s">
        <v>6780</v>
      </c>
      <c r="D6774" s="7" t="s">
        <v>6</v>
      </c>
      <c r="E6774" s="11">
        <v>34163</v>
      </c>
      <c r="F6774" s="12" t="str">
        <f t="shared" si="316"/>
        <v>1993-07-13</v>
      </c>
      <c r="G6774" s="10">
        <f t="shared" si="315"/>
        <v>1</v>
      </c>
      <c r="H6774" s="13" t="str">
        <f t="shared" si="317"/>
        <v>INSERT INTO funcionario (seq_db, nome, data_nasc, cargo_seq_db) VALUES (6869, 'funcionario6869', '1993-07-13', 1);</v>
      </c>
    </row>
    <row r="6775" spans="2:8" x14ac:dyDescent="0.25">
      <c r="B6775" s="6">
        <v>6870</v>
      </c>
      <c r="C6775" s="7" t="s">
        <v>6781</v>
      </c>
      <c r="D6775" s="7" t="s">
        <v>6</v>
      </c>
      <c r="E6775" s="11">
        <v>34164</v>
      </c>
      <c r="F6775" s="12" t="str">
        <f t="shared" si="316"/>
        <v>1993-07-14</v>
      </c>
      <c r="G6775" s="10">
        <f t="shared" si="315"/>
        <v>1</v>
      </c>
      <c r="H6775" s="13" t="str">
        <f t="shared" si="317"/>
        <v>INSERT INTO funcionario (seq_db, nome, data_nasc, cargo_seq_db) VALUES (6870, 'funcionario6870', '1993-07-14', 1);</v>
      </c>
    </row>
    <row r="6776" spans="2:8" x14ac:dyDescent="0.25">
      <c r="B6776" s="6">
        <v>6871</v>
      </c>
      <c r="C6776" s="7" t="s">
        <v>6782</v>
      </c>
      <c r="D6776" s="7" t="s">
        <v>6</v>
      </c>
      <c r="E6776" s="11">
        <v>34165</v>
      </c>
      <c r="F6776" s="12" t="str">
        <f t="shared" si="316"/>
        <v>1993-07-15</v>
      </c>
      <c r="G6776" s="10">
        <f t="shared" si="315"/>
        <v>1</v>
      </c>
      <c r="H6776" s="13" t="str">
        <f t="shared" si="317"/>
        <v>INSERT INTO funcionario (seq_db, nome, data_nasc, cargo_seq_db) VALUES (6871, 'funcionario6871', '1993-07-15', 1);</v>
      </c>
    </row>
    <row r="6777" spans="2:8" x14ac:dyDescent="0.25">
      <c r="B6777" s="6">
        <v>6872</v>
      </c>
      <c r="C6777" s="7" t="s">
        <v>6783</v>
      </c>
      <c r="D6777" s="7" t="s">
        <v>7</v>
      </c>
      <c r="E6777" s="11">
        <v>34166</v>
      </c>
      <c r="F6777" s="12" t="str">
        <f t="shared" si="316"/>
        <v>1993-07-16</v>
      </c>
      <c r="G6777" s="10">
        <f t="shared" si="315"/>
        <v>5</v>
      </c>
      <c r="H6777" s="13" t="str">
        <f t="shared" si="317"/>
        <v>INSERT INTO funcionario (seq_db, nome, data_nasc, cargo_seq_db) VALUES (6872, 'funcionario6872', '1993-07-16', 5);</v>
      </c>
    </row>
    <row r="6778" spans="2:8" x14ac:dyDescent="0.25">
      <c r="B6778" s="6">
        <v>6873</v>
      </c>
      <c r="C6778" s="7" t="s">
        <v>6784</v>
      </c>
      <c r="D6778" s="7" t="s">
        <v>8</v>
      </c>
      <c r="E6778" s="11">
        <v>34167</v>
      </c>
      <c r="F6778" s="12" t="str">
        <f t="shared" si="316"/>
        <v>1993-07-17</v>
      </c>
      <c r="G6778" s="10">
        <f t="shared" si="315"/>
        <v>6</v>
      </c>
      <c r="H6778" s="13" t="str">
        <f t="shared" si="317"/>
        <v>INSERT INTO funcionario (seq_db, nome, data_nasc, cargo_seq_db) VALUES (6873, 'funcionario6873', '1993-07-17', 6);</v>
      </c>
    </row>
    <row r="6779" spans="2:8" x14ac:dyDescent="0.25">
      <c r="B6779" s="6">
        <v>6874</v>
      </c>
      <c r="C6779" s="7" t="s">
        <v>6785</v>
      </c>
      <c r="D6779" s="7" t="s">
        <v>8</v>
      </c>
      <c r="E6779" s="11">
        <v>34168</v>
      </c>
      <c r="F6779" s="12" t="str">
        <f t="shared" si="316"/>
        <v>1993-07-18</v>
      </c>
      <c r="G6779" s="10">
        <f t="shared" si="315"/>
        <v>6</v>
      </c>
      <c r="H6779" s="13" t="str">
        <f t="shared" si="317"/>
        <v>INSERT INTO funcionario (seq_db, nome, data_nasc, cargo_seq_db) VALUES (6874, 'funcionario6874', '1993-07-18', 6);</v>
      </c>
    </row>
    <row r="6780" spans="2:8" x14ac:dyDescent="0.25">
      <c r="B6780" s="6">
        <v>6875</v>
      </c>
      <c r="C6780" s="7" t="s">
        <v>6786</v>
      </c>
      <c r="D6780" s="7" t="s">
        <v>9</v>
      </c>
      <c r="E6780" s="11">
        <v>34169</v>
      </c>
      <c r="F6780" s="12" t="str">
        <f t="shared" si="316"/>
        <v>1993-07-19</v>
      </c>
      <c r="G6780" s="10">
        <f t="shared" si="315"/>
        <v>3</v>
      </c>
      <c r="H6780" s="13" t="str">
        <f t="shared" si="317"/>
        <v>INSERT INTO funcionario (seq_db, nome, data_nasc, cargo_seq_db) VALUES (6875, 'funcionario6875', '1993-07-19', 3);</v>
      </c>
    </row>
    <row r="6781" spans="2:8" x14ac:dyDescent="0.25">
      <c r="B6781" s="6">
        <v>6876</v>
      </c>
      <c r="C6781" s="7" t="s">
        <v>6787</v>
      </c>
      <c r="D6781" s="7" t="s">
        <v>6</v>
      </c>
      <c r="E6781" s="11">
        <v>34170</v>
      </c>
      <c r="F6781" s="12" t="str">
        <f t="shared" si="316"/>
        <v>1993-07-20</v>
      </c>
      <c r="G6781" s="10">
        <f t="shared" si="315"/>
        <v>1</v>
      </c>
      <c r="H6781" s="13" t="str">
        <f t="shared" si="317"/>
        <v>INSERT INTO funcionario (seq_db, nome, data_nasc, cargo_seq_db) VALUES (6876, 'funcionario6876', '1993-07-20', 1);</v>
      </c>
    </row>
    <row r="6782" spans="2:8" x14ac:dyDescent="0.25">
      <c r="B6782" s="6">
        <v>6877</v>
      </c>
      <c r="C6782" s="7" t="s">
        <v>6788</v>
      </c>
      <c r="D6782" s="7" t="s">
        <v>10</v>
      </c>
      <c r="E6782" s="11">
        <v>34171</v>
      </c>
      <c r="F6782" s="12" t="str">
        <f t="shared" si="316"/>
        <v>1993-07-21</v>
      </c>
      <c r="G6782" s="10">
        <f t="shared" si="315"/>
        <v>7</v>
      </c>
      <c r="H6782" s="13" t="str">
        <f t="shared" si="317"/>
        <v>INSERT INTO funcionario (seq_db, nome, data_nasc, cargo_seq_db) VALUES (6877, 'funcionario6877', '1993-07-21', 7);</v>
      </c>
    </row>
    <row r="6783" spans="2:8" x14ac:dyDescent="0.25">
      <c r="B6783" s="6">
        <v>6878</v>
      </c>
      <c r="C6783" s="7" t="s">
        <v>6789</v>
      </c>
      <c r="D6783" s="7" t="s">
        <v>7</v>
      </c>
      <c r="E6783" s="11">
        <v>34172</v>
      </c>
      <c r="F6783" s="12" t="str">
        <f t="shared" si="316"/>
        <v>1993-07-22</v>
      </c>
      <c r="G6783" s="10">
        <f t="shared" si="315"/>
        <v>5</v>
      </c>
      <c r="H6783" s="13" t="str">
        <f t="shared" si="317"/>
        <v>INSERT INTO funcionario (seq_db, nome, data_nasc, cargo_seq_db) VALUES (6878, 'funcionario6878', '1993-07-22', 5);</v>
      </c>
    </row>
    <row r="6784" spans="2:8" x14ac:dyDescent="0.25">
      <c r="B6784" s="6">
        <v>6879</v>
      </c>
      <c r="C6784" s="7" t="s">
        <v>6790</v>
      </c>
      <c r="D6784" s="7" t="s">
        <v>6</v>
      </c>
      <c r="E6784" s="11">
        <v>34173</v>
      </c>
      <c r="F6784" s="12" t="str">
        <f t="shared" si="316"/>
        <v>1993-07-23</v>
      </c>
      <c r="G6784" s="10">
        <f t="shared" si="315"/>
        <v>1</v>
      </c>
      <c r="H6784" s="13" t="str">
        <f t="shared" si="317"/>
        <v>INSERT INTO funcionario (seq_db, nome, data_nasc, cargo_seq_db) VALUES (6879, 'funcionario6879', '1993-07-23', 1);</v>
      </c>
    </row>
    <row r="6785" spans="2:8" x14ac:dyDescent="0.25">
      <c r="B6785" s="6">
        <v>6880</v>
      </c>
      <c r="C6785" s="7" t="s">
        <v>6791</v>
      </c>
      <c r="D6785" s="7" t="s">
        <v>6</v>
      </c>
      <c r="E6785" s="11">
        <v>34174</v>
      </c>
      <c r="F6785" s="12" t="str">
        <f t="shared" si="316"/>
        <v>1993-07-24</v>
      </c>
      <c r="G6785" s="10">
        <f t="shared" si="315"/>
        <v>1</v>
      </c>
      <c r="H6785" s="13" t="str">
        <f t="shared" si="317"/>
        <v>INSERT INTO funcionario (seq_db, nome, data_nasc, cargo_seq_db) VALUES (6880, 'funcionario6880', '1993-07-24', 1);</v>
      </c>
    </row>
    <row r="6786" spans="2:8" x14ac:dyDescent="0.25">
      <c r="B6786" s="6">
        <v>6881</v>
      </c>
      <c r="C6786" s="7" t="s">
        <v>6792</v>
      </c>
      <c r="D6786" s="7" t="s">
        <v>6</v>
      </c>
      <c r="E6786" s="11">
        <v>34175</v>
      </c>
      <c r="F6786" s="12" t="str">
        <f t="shared" si="316"/>
        <v>1993-07-25</v>
      </c>
      <c r="G6786" s="10">
        <f t="shared" si="315"/>
        <v>1</v>
      </c>
      <c r="H6786" s="13" t="str">
        <f t="shared" si="317"/>
        <v>INSERT INTO funcionario (seq_db, nome, data_nasc, cargo_seq_db) VALUES (6881, 'funcionario6881', '1993-07-25', 1);</v>
      </c>
    </row>
    <row r="6787" spans="2:8" x14ac:dyDescent="0.25">
      <c r="B6787" s="6">
        <v>6882</v>
      </c>
      <c r="C6787" s="7" t="s">
        <v>6793</v>
      </c>
      <c r="D6787" s="7" t="s">
        <v>7</v>
      </c>
      <c r="E6787" s="11">
        <v>34176</v>
      </c>
      <c r="F6787" s="12" t="str">
        <f t="shared" si="316"/>
        <v>1993-07-26</v>
      </c>
      <c r="G6787" s="10">
        <f t="shared" si="315"/>
        <v>5</v>
      </c>
      <c r="H6787" s="13" t="str">
        <f t="shared" si="317"/>
        <v>INSERT INTO funcionario (seq_db, nome, data_nasc, cargo_seq_db) VALUES (6882, 'funcionario6882', '1993-07-26', 5);</v>
      </c>
    </row>
    <row r="6788" spans="2:8" x14ac:dyDescent="0.25">
      <c r="B6788" s="6">
        <v>6883</v>
      </c>
      <c r="C6788" s="7" t="s">
        <v>6794</v>
      </c>
      <c r="D6788" s="7" t="s">
        <v>8</v>
      </c>
      <c r="E6788" s="11">
        <v>34177</v>
      </c>
      <c r="F6788" s="12" t="str">
        <f t="shared" si="316"/>
        <v>1993-07-27</v>
      </c>
      <c r="G6788" s="10">
        <f t="shared" si="315"/>
        <v>6</v>
      </c>
      <c r="H6788" s="13" t="str">
        <f t="shared" si="317"/>
        <v>INSERT INTO funcionario (seq_db, nome, data_nasc, cargo_seq_db) VALUES (6883, 'funcionario6883', '1993-07-27', 6);</v>
      </c>
    </row>
    <row r="6789" spans="2:8" x14ac:dyDescent="0.25">
      <c r="B6789" s="6">
        <v>6884</v>
      </c>
      <c r="C6789" s="7" t="s">
        <v>6795</v>
      </c>
      <c r="D6789" s="7" t="s">
        <v>8</v>
      </c>
      <c r="E6789" s="11">
        <v>34178</v>
      </c>
      <c r="F6789" s="12" t="str">
        <f t="shared" si="316"/>
        <v>1993-07-28</v>
      </c>
      <c r="G6789" s="10">
        <f t="shared" si="315"/>
        <v>6</v>
      </c>
      <c r="H6789" s="13" t="str">
        <f t="shared" si="317"/>
        <v>INSERT INTO funcionario (seq_db, nome, data_nasc, cargo_seq_db) VALUES (6884, 'funcionario6884', '1993-07-28', 6);</v>
      </c>
    </row>
    <row r="6790" spans="2:8" x14ac:dyDescent="0.25">
      <c r="B6790" s="6">
        <v>6885</v>
      </c>
      <c r="C6790" s="7" t="s">
        <v>6796</v>
      </c>
      <c r="D6790" s="7" t="s">
        <v>9</v>
      </c>
      <c r="E6790" s="11">
        <v>34179</v>
      </c>
      <c r="F6790" s="12" t="str">
        <f t="shared" si="316"/>
        <v>1993-07-29</v>
      </c>
      <c r="G6790" s="10">
        <f t="shared" ref="G6790:G6853" si="318">VLOOKUP(D6790,Cargos,2,0)</f>
        <v>3</v>
      </c>
      <c r="H6790" s="13" t="str">
        <f t="shared" si="317"/>
        <v>INSERT INTO funcionario (seq_db, nome, data_nasc, cargo_seq_db) VALUES (6885, 'funcionario6885', '1993-07-29', 3);</v>
      </c>
    </row>
    <row r="6791" spans="2:8" x14ac:dyDescent="0.25">
      <c r="B6791" s="6">
        <v>6886</v>
      </c>
      <c r="C6791" s="7" t="s">
        <v>6797</v>
      </c>
      <c r="D6791" s="7" t="s">
        <v>6</v>
      </c>
      <c r="E6791" s="11">
        <v>34180</v>
      </c>
      <c r="F6791" s="12" t="str">
        <f t="shared" ref="F6791:F6854" si="319">TEXT(E6791,"AAAA-MM-DD")</f>
        <v>1993-07-30</v>
      </c>
      <c r="G6791" s="10">
        <f t="shared" si="318"/>
        <v>1</v>
      </c>
      <c r="H6791" s="13" t="str">
        <f t="shared" ref="H6791:H6854" si="320">"INSERT INTO funcionario (seq_db, nome, data_nasc, cargo_seq_db) VALUES ("&amp;B6791&amp;", '"&amp;C6791&amp;"', '"&amp;F6791&amp;"', "&amp;G6791&amp;");"</f>
        <v>INSERT INTO funcionario (seq_db, nome, data_nasc, cargo_seq_db) VALUES (6886, 'funcionario6886', '1993-07-30', 1);</v>
      </c>
    </row>
    <row r="6792" spans="2:8" x14ac:dyDescent="0.25">
      <c r="B6792" s="6">
        <v>6887</v>
      </c>
      <c r="C6792" s="7" t="s">
        <v>6798</v>
      </c>
      <c r="D6792" s="7" t="s">
        <v>10</v>
      </c>
      <c r="E6792" s="11">
        <v>34181</v>
      </c>
      <c r="F6792" s="12" t="str">
        <f t="shared" si="319"/>
        <v>1993-07-31</v>
      </c>
      <c r="G6792" s="10">
        <f t="shared" si="318"/>
        <v>7</v>
      </c>
      <c r="H6792" s="13" t="str">
        <f t="shared" si="320"/>
        <v>INSERT INTO funcionario (seq_db, nome, data_nasc, cargo_seq_db) VALUES (6887, 'funcionario6887', '1993-07-31', 7);</v>
      </c>
    </row>
    <row r="6793" spans="2:8" x14ac:dyDescent="0.25">
      <c r="B6793" s="6">
        <v>6888</v>
      </c>
      <c r="C6793" s="7" t="s">
        <v>6799</v>
      </c>
      <c r="D6793" s="7" t="s">
        <v>7</v>
      </c>
      <c r="E6793" s="11">
        <v>34182</v>
      </c>
      <c r="F6793" s="12" t="str">
        <f t="shared" si="319"/>
        <v>1993-08-01</v>
      </c>
      <c r="G6793" s="10">
        <f t="shared" si="318"/>
        <v>5</v>
      </c>
      <c r="H6793" s="13" t="str">
        <f t="shared" si="320"/>
        <v>INSERT INTO funcionario (seq_db, nome, data_nasc, cargo_seq_db) VALUES (6888, 'funcionario6888', '1993-08-01', 5);</v>
      </c>
    </row>
    <row r="6794" spans="2:8" x14ac:dyDescent="0.25">
      <c r="B6794" s="6">
        <v>6889</v>
      </c>
      <c r="C6794" s="7" t="s">
        <v>6800</v>
      </c>
      <c r="D6794" s="7" t="s">
        <v>6</v>
      </c>
      <c r="E6794" s="11">
        <v>34183</v>
      </c>
      <c r="F6794" s="12" t="str">
        <f t="shared" si="319"/>
        <v>1993-08-02</v>
      </c>
      <c r="G6794" s="10">
        <f t="shared" si="318"/>
        <v>1</v>
      </c>
      <c r="H6794" s="13" t="str">
        <f t="shared" si="320"/>
        <v>INSERT INTO funcionario (seq_db, nome, data_nasc, cargo_seq_db) VALUES (6889, 'funcionario6889', '1993-08-02', 1);</v>
      </c>
    </row>
    <row r="6795" spans="2:8" x14ac:dyDescent="0.25">
      <c r="B6795" s="6">
        <v>6890</v>
      </c>
      <c r="C6795" s="7" t="s">
        <v>6801</v>
      </c>
      <c r="D6795" s="7" t="s">
        <v>6</v>
      </c>
      <c r="E6795" s="11">
        <v>34184</v>
      </c>
      <c r="F6795" s="12" t="str">
        <f t="shared" si="319"/>
        <v>1993-08-03</v>
      </c>
      <c r="G6795" s="10">
        <f t="shared" si="318"/>
        <v>1</v>
      </c>
      <c r="H6795" s="13" t="str">
        <f t="shared" si="320"/>
        <v>INSERT INTO funcionario (seq_db, nome, data_nasc, cargo_seq_db) VALUES (6890, 'funcionario6890', '1993-08-03', 1);</v>
      </c>
    </row>
    <row r="6796" spans="2:8" x14ac:dyDescent="0.25">
      <c r="B6796" s="6">
        <v>6891</v>
      </c>
      <c r="C6796" s="7" t="s">
        <v>6802</v>
      </c>
      <c r="D6796" s="7" t="s">
        <v>6</v>
      </c>
      <c r="E6796" s="11">
        <v>34185</v>
      </c>
      <c r="F6796" s="12" t="str">
        <f t="shared" si="319"/>
        <v>1993-08-04</v>
      </c>
      <c r="G6796" s="10">
        <f t="shared" si="318"/>
        <v>1</v>
      </c>
      <c r="H6796" s="13" t="str">
        <f t="shared" si="320"/>
        <v>INSERT INTO funcionario (seq_db, nome, data_nasc, cargo_seq_db) VALUES (6891, 'funcionario6891', '1993-08-04', 1);</v>
      </c>
    </row>
    <row r="6797" spans="2:8" x14ac:dyDescent="0.25">
      <c r="B6797" s="6">
        <v>6892</v>
      </c>
      <c r="C6797" s="7" t="s">
        <v>6803</v>
      </c>
      <c r="D6797" s="7" t="s">
        <v>7</v>
      </c>
      <c r="E6797" s="11">
        <v>34186</v>
      </c>
      <c r="F6797" s="12" t="str">
        <f t="shared" si="319"/>
        <v>1993-08-05</v>
      </c>
      <c r="G6797" s="10">
        <f t="shared" si="318"/>
        <v>5</v>
      </c>
      <c r="H6797" s="13" t="str">
        <f t="shared" si="320"/>
        <v>INSERT INTO funcionario (seq_db, nome, data_nasc, cargo_seq_db) VALUES (6892, 'funcionario6892', '1993-08-05', 5);</v>
      </c>
    </row>
    <row r="6798" spans="2:8" x14ac:dyDescent="0.25">
      <c r="B6798" s="6">
        <v>6893</v>
      </c>
      <c r="C6798" s="7" t="s">
        <v>6804</v>
      </c>
      <c r="D6798" s="7" t="s">
        <v>8</v>
      </c>
      <c r="E6798" s="11">
        <v>34187</v>
      </c>
      <c r="F6798" s="12" t="str">
        <f t="shared" si="319"/>
        <v>1993-08-06</v>
      </c>
      <c r="G6798" s="10">
        <f t="shared" si="318"/>
        <v>6</v>
      </c>
      <c r="H6798" s="13" t="str">
        <f t="shared" si="320"/>
        <v>INSERT INTO funcionario (seq_db, nome, data_nasc, cargo_seq_db) VALUES (6893, 'funcionario6893', '1993-08-06', 6);</v>
      </c>
    </row>
    <row r="6799" spans="2:8" x14ac:dyDescent="0.25">
      <c r="B6799" s="6">
        <v>6894</v>
      </c>
      <c r="C6799" s="7" t="s">
        <v>6805</v>
      </c>
      <c r="D6799" s="7" t="s">
        <v>8</v>
      </c>
      <c r="E6799" s="11">
        <v>34188</v>
      </c>
      <c r="F6799" s="12" t="str">
        <f t="shared" si="319"/>
        <v>1993-08-07</v>
      </c>
      <c r="G6799" s="10">
        <f t="shared" si="318"/>
        <v>6</v>
      </c>
      <c r="H6799" s="13" t="str">
        <f t="shared" si="320"/>
        <v>INSERT INTO funcionario (seq_db, nome, data_nasc, cargo_seq_db) VALUES (6894, 'funcionario6894', '1993-08-07', 6);</v>
      </c>
    </row>
    <row r="6800" spans="2:8" x14ac:dyDescent="0.25">
      <c r="B6800" s="6">
        <v>6895</v>
      </c>
      <c r="C6800" s="7" t="s">
        <v>6806</v>
      </c>
      <c r="D6800" s="7" t="s">
        <v>9</v>
      </c>
      <c r="E6800" s="11">
        <v>34189</v>
      </c>
      <c r="F6800" s="12" t="str">
        <f t="shared" si="319"/>
        <v>1993-08-08</v>
      </c>
      <c r="G6800" s="10">
        <f t="shared" si="318"/>
        <v>3</v>
      </c>
      <c r="H6800" s="13" t="str">
        <f t="shared" si="320"/>
        <v>INSERT INTO funcionario (seq_db, nome, data_nasc, cargo_seq_db) VALUES (6895, 'funcionario6895', '1993-08-08', 3);</v>
      </c>
    </row>
    <row r="6801" spans="2:8" x14ac:dyDescent="0.25">
      <c r="B6801" s="6">
        <v>6896</v>
      </c>
      <c r="C6801" s="7" t="s">
        <v>6807</v>
      </c>
      <c r="D6801" s="7" t="s">
        <v>6</v>
      </c>
      <c r="E6801" s="11">
        <v>34190</v>
      </c>
      <c r="F6801" s="12" t="str">
        <f t="shared" si="319"/>
        <v>1993-08-09</v>
      </c>
      <c r="G6801" s="10">
        <f t="shared" si="318"/>
        <v>1</v>
      </c>
      <c r="H6801" s="13" t="str">
        <f t="shared" si="320"/>
        <v>INSERT INTO funcionario (seq_db, nome, data_nasc, cargo_seq_db) VALUES (6896, 'funcionario6896', '1993-08-09', 1);</v>
      </c>
    </row>
    <row r="6802" spans="2:8" x14ac:dyDescent="0.25">
      <c r="B6802" s="6">
        <v>6897</v>
      </c>
      <c r="C6802" s="7" t="s">
        <v>6808</v>
      </c>
      <c r="D6802" s="7" t="s">
        <v>10</v>
      </c>
      <c r="E6802" s="11">
        <v>34191</v>
      </c>
      <c r="F6802" s="12" t="str">
        <f t="shared" si="319"/>
        <v>1993-08-10</v>
      </c>
      <c r="G6802" s="10">
        <f t="shared" si="318"/>
        <v>7</v>
      </c>
      <c r="H6802" s="13" t="str">
        <f t="shared" si="320"/>
        <v>INSERT INTO funcionario (seq_db, nome, data_nasc, cargo_seq_db) VALUES (6897, 'funcionario6897', '1993-08-10', 7);</v>
      </c>
    </row>
    <row r="6803" spans="2:8" x14ac:dyDescent="0.25">
      <c r="B6803" s="6">
        <v>6898</v>
      </c>
      <c r="C6803" s="7" t="s">
        <v>6809</v>
      </c>
      <c r="D6803" s="7" t="s">
        <v>7</v>
      </c>
      <c r="E6803" s="11">
        <v>34192</v>
      </c>
      <c r="F6803" s="12" t="str">
        <f t="shared" si="319"/>
        <v>1993-08-11</v>
      </c>
      <c r="G6803" s="10">
        <f t="shared" si="318"/>
        <v>5</v>
      </c>
      <c r="H6803" s="13" t="str">
        <f t="shared" si="320"/>
        <v>INSERT INTO funcionario (seq_db, nome, data_nasc, cargo_seq_db) VALUES (6898, 'funcionario6898', '1993-08-11', 5);</v>
      </c>
    </row>
    <row r="6804" spans="2:8" x14ac:dyDescent="0.25">
      <c r="B6804" s="6">
        <v>6899</v>
      </c>
      <c r="C6804" s="7" t="s">
        <v>6810</v>
      </c>
      <c r="D6804" s="7" t="s">
        <v>6</v>
      </c>
      <c r="E6804" s="11">
        <v>34193</v>
      </c>
      <c r="F6804" s="12" t="str">
        <f t="shared" si="319"/>
        <v>1993-08-12</v>
      </c>
      <c r="G6804" s="10">
        <f t="shared" si="318"/>
        <v>1</v>
      </c>
      <c r="H6804" s="13" t="str">
        <f t="shared" si="320"/>
        <v>INSERT INTO funcionario (seq_db, nome, data_nasc, cargo_seq_db) VALUES (6899, 'funcionario6899', '1993-08-12', 1);</v>
      </c>
    </row>
    <row r="6805" spans="2:8" x14ac:dyDescent="0.25">
      <c r="B6805" s="6">
        <v>6900</v>
      </c>
      <c r="C6805" s="7" t="s">
        <v>6811</v>
      </c>
      <c r="D6805" s="7" t="s">
        <v>6</v>
      </c>
      <c r="E6805" s="11">
        <v>34194</v>
      </c>
      <c r="F6805" s="12" t="str">
        <f t="shared" si="319"/>
        <v>1993-08-13</v>
      </c>
      <c r="G6805" s="10">
        <f t="shared" si="318"/>
        <v>1</v>
      </c>
      <c r="H6805" s="13" t="str">
        <f t="shared" si="320"/>
        <v>INSERT INTO funcionario (seq_db, nome, data_nasc, cargo_seq_db) VALUES (6900, 'funcionario6900', '1993-08-13', 1);</v>
      </c>
    </row>
    <row r="6806" spans="2:8" x14ac:dyDescent="0.25">
      <c r="B6806" s="6">
        <v>6901</v>
      </c>
      <c r="C6806" s="7" t="s">
        <v>6812</v>
      </c>
      <c r="D6806" s="7" t="s">
        <v>6</v>
      </c>
      <c r="E6806" s="11">
        <v>34195</v>
      </c>
      <c r="F6806" s="12" t="str">
        <f t="shared" si="319"/>
        <v>1993-08-14</v>
      </c>
      <c r="G6806" s="10">
        <f t="shared" si="318"/>
        <v>1</v>
      </c>
      <c r="H6806" s="13" t="str">
        <f t="shared" si="320"/>
        <v>INSERT INTO funcionario (seq_db, nome, data_nasc, cargo_seq_db) VALUES (6901, 'funcionario6901', '1993-08-14', 1);</v>
      </c>
    </row>
    <row r="6807" spans="2:8" x14ac:dyDescent="0.25">
      <c r="B6807" s="6">
        <v>6902</v>
      </c>
      <c r="C6807" s="7" t="s">
        <v>6813</v>
      </c>
      <c r="D6807" s="7" t="s">
        <v>7</v>
      </c>
      <c r="E6807" s="11">
        <v>34196</v>
      </c>
      <c r="F6807" s="12" t="str">
        <f t="shared" si="319"/>
        <v>1993-08-15</v>
      </c>
      <c r="G6807" s="10">
        <f t="shared" si="318"/>
        <v>5</v>
      </c>
      <c r="H6807" s="13" t="str">
        <f t="shared" si="320"/>
        <v>INSERT INTO funcionario (seq_db, nome, data_nasc, cargo_seq_db) VALUES (6902, 'funcionario6902', '1993-08-15', 5);</v>
      </c>
    </row>
    <row r="6808" spans="2:8" x14ac:dyDescent="0.25">
      <c r="B6808" s="6">
        <v>6903</v>
      </c>
      <c r="C6808" s="7" t="s">
        <v>6814</v>
      </c>
      <c r="D6808" s="7" t="s">
        <v>8</v>
      </c>
      <c r="E6808" s="11">
        <v>34197</v>
      </c>
      <c r="F6808" s="12" t="str">
        <f t="shared" si="319"/>
        <v>1993-08-16</v>
      </c>
      <c r="G6808" s="10">
        <f t="shared" si="318"/>
        <v>6</v>
      </c>
      <c r="H6808" s="13" t="str">
        <f t="shared" si="320"/>
        <v>INSERT INTO funcionario (seq_db, nome, data_nasc, cargo_seq_db) VALUES (6903, 'funcionario6903', '1993-08-16', 6);</v>
      </c>
    </row>
    <row r="6809" spans="2:8" x14ac:dyDescent="0.25">
      <c r="B6809" s="6">
        <v>6904</v>
      </c>
      <c r="C6809" s="7" t="s">
        <v>6815</v>
      </c>
      <c r="D6809" s="7" t="s">
        <v>8</v>
      </c>
      <c r="E6809" s="11">
        <v>34198</v>
      </c>
      <c r="F6809" s="12" t="str">
        <f t="shared" si="319"/>
        <v>1993-08-17</v>
      </c>
      <c r="G6809" s="10">
        <f t="shared" si="318"/>
        <v>6</v>
      </c>
      <c r="H6809" s="13" t="str">
        <f t="shared" si="320"/>
        <v>INSERT INTO funcionario (seq_db, nome, data_nasc, cargo_seq_db) VALUES (6904, 'funcionario6904', '1993-08-17', 6);</v>
      </c>
    </row>
    <row r="6810" spans="2:8" x14ac:dyDescent="0.25">
      <c r="B6810" s="6">
        <v>6905</v>
      </c>
      <c r="C6810" s="7" t="s">
        <v>6816</v>
      </c>
      <c r="D6810" s="7" t="s">
        <v>9</v>
      </c>
      <c r="E6810" s="11">
        <v>34199</v>
      </c>
      <c r="F6810" s="12" t="str">
        <f t="shared" si="319"/>
        <v>1993-08-18</v>
      </c>
      <c r="G6810" s="10">
        <f t="shared" si="318"/>
        <v>3</v>
      </c>
      <c r="H6810" s="13" t="str">
        <f t="shared" si="320"/>
        <v>INSERT INTO funcionario (seq_db, nome, data_nasc, cargo_seq_db) VALUES (6905, 'funcionario6905', '1993-08-18', 3);</v>
      </c>
    </row>
    <row r="6811" spans="2:8" x14ac:dyDescent="0.25">
      <c r="B6811" s="6">
        <v>6906</v>
      </c>
      <c r="C6811" s="7" t="s">
        <v>6817</v>
      </c>
      <c r="D6811" s="7" t="s">
        <v>6</v>
      </c>
      <c r="E6811" s="11">
        <v>34200</v>
      </c>
      <c r="F6811" s="12" t="str">
        <f t="shared" si="319"/>
        <v>1993-08-19</v>
      </c>
      <c r="G6811" s="10">
        <f t="shared" si="318"/>
        <v>1</v>
      </c>
      <c r="H6811" s="13" t="str">
        <f t="shared" si="320"/>
        <v>INSERT INTO funcionario (seq_db, nome, data_nasc, cargo_seq_db) VALUES (6906, 'funcionario6906', '1993-08-19', 1);</v>
      </c>
    </row>
    <row r="6812" spans="2:8" x14ac:dyDescent="0.25">
      <c r="B6812" s="6">
        <v>6907</v>
      </c>
      <c r="C6812" s="7" t="s">
        <v>6818</v>
      </c>
      <c r="D6812" s="7" t="s">
        <v>10</v>
      </c>
      <c r="E6812" s="11">
        <v>34201</v>
      </c>
      <c r="F6812" s="12" t="str">
        <f t="shared" si="319"/>
        <v>1993-08-20</v>
      </c>
      <c r="G6812" s="10">
        <f t="shared" si="318"/>
        <v>7</v>
      </c>
      <c r="H6812" s="13" t="str">
        <f t="shared" si="320"/>
        <v>INSERT INTO funcionario (seq_db, nome, data_nasc, cargo_seq_db) VALUES (6907, 'funcionario6907', '1993-08-20', 7);</v>
      </c>
    </row>
    <row r="6813" spans="2:8" x14ac:dyDescent="0.25">
      <c r="B6813" s="6">
        <v>6908</v>
      </c>
      <c r="C6813" s="7" t="s">
        <v>6819</v>
      </c>
      <c r="D6813" s="7" t="s">
        <v>7</v>
      </c>
      <c r="E6813" s="11">
        <v>34202</v>
      </c>
      <c r="F6813" s="12" t="str">
        <f t="shared" si="319"/>
        <v>1993-08-21</v>
      </c>
      <c r="G6813" s="10">
        <f t="shared" si="318"/>
        <v>5</v>
      </c>
      <c r="H6813" s="13" t="str">
        <f t="shared" si="320"/>
        <v>INSERT INTO funcionario (seq_db, nome, data_nasc, cargo_seq_db) VALUES (6908, 'funcionario6908', '1993-08-21', 5);</v>
      </c>
    </row>
    <row r="6814" spans="2:8" x14ac:dyDescent="0.25">
      <c r="B6814" s="6">
        <v>6909</v>
      </c>
      <c r="C6814" s="7" t="s">
        <v>6820</v>
      </c>
      <c r="D6814" s="7" t="s">
        <v>6</v>
      </c>
      <c r="E6814" s="11">
        <v>34203</v>
      </c>
      <c r="F6814" s="12" t="str">
        <f t="shared" si="319"/>
        <v>1993-08-22</v>
      </c>
      <c r="G6814" s="10">
        <f t="shared" si="318"/>
        <v>1</v>
      </c>
      <c r="H6814" s="13" t="str">
        <f t="shared" si="320"/>
        <v>INSERT INTO funcionario (seq_db, nome, data_nasc, cargo_seq_db) VALUES (6909, 'funcionario6909', '1993-08-22', 1);</v>
      </c>
    </row>
    <row r="6815" spans="2:8" x14ac:dyDescent="0.25">
      <c r="B6815" s="6">
        <v>6910</v>
      </c>
      <c r="C6815" s="7" t="s">
        <v>6821</v>
      </c>
      <c r="D6815" s="7" t="s">
        <v>6</v>
      </c>
      <c r="E6815" s="11">
        <v>34204</v>
      </c>
      <c r="F6815" s="12" t="str">
        <f t="shared" si="319"/>
        <v>1993-08-23</v>
      </c>
      <c r="G6815" s="10">
        <f t="shared" si="318"/>
        <v>1</v>
      </c>
      <c r="H6815" s="13" t="str">
        <f t="shared" si="320"/>
        <v>INSERT INTO funcionario (seq_db, nome, data_nasc, cargo_seq_db) VALUES (6910, 'funcionario6910', '1993-08-23', 1);</v>
      </c>
    </row>
    <row r="6816" spans="2:8" x14ac:dyDescent="0.25">
      <c r="B6816" s="6">
        <v>6911</v>
      </c>
      <c r="C6816" s="7" t="s">
        <v>6822</v>
      </c>
      <c r="D6816" s="7" t="s">
        <v>6</v>
      </c>
      <c r="E6816" s="11">
        <v>34205</v>
      </c>
      <c r="F6816" s="12" t="str">
        <f t="shared" si="319"/>
        <v>1993-08-24</v>
      </c>
      <c r="G6816" s="10">
        <f t="shared" si="318"/>
        <v>1</v>
      </c>
      <c r="H6816" s="13" t="str">
        <f t="shared" si="320"/>
        <v>INSERT INTO funcionario (seq_db, nome, data_nasc, cargo_seq_db) VALUES (6911, 'funcionario6911', '1993-08-24', 1);</v>
      </c>
    </row>
    <row r="6817" spans="2:8" x14ac:dyDescent="0.25">
      <c r="B6817" s="6">
        <v>6912</v>
      </c>
      <c r="C6817" s="7" t="s">
        <v>6823</v>
      </c>
      <c r="D6817" s="7" t="s">
        <v>7</v>
      </c>
      <c r="E6817" s="11">
        <v>34206</v>
      </c>
      <c r="F6817" s="12" t="str">
        <f t="shared" si="319"/>
        <v>1993-08-25</v>
      </c>
      <c r="G6817" s="10">
        <f t="shared" si="318"/>
        <v>5</v>
      </c>
      <c r="H6817" s="13" t="str">
        <f t="shared" si="320"/>
        <v>INSERT INTO funcionario (seq_db, nome, data_nasc, cargo_seq_db) VALUES (6912, 'funcionario6912', '1993-08-25', 5);</v>
      </c>
    </row>
    <row r="6818" spans="2:8" x14ac:dyDescent="0.25">
      <c r="B6818" s="6">
        <v>6913</v>
      </c>
      <c r="C6818" s="7" t="s">
        <v>6824</v>
      </c>
      <c r="D6818" s="7" t="s">
        <v>8</v>
      </c>
      <c r="E6818" s="11">
        <v>34207</v>
      </c>
      <c r="F6818" s="12" t="str">
        <f t="shared" si="319"/>
        <v>1993-08-26</v>
      </c>
      <c r="G6818" s="10">
        <f t="shared" si="318"/>
        <v>6</v>
      </c>
      <c r="H6818" s="13" t="str">
        <f t="shared" si="320"/>
        <v>INSERT INTO funcionario (seq_db, nome, data_nasc, cargo_seq_db) VALUES (6913, 'funcionario6913', '1993-08-26', 6);</v>
      </c>
    </row>
    <row r="6819" spans="2:8" x14ac:dyDescent="0.25">
      <c r="B6819" s="6">
        <v>6914</v>
      </c>
      <c r="C6819" s="7" t="s">
        <v>6825</v>
      </c>
      <c r="D6819" s="7" t="s">
        <v>8</v>
      </c>
      <c r="E6819" s="11">
        <v>34208</v>
      </c>
      <c r="F6819" s="12" t="str">
        <f t="shared" si="319"/>
        <v>1993-08-27</v>
      </c>
      <c r="G6819" s="10">
        <f t="shared" si="318"/>
        <v>6</v>
      </c>
      <c r="H6819" s="13" t="str">
        <f t="shared" si="320"/>
        <v>INSERT INTO funcionario (seq_db, nome, data_nasc, cargo_seq_db) VALUES (6914, 'funcionario6914', '1993-08-27', 6);</v>
      </c>
    </row>
    <row r="6820" spans="2:8" x14ac:dyDescent="0.25">
      <c r="B6820" s="6">
        <v>6915</v>
      </c>
      <c r="C6820" s="7" t="s">
        <v>6826</v>
      </c>
      <c r="D6820" s="7" t="s">
        <v>9</v>
      </c>
      <c r="E6820" s="11">
        <v>34209</v>
      </c>
      <c r="F6820" s="12" t="str">
        <f t="shared" si="319"/>
        <v>1993-08-28</v>
      </c>
      <c r="G6820" s="10">
        <f t="shared" si="318"/>
        <v>3</v>
      </c>
      <c r="H6820" s="13" t="str">
        <f t="shared" si="320"/>
        <v>INSERT INTO funcionario (seq_db, nome, data_nasc, cargo_seq_db) VALUES (6915, 'funcionario6915', '1993-08-28', 3);</v>
      </c>
    </row>
    <row r="6821" spans="2:8" x14ac:dyDescent="0.25">
      <c r="B6821" s="6">
        <v>6916</v>
      </c>
      <c r="C6821" s="7" t="s">
        <v>6827</v>
      </c>
      <c r="D6821" s="7" t="s">
        <v>6</v>
      </c>
      <c r="E6821" s="11">
        <v>34210</v>
      </c>
      <c r="F6821" s="12" t="str">
        <f t="shared" si="319"/>
        <v>1993-08-29</v>
      </c>
      <c r="G6821" s="10">
        <f t="shared" si="318"/>
        <v>1</v>
      </c>
      <c r="H6821" s="13" t="str">
        <f t="shared" si="320"/>
        <v>INSERT INTO funcionario (seq_db, nome, data_nasc, cargo_seq_db) VALUES (6916, 'funcionario6916', '1993-08-29', 1);</v>
      </c>
    </row>
    <row r="6822" spans="2:8" x14ac:dyDescent="0.25">
      <c r="B6822" s="6">
        <v>6917</v>
      </c>
      <c r="C6822" s="7" t="s">
        <v>6828</v>
      </c>
      <c r="D6822" s="7" t="s">
        <v>10</v>
      </c>
      <c r="E6822" s="11">
        <v>34211</v>
      </c>
      <c r="F6822" s="12" t="str">
        <f t="shared" si="319"/>
        <v>1993-08-30</v>
      </c>
      <c r="G6822" s="10">
        <f t="shared" si="318"/>
        <v>7</v>
      </c>
      <c r="H6822" s="13" t="str">
        <f t="shared" si="320"/>
        <v>INSERT INTO funcionario (seq_db, nome, data_nasc, cargo_seq_db) VALUES (6917, 'funcionario6917', '1993-08-30', 7);</v>
      </c>
    </row>
    <row r="6823" spans="2:8" x14ac:dyDescent="0.25">
      <c r="B6823" s="6">
        <v>6918</v>
      </c>
      <c r="C6823" s="7" t="s">
        <v>6829</v>
      </c>
      <c r="D6823" s="7" t="s">
        <v>7</v>
      </c>
      <c r="E6823" s="11">
        <v>34212</v>
      </c>
      <c r="F6823" s="12" t="str">
        <f t="shared" si="319"/>
        <v>1993-08-31</v>
      </c>
      <c r="G6823" s="10">
        <f t="shared" si="318"/>
        <v>5</v>
      </c>
      <c r="H6823" s="13" t="str">
        <f t="shared" si="320"/>
        <v>INSERT INTO funcionario (seq_db, nome, data_nasc, cargo_seq_db) VALUES (6918, 'funcionario6918', '1993-08-31', 5);</v>
      </c>
    </row>
    <row r="6824" spans="2:8" x14ac:dyDescent="0.25">
      <c r="B6824" s="6">
        <v>6919</v>
      </c>
      <c r="C6824" s="7" t="s">
        <v>6830</v>
      </c>
      <c r="D6824" s="7" t="s">
        <v>6</v>
      </c>
      <c r="E6824" s="11">
        <v>34213</v>
      </c>
      <c r="F6824" s="12" t="str">
        <f t="shared" si="319"/>
        <v>1993-09-01</v>
      </c>
      <c r="G6824" s="10">
        <f t="shared" si="318"/>
        <v>1</v>
      </c>
      <c r="H6824" s="13" t="str">
        <f t="shared" si="320"/>
        <v>INSERT INTO funcionario (seq_db, nome, data_nasc, cargo_seq_db) VALUES (6919, 'funcionario6919', '1993-09-01', 1);</v>
      </c>
    </row>
    <row r="6825" spans="2:8" x14ac:dyDescent="0.25">
      <c r="B6825" s="6">
        <v>6920</v>
      </c>
      <c r="C6825" s="7" t="s">
        <v>6831</v>
      </c>
      <c r="D6825" s="7" t="s">
        <v>6</v>
      </c>
      <c r="E6825" s="11">
        <v>34214</v>
      </c>
      <c r="F6825" s="12" t="str">
        <f t="shared" si="319"/>
        <v>1993-09-02</v>
      </c>
      <c r="G6825" s="10">
        <f t="shared" si="318"/>
        <v>1</v>
      </c>
      <c r="H6825" s="13" t="str">
        <f t="shared" si="320"/>
        <v>INSERT INTO funcionario (seq_db, nome, data_nasc, cargo_seq_db) VALUES (6920, 'funcionario6920', '1993-09-02', 1);</v>
      </c>
    </row>
    <row r="6826" spans="2:8" x14ac:dyDescent="0.25">
      <c r="B6826" s="6">
        <v>6921</v>
      </c>
      <c r="C6826" s="7" t="s">
        <v>6832</v>
      </c>
      <c r="D6826" s="7" t="s">
        <v>6</v>
      </c>
      <c r="E6826" s="11">
        <v>34215</v>
      </c>
      <c r="F6826" s="12" t="str">
        <f t="shared" si="319"/>
        <v>1993-09-03</v>
      </c>
      <c r="G6826" s="10">
        <f t="shared" si="318"/>
        <v>1</v>
      </c>
      <c r="H6826" s="13" t="str">
        <f t="shared" si="320"/>
        <v>INSERT INTO funcionario (seq_db, nome, data_nasc, cargo_seq_db) VALUES (6921, 'funcionario6921', '1993-09-03', 1);</v>
      </c>
    </row>
    <row r="6827" spans="2:8" x14ac:dyDescent="0.25">
      <c r="B6827" s="6">
        <v>6922</v>
      </c>
      <c r="C6827" s="7" t="s">
        <v>6833</v>
      </c>
      <c r="D6827" s="7" t="s">
        <v>7</v>
      </c>
      <c r="E6827" s="11">
        <v>34216</v>
      </c>
      <c r="F6827" s="12" t="str">
        <f t="shared" si="319"/>
        <v>1993-09-04</v>
      </c>
      <c r="G6827" s="10">
        <f t="shared" si="318"/>
        <v>5</v>
      </c>
      <c r="H6827" s="13" t="str">
        <f t="shared" si="320"/>
        <v>INSERT INTO funcionario (seq_db, nome, data_nasc, cargo_seq_db) VALUES (6922, 'funcionario6922', '1993-09-04', 5);</v>
      </c>
    </row>
    <row r="6828" spans="2:8" x14ac:dyDescent="0.25">
      <c r="B6828" s="6">
        <v>6923</v>
      </c>
      <c r="C6828" s="7" t="s">
        <v>6834</v>
      </c>
      <c r="D6828" s="7" t="s">
        <v>8</v>
      </c>
      <c r="E6828" s="11">
        <v>34217</v>
      </c>
      <c r="F6828" s="12" t="str">
        <f t="shared" si="319"/>
        <v>1993-09-05</v>
      </c>
      <c r="G6828" s="10">
        <f t="shared" si="318"/>
        <v>6</v>
      </c>
      <c r="H6828" s="13" t="str">
        <f t="shared" si="320"/>
        <v>INSERT INTO funcionario (seq_db, nome, data_nasc, cargo_seq_db) VALUES (6923, 'funcionario6923', '1993-09-05', 6);</v>
      </c>
    </row>
    <row r="6829" spans="2:8" x14ac:dyDescent="0.25">
      <c r="B6829" s="6">
        <v>6924</v>
      </c>
      <c r="C6829" s="7" t="s">
        <v>6835</v>
      </c>
      <c r="D6829" s="7" t="s">
        <v>8</v>
      </c>
      <c r="E6829" s="11">
        <v>34218</v>
      </c>
      <c r="F6829" s="12" t="str">
        <f t="shared" si="319"/>
        <v>1993-09-06</v>
      </c>
      <c r="G6829" s="10">
        <f t="shared" si="318"/>
        <v>6</v>
      </c>
      <c r="H6829" s="13" t="str">
        <f t="shared" si="320"/>
        <v>INSERT INTO funcionario (seq_db, nome, data_nasc, cargo_seq_db) VALUES (6924, 'funcionario6924', '1993-09-06', 6);</v>
      </c>
    </row>
    <row r="6830" spans="2:8" x14ac:dyDescent="0.25">
      <c r="B6830" s="6">
        <v>6925</v>
      </c>
      <c r="C6830" s="7" t="s">
        <v>6836</v>
      </c>
      <c r="D6830" s="7" t="s">
        <v>9</v>
      </c>
      <c r="E6830" s="11">
        <v>34219</v>
      </c>
      <c r="F6830" s="12" t="str">
        <f t="shared" si="319"/>
        <v>1993-09-07</v>
      </c>
      <c r="G6830" s="10">
        <f t="shared" si="318"/>
        <v>3</v>
      </c>
      <c r="H6830" s="13" t="str">
        <f t="shared" si="320"/>
        <v>INSERT INTO funcionario (seq_db, nome, data_nasc, cargo_seq_db) VALUES (6925, 'funcionario6925', '1993-09-07', 3);</v>
      </c>
    </row>
    <row r="6831" spans="2:8" x14ac:dyDescent="0.25">
      <c r="B6831" s="6">
        <v>6926</v>
      </c>
      <c r="C6831" s="7" t="s">
        <v>6837</v>
      </c>
      <c r="D6831" s="7" t="s">
        <v>6</v>
      </c>
      <c r="E6831" s="11">
        <v>34220</v>
      </c>
      <c r="F6831" s="12" t="str">
        <f t="shared" si="319"/>
        <v>1993-09-08</v>
      </c>
      <c r="G6831" s="10">
        <f t="shared" si="318"/>
        <v>1</v>
      </c>
      <c r="H6831" s="13" t="str">
        <f t="shared" si="320"/>
        <v>INSERT INTO funcionario (seq_db, nome, data_nasc, cargo_seq_db) VALUES (6926, 'funcionario6926', '1993-09-08', 1);</v>
      </c>
    </row>
    <row r="6832" spans="2:8" x14ac:dyDescent="0.25">
      <c r="B6832" s="6">
        <v>6927</v>
      </c>
      <c r="C6832" s="7" t="s">
        <v>6838</v>
      </c>
      <c r="D6832" s="7" t="s">
        <v>10</v>
      </c>
      <c r="E6832" s="11">
        <v>34221</v>
      </c>
      <c r="F6832" s="12" t="str">
        <f t="shared" si="319"/>
        <v>1993-09-09</v>
      </c>
      <c r="G6832" s="10">
        <f t="shared" si="318"/>
        <v>7</v>
      </c>
      <c r="H6832" s="13" t="str">
        <f t="shared" si="320"/>
        <v>INSERT INTO funcionario (seq_db, nome, data_nasc, cargo_seq_db) VALUES (6927, 'funcionario6927', '1993-09-09', 7);</v>
      </c>
    </row>
    <row r="6833" spans="2:8" x14ac:dyDescent="0.25">
      <c r="B6833" s="6">
        <v>6928</v>
      </c>
      <c r="C6833" s="7" t="s">
        <v>6839</v>
      </c>
      <c r="D6833" s="7" t="s">
        <v>7</v>
      </c>
      <c r="E6833" s="11">
        <v>34222</v>
      </c>
      <c r="F6833" s="12" t="str">
        <f t="shared" si="319"/>
        <v>1993-09-10</v>
      </c>
      <c r="G6833" s="10">
        <f t="shared" si="318"/>
        <v>5</v>
      </c>
      <c r="H6833" s="13" t="str">
        <f t="shared" si="320"/>
        <v>INSERT INTO funcionario (seq_db, nome, data_nasc, cargo_seq_db) VALUES (6928, 'funcionario6928', '1993-09-10', 5);</v>
      </c>
    </row>
    <row r="6834" spans="2:8" x14ac:dyDescent="0.25">
      <c r="B6834" s="6">
        <v>6929</v>
      </c>
      <c r="C6834" s="7" t="s">
        <v>6840</v>
      </c>
      <c r="D6834" s="7" t="s">
        <v>6</v>
      </c>
      <c r="E6834" s="11">
        <v>34223</v>
      </c>
      <c r="F6834" s="12" t="str">
        <f t="shared" si="319"/>
        <v>1993-09-11</v>
      </c>
      <c r="G6834" s="10">
        <f t="shared" si="318"/>
        <v>1</v>
      </c>
      <c r="H6834" s="13" t="str">
        <f t="shared" si="320"/>
        <v>INSERT INTO funcionario (seq_db, nome, data_nasc, cargo_seq_db) VALUES (6929, 'funcionario6929', '1993-09-11', 1);</v>
      </c>
    </row>
    <row r="6835" spans="2:8" x14ac:dyDescent="0.25">
      <c r="B6835" s="6">
        <v>6930</v>
      </c>
      <c r="C6835" s="7" t="s">
        <v>6841</v>
      </c>
      <c r="D6835" s="7" t="s">
        <v>6</v>
      </c>
      <c r="E6835" s="11">
        <v>34224</v>
      </c>
      <c r="F6835" s="12" t="str">
        <f t="shared" si="319"/>
        <v>1993-09-12</v>
      </c>
      <c r="G6835" s="10">
        <f t="shared" si="318"/>
        <v>1</v>
      </c>
      <c r="H6835" s="13" t="str">
        <f t="shared" si="320"/>
        <v>INSERT INTO funcionario (seq_db, nome, data_nasc, cargo_seq_db) VALUES (6930, 'funcionario6930', '1993-09-12', 1);</v>
      </c>
    </row>
    <row r="6836" spans="2:8" x14ac:dyDescent="0.25">
      <c r="B6836" s="6">
        <v>6931</v>
      </c>
      <c r="C6836" s="7" t="s">
        <v>6842</v>
      </c>
      <c r="D6836" s="7" t="s">
        <v>6</v>
      </c>
      <c r="E6836" s="11">
        <v>34225</v>
      </c>
      <c r="F6836" s="12" t="str">
        <f t="shared" si="319"/>
        <v>1993-09-13</v>
      </c>
      <c r="G6836" s="10">
        <f t="shared" si="318"/>
        <v>1</v>
      </c>
      <c r="H6836" s="13" t="str">
        <f t="shared" si="320"/>
        <v>INSERT INTO funcionario (seq_db, nome, data_nasc, cargo_seq_db) VALUES (6931, 'funcionario6931', '1993-09-13', 1);</v>
      </c>
    </row>
    <row r="6837" spans="2:8" x14ac:dyDescent="0.25">
      <c r="B6837" s="6">
        <v>6932</v>
      </c>
      <c r="C6837" s="7" t="s">
        <v>6843</v>
      </c>
      <c r="D6837" s="7" t="s">
        <v>7</v>
      </c>
      <c r="E6837" s="11">
        <v>34226</v>
      </c>
      <c r="F6837" s="12" t="str">
        <f t="shared" si="319"/>
        <v>1993-09-14</v>
      </c>
      <c r="G6837" s="10">
        <f t="shared" si="318"/>
        <v>5</v>
      </c>
      <c r="H6837" s="13" t="str">
        <f t="shared" si="320"/>
        <v>INSERT INTO funcionario (seq_db, nome, data_nasc, cargo_seq_db) VALUES (6932, 'funcionario6932', '1993-09-14', 5);</v>
      </c>
    </row>
    <row r="6838" spans="2:8" x14ac:dyDescent="0.25">
      <c r="B6838" s="6">
        <v>6933</v>
      </c>
      <c r="C6838" s="7" t="s">
        <v>6844</v>
      </c>
      <c r="D6838" s="7" t="s">
        <v>8</v>
      </c>
      <c r="E6838" s="11">
        <v>34227</v>
      </c>
      <c r="F6838" s="12" t="str">
        <f t="shared" si="319"/>
        <v>1993-09-15</v>
      </c>
      <c r="G6838" s="10">
        <f t="shared" si="318"/>
        <v>6</v>
      </c>
      <c r="H6838" s="13" t="str">
        <f t="shared" si="320"/>
        <v>INSERT INTO funcionario (seq_db, nome, data_nasc, cargo_seq_db) VALUES (6933, 'funcionario6933', '1993-09-15', 6);</v>
      </c>
    </row>
    <row r="6839" spans="2:8" x14ac:dyDescent="0.25">
      <c r="B6839" s="6">
        <v>6934</v>
      </c>
      <c r="C6839" s="7" t="s">
        <v>6845</v>
      </c>
      <c r="D6839" s="7" t="s">
        <v>8</v>
      </c>
      <c r="E6839" s="11">
        <v>34228</v>
      </c>
      <c r="F6839" s="12" t="str">
        <f t="shared" si="319"/>
        <v>1993-09-16</v>
      </c>
      <c r="G6839" s="10">
        <f t="shared" si="318"/>
        <v>6</v>
      </c>
      <c r="H6839" s="13" t="str">
        <f t="shared" si="320"/>
        <v>INSERT INTO funcionario (seq_db, nome, data_nasc, cargo_seq_db) VALUES (6934, 'funcionario6934', '1993-09-16', 6);</v>
      </c>
    </row>
    <row r="6840" spans="2:8" x14ac:dyDescent="0.25">
      <c r="B6840" s="6">
        <v>6935</v>
      </c>
      <c r="C6840" s="7" t="s">
        <v>6846</v>
      </c>
      <c r="D6840" s="7" t="s">
        <v>9</v>
      </c>
      <c r="E6840" s="11">
        <v>34229</v>
      </c>
      <c r="F6840" s="12" t="str">
        <f t="shared" si="319"/>
        <v>1993-09-17</v>
      </c>
      <c r="G6840" s="10">
        <f t="shared" si="318"/>
        <v>3</v>
      </c>
      <c r="H6840" s="13" t="str">
        <f t="shared" si="320"/>
        <v>INSERT INTO funcionario (seq_db, nome, data_nasc, cargo_seq_db) VALUES (6935, 'funcionario6935', '1993-09-17', 3);</v>
      </c>
    </row>
    <row r="6841" spans="2:8" x14ac:dyDescent="0.25">
      <c r="B6841" s="6">
        <v>6936</v>
      </c>
      <c r="C6841" s="7" t="s">
        <v>6847</v>
      </c>
      <c r="D6841" s="7" t="s">
        <v>6</v>
      </c>
      <c r="E6841" s="11">
        <v>34230</v>
      </c>
      <c r="F6841" s="12" t="str">
        <f t="shared" si="319"/>
        <v>1993-09-18</v>
      </c>
      <c r="G6841" s="10">
        <f t="shared" si="318"/>
        <v>1</v>
      </c>
      <c r="H6841" s="13" t="str">
        <f t="shared" si="320"/>
        <v>INSERT INTO funcionario (seq_db, nome, data_nasc, cargo_seq_db) VALUES (6936, 'funcionario6936', '1993-09-18', 1);</v>
      </c>
    </row>
    <row r="6842" spans="2:8" x14ac:dyDescent="0.25">
      <c r="B6842" s="6">
        <v>6937</v>
      </c>
      <c r="C6842" s="7" t="s">
        <v>6848</v>
      </c>
      <c r="D6842" s="7" t="s">
        <v>10</v>
      </c>
      <c r="E6842" s="11">
        <v>34231</v>
      </c>
      <c r="F6842" s="12" t="str">
        <f t="shared" si="319"/>
        <v>1993-09-19</v>
      </c>
      <c r="G6842" s="10">
        <f t="shared" si="318"/>
        <v>7</v>
      </c>
      <c r="H6842" s="13" t="str">
        <f t="shared" si="320"/>
        <v>INSERT INTO funcionario (seq_db, nome, data_nasc, cargo_seq_db) VALUES (6937, 'funcionario6937', '1993-09-19', 7);</v>
      </c>
    </row>
    <row r="6843" spans="2:8" x14ac:dyDescent="0.25">
      <c r="B6843" s="6">
        <v>6938</v>
      </c>
      <c r="C6843" s="7" t="s">
        <v>6849</v>
      </c>
      <c r="D6843" s="7" t="s">
        <v>7</v>
      </c>
      <c r="E6843" s="11">
        <v>34232</v>
      </c>
      <c r="F6843" s="12" t="str">
        <f t="shared" si="319"/>
        <v>1993-09-20</v>
      </c>
      <c r="G6843" s="10">
        <f t="shared" si="318"/>
        <v>5</v>
      </c>
      <c r="H6843" s="13" t="str">
        <f t="shared" si="320"/>
        <v>INSERT INTO funcionario (seq_db, nome, data_nasc, cargo_seq_db) VALUES (6938, 'funcionario6938', '1993-09-20', 5);</v>
      </c>
    </row>
    <row r="6844" spans="2:8" x14ac:dyDescent="0.25">
      <c r="B6844" s="6">
        <v>6939</v>
      </c>
      <c r="C6844" s="7" t="s">
        <v>6850</v>
      </c>
      <c r="D6844" s="7" t="s">
        <v>6</v>
      </c>
      <c r="E6844" s="11">
        <v>34233</v>
      </c>
      <c r="F6844" s="12" t="str">
        <f t="shared" si="319"/>
        <v>1993-09-21</v>
      </c>
      <c r="G6844" s="10">
        <f t="shared" si="318"/>
        <v>1</v>
      </c>
      <c r="H6844" s="13" t="str">
        <f t="shared" si="320"/>
        <v>INSERT INTO funcionario (seq_db, nome, data_nasc, cargo_seq_db) VALUES (6939, 'funcionario6939', '1993-09-21', 1);</v>
      </c>
    </row>
    <row r="6845" spans="2:8" x14ac:dyDescent="0.25">
      <c r="B6845" s="6">
        <v>6940</v>
      </c>
      <c r="C6845" s="7" t="s">
        <v>6851</v>
      </c>
      <c r="D6845" s="7" t="s">
        <v>6</v>
      </c>
      <c r="E6845" s="11">
        <v>34234</v>
      </c>
      <c r="F6845" s="12" t="str">
        <f t="shared" si="319"/>
        <v>1993-09-22</v>
      </c>
      <c r="G6845" s="10">
        <f t="shared" si="318"/>
        <v>1</v>
      </c>
      <c r="H6845" s="13" t="str">
        <f t="shared" si="320"/>
        <v>INSERT INTO funcionario (seq_db, nome, data_nasc, cargo_seq_db) VALUES (6940, 'funcionario6940', '1993-09-22', 1);</v>
      </c>
    </row>
    <row r="6846" spans="2:8" x14ac:dyDescent="0.25">
      <c r="B6846" s="6">
        <v>6941</v>
      </c>
      <c r="C6846" s="7" t="s">
        <v>6852</v>
      </c>
      <c r="D6846" s="7" t="s">
        <v>6</v>
      </c>
      <c r="E6846" s="11">
        <v>34235</v>
      </c>
      <c r="F6846" s="12" t="str">
        <f t="shared" si="319"/>
        <v>1993-09-23</v>
      </c>
      <c r="G6846" s="10">
        <f t="shared" si="318"/>
        <v>1</v>
      </c>
      <c r="H6846" s="13" t="str">
        <f t="shared" si="320"/>
        <v>INSERT INTO funcionario (seq_db, nome, data_nasc, cargo_seq_db) VALUES (6941, 'funcionario6941', '1993-09-23', 1);</v>
      </c>
    </row>
    <row r="6847" spans="2:8" x14ac:dyDescent="0.25">
      <c r="B6847" s="6">
        <v>6942</v>
      </c>
      <c r="C6847" s="7" t="s">
        <v>6853</v>
      </c>
      <c r="D6847" s="7" t="s">
        <v>7</v>
      </c>
      <c r="E6847" s="11">
        <v>34236</v>
      </c>
      <c r="F6847" s="12" t="str">
        <f t="shared" si="319"/>
        <v>1993-09-24</v>
      </c>
      <c r="G6847" s="10">
        <f t="shared" si="318"/>
        <v>5</v>
      </c>
      <c r="H6847" s="13" t="str">
        <f t="shared" si="320"/>
        <v>INSERT INTO funcionario (seq_db, nome, data_nasc, cargo_seq_db) VALUES (6942, 'funcionario6942', '1993-09-24', 5);</v>
      </c>
    </row>
    <row r="6848" spans="2:8" x14ac:dyDescent="0.25">
      <c r="B6848" s="6">
        <v>6943</v>
      </c>
      <c r="C6848" s="7" t="s">
        <v>6854</v>
      </c>
      <c r="D6848" s="7" t="s">
        <v>8</v>
      </c>
      <c r="E6848" s="11">
        <v>34237</v>
      </c>
      <c r="F6848" s="12" t="str">
        <f t="shared" si="319"/>
        <v>1993-09-25</v>
      </c>
      <c r="G6848" s="10">
        <f t="shared" si="318"/>
        <v>6</v>
      </c>
      <c r="H6848" s="13" t="str">
        <f t="shared" si="320"/>
        <v>INSERT INTO funcionario (seq_db, nome, data_nasc, cargo_seq_db) VALUES (6943, 'funcionario6943', '1993-09-25', 6);</v>
      </c>
    </row>
    <row r="6849" spans="2:8" x14ac:dyDescent="0.25">
      <c r="B6849" s="6">
        <v>6944</v>
      </c>
      <c r="C6849" s="7" t="s">
        <v>6855</v>
      </c>
      <c r="D6849" s="7" t="s">
        <v>8</v>
      </c>
      <c r="E6849" s="11">
        <v>34238</v>
      </c>
      <c r="F6849" s="12" t="str">
        <f t="shared" si="319"/>
        <v>1993-09-26</v>
      </c>
      <c r="G6849" s="10">
        <f t="shared" si="318"/>
        <v>6</v>
      </c>
      <c r="H6849" s="13" t="str">
        <f t="shared" si="320"/>
        <v>INSERT INTO funcionario (seq_db, nome, data_nasc, cargo_seq_db) VALUES (6944, 'funcionario6944', '1993-09-26', 6);</v>
      </c>
    </row>
    <row r="6850" spans="2:8" x14ac:dyDescent="0.25">
      <c r="B6850" s="6">
        <v>6945</v>
      </c>
      <c r="C6850" s="7" t="s">
        <v>6856</v>
      </c>
      <c r="D6850" s="7" t="s">
        <v>9</v>
      </c>
      <c r="E6850" s="11">
        <v>34239</v>
      </c>
      <c r="F6850" s="12" t="str">
        <f t="shared" si="319"/>
        <v>1993-09-27</v>
      </c>
      <c r="G6850" s="10">
        <f t="shared" si="318"/>
        <v>3</v>
      </c>
      <c r="H6850" s="13" t="str">
        <f t="shared" si="320"/>
        <v>INSERT INTO funcionario (seq_db, nome, data_nasc, cargo_seq_db) VALUES (6945, 'funcionario6945', '1993-09-27', 3);</v>
      </c>
    </row>
    <row r="6851" spans="2:8" x14ac:dyDescent="0.25">
      <c r="B6851" s="6">
        <v>6946</v>
      </c>
      <c r="C6851" s="7" t="s">
        <v>6857</v>
      </c>
      <c r="D6851" s="7" t="s">
        <v>6</v>
      </c>
      <c r="E6851" s="11">
        <v>34240</v>
      </c>
      <c r="F6851" s="12" t="str">
        <f t="shared" si="319"/>
        <v>1993-09-28</v>
      </c>
      <c r="G6851" s="10">
        <f t="shared" si="318"/>
        <v>1</v>
      </c>
      <c r="H6851" s="13" t="str">
        <f t="shared" si="320"/>
        <v>INSERT INTO funcionario (seq_db, nome, data_nasc, cargo_seq_db) VALUES (6946, 'funcionario6946', '1993-09-28', 1);</v>
      </c>
    </row>
    <row r="6852" spans="2:8" x14ac:dyDescent="0.25">
      <c r="B6852" s="6">
        <v>6947</v>
      </c>
      <c r="C6852" s="7" t="s">
        <v>6858</v>
      </c>
      <c r="D6852" s="7" t="s">
        <v>10</v>
      </c>
      <c r="E6852" s="11">
        <v>34241</v>
      </c>
      <c r="F6852" s="12" t="str">
        <f t="shared" si="319"/>
        <v>1993-09-29</v>
      </c>
      <c r="G6852" s="10">
        <f t="shared" si="318"/>
        <v>7</v>
      </c>
      <c r="H6852" s="13" t="str">
        <f t="shared" si="320"/>
        <v>INSERT INTO funcionario (seq_db, nome, data_nasc, cargo_seq_db) VALUES (6947, 'funcionario6947', '1993-09-29', 7);</v>
      </c>
    </row>
    <row r="6853" spans="2:8" x14ac:dyDescent="0.25">
      <c r="B6853" s="6">
        <v>6948</v>
      </c>
      <c r="C6853" s="7" t="s">
        <v>6859</v>
      </c>
      <c r="D6853" s="7" t="s">
        <v>7</v>
      </c>
      <c r="E6853" s="11">
        <v>34242</v>
      </c>
      <c r="F6853" s="12" t="str">
        <f t="shared" si="319"/>
        <v>1993-09-30</v>
      </c>
      <c r="G6853" s="10">
        <f t="shared" si="318"/>
        <v>5</v>
      </c>
      <c r="H6853" s="13" t="str">
        <f t="shared" si="320"/>
        <v>INSERT INTO funcionario (seq_db, nome, data_nasc, cargo_seq_db) VALUES (6948, 'funcionario6948', '1993-09-30', 5);</v>
      </c>
    </row>
    <row r="6854" spans="2:8" x14ac:dyDescent="0.25">
      <c r="B6854" s="6">
        <v>6949</v>
      </c>
      <c r="C6854" s="7" t="s">
        <v>6860</v>
      </c>
      <c r="D6854" s="7" t="s">
        <v>6</v>
      </c>
      <c r="E6854" s="11">
        <v>34243</v>
      </c>
      <c r="F6854" s="12" t="str">
        <f t="shared" si="319"/>
        <v>1993-10-01</v>
      </c>
      <c r="G6854" s="10">
        <f t="shared" ref="G6854:G6917" si="321">VLOOKUP(D6854,Cargos,2,0)</f>
        <v>1</v>
      </c>
      <c r="H6854" s="13" t="str">
        <f t="shared" si="320"/>
        <v>INSERT INTO funcionario (seq_db, nome, data_nasc, cargo_seq_db) VALUES (6949, 'funcionario6949', '1993-10-01', 1);</v>
      </c>
    </row>
    <row r="6855" spans="2:8" x14ac:dyDescent="0.25">
      <c r="B6855" s="6">
        <v>6950</v>
      </c>
      <c r="C6855" s="7" t="s">
        <v>6861</v>
      </c>
      <c r="D6855" s="7" t="s">
        <v>6</v>
      </c>
      <c r="E6855" s="11">
        <v>34244</v>
      </c>
      <c r="F6855" s="12" t="str">
        <f t="shared" ref="F6855:F6918" si="322">TEXT(E6855,"AAAA-MM-DD")</f>
        <v>1993-10-02</v>
      </c>
      <c r="G6855" s="10">
        <f t="shared" si="321"/>
        <v>1</v>
      </c>
      <c r="H6855" s="13" t="str">
        <f t="shared" ref="H6855:H6918" si="323">"INSERT INTO funcionario (seq_db, nome, data_nasc, cargo_seq_db) VALUES ("&amp;B6855&amp;", '"&amp;C6855&amp;"', '"&amp;F6855&amp;"', "&amp;G6855&amp;");"</f>
        <v>INSERT INTO funcionario (seq_db, nome, data_nasc, cargo_seq_db) VALUES (6950, 'funcionario6950', '1993-10-02', 1);</v>
      </c>
    </row>
    <row r="6856" spans="2:8" x14ac:dyDescent="0.25">
      <c r="B6856" s="6">
        <v>6951</v>
      </c>
      <c r="C6856" s="7" t="s">
        <v>6862</v>
      </c>
      <c r="D6856" s="7" t="s">
        <v>6</v>
      </c>
      <c r="E6856" s="11">
        <v>34245</v>
      </c>
      <c r="F6856" s="12" t="str">
        <f t="shared" si="322"/>
        <v>1993-10-03</v>
      </c>
      <c r="G6856" s="10">
        <f t="shared" si="321"/>
        <v>1</v>
      </c>
      <c r="H6856" s="13" t="str">
        <f t="shared" si="323"/>
        <v>INSERT INTO funcionario (seq_db, nome, data_nasc, cargo_seq_db) VALUES (6951, 'funcionario6951', '1993-10-03', 1);</v>
      </c>
    </row>
    <row r="6857" spans="2:8" x14ac:dyDescent="0.25">
      <c r="B6857" s="6">
        <v>6952</v>
      </c>
      <c r="C6857" s="7" t="s">
        <v>6863</v>
      </c>
      <c r="D6857" s="7" t="s">
        <v>7</v>
      </c>
      <c r="E6857" s="11">
        <v>34246</v>
      </c>
      <c r="F6857" s="12" t="str">
        <f t="shared" si="322"/>
        <v>1993-10-04</v>
      </c>
      <c r="G6857" s="10">
        <f t="shared" si="321"/>
        <v>5</v>
      </c>
      <c r="H6857" s="13" t="str">
        <f t="shared" si="323"/>
        <v>INSERT INTO funcionario (seq_db, nome, data_nasc, cargo_seq_db) VALUES (6952, 'funcionario6952', '1993-10-04', 5);</v>
      </c>
    </row>
    <row r="6858" spans="2:8" x14ac:dyDescent="0.25">
      <c r="B6858" s="6">
        <v>6953</v>
      </c>
      <c r="C6858" s="7" t="s">
        <v>6864</v>
      </c>
      <c r="D6858" s="7" t="s">
        <v>8</v>
      </c>
      <c r="E6858" s="11">
        <v>34247</v>
      </c>
      <c r="F6858" s="12" t="str">
        <f t="shared" si="322"/>
        <v>1993-10-05</v>
      </c>
      <c r="G6858" s="10">
        <f t="shared" si="321"/>
        <v>6</v>
      </c>
      <c r="H6858" s="13" t="str">
        <f t="shared" si="323"/>
        <v>INSERT INTO funcionario (seq_db, nome, data_nasc, cargo_seq_db) VALUES (6953, 'funcionario6953', '1993-10-05', 6);</v>
      </c>
    </row>
    <row r="6859" spans="2:8" x14ac:dyDescent="0.25">
      <c r="B6859" s="6">
        <v>6954</v>
      </c>
      <c r="C6859" s="7" t="s">
        <v>6865</v>
      </c>
      <c r="D6859" s="7" t="s">
        <v>8</v>
      </c>
      <c r="E6859" s="11">
        <v>34248</v>
      </c>
      <c r="F6859" s="12" t="str">
        <f t="shared" si="322"/>
        <v>1993-10-06</v>
      </c>
      <c r="G6859" s="10">
        <f t="shared" si="321"/>
        <v>6</v>
      </c>
      <c r="H6859" s="13" t="str">
        <f t="shared" si="323"/>
        <v>INSERT INTO funcionario (seq_db, nome, data_nasc, cargo_seq_db) VALUES (6954, 'funcionario6954', '1993-10-06', 6);</v>
      </c>
    </row>
    <row r="6860" spans="2:8" x14ac:dyDescent="0.25">
      <c r="B6860" s="6">
        <v>6955</v>
      </c>
      <c r="C6860" s="7" t="s">
        <v>6866</v>
      </c>
      <c r="D6860" s="7" t="s">
        <v>9</v>
      </c>
      <c r="E6860" s="11">
        <v>34249</v>
      </c>
      <c r="F6860" s="12" t="str">
        <f t="shared" si="322"/>
        <v>1993-10-07</v>
      </c>
      <c r="G6860" s="10">
        <f t="shared" si="321"/>
        <v>3</v>
      </c>
      <c r="H6860" s="13" t="str">
        <f t="shared" si="323"/>
        <v>INSERT INTO funcionario (seq_db, nome, data_nasc, cargo_seq_db) VALUES (6955, 'funcionario6955', '1993-10-07', 3);</v>
      </c>
    </row>
    <row r="6861" spans="2:8" x14ac:dyDescent="0.25">
      <c r="B6861" s="6">
        <v>6956</v>
      </c>
      <c r="C6861" s="7" t="s">
        <v>6867</v>
      </c>
      <c r="D6861" s="7" t="s">
        <v>6</v>
      </c>
      <c r="E6861" s="11">
        <v>34250</v>
      </c>
      <c r="F6861" s="12" t="str">
        <f t="shared" si="322"/>
        <v>1993-10-08</v>
      </c>
      <c r="G6861" s="10">
        <f t="shared" si="321"/>
        <v>1</v>
      </c>
      <c r="H6861" s="13" t="str">
        <f t="shared" si="323"/>
        <v>INSERT INTO funcionario (seq_db, nome, data_nasc, cargo_seq_db) VALUES (6956, 'funcionario6956', '1993-10-08', 1);</v>
      </c>
    </row>
    <row r="6862" spans="2:8" x14ac:dyDescent="0.25">
      <c r="B6862" s="6">
        <v>6957</v>
      </c>
      <c r="C6862" s="7" t="s">
        <v>6868</v>
      </c>
      <c r="D6862" s="7" t="s">
        <v>10</v>
      </c>
      <c r="E6862" s="11">
        <v>34251</v>
      </c>
      <c r="F6862" s="12" t="str">
        <f t="shared" si="322"/>
        <v>1993-10-09</v>
      </c>
      <c r="G6862" s="10">
        <f t="shared" si="321"/>
        <v>7</v>
      </c>
      <c r="H6862" s="13" t="str">
        <f t="shared" si="323"/>
        <v>INSERT INTO funcionario (seq_db, nome, data_nasc, cargo_seq_db) VALUES (6957, 'funcionario6957', '1993-10-09', 7);</v>
      </c>
    </row>
    <row r="6863" spans="2:8" x14ac:dyDescent="0.25">
      <c r="B6863" s="6">
        <v>6958</v>
      </c>
      <c r="C6863" s="7" t="s">
        <v>6869</v>
      </c>
      <c r="D6863" s="7" t="s">
        <v>7</v>
      </c>
      <c r="E6863" s="11">
        <v>34252</v>
      </c>
      <c r="F6863" s="12" t="str">
        <f t="shared" si="322"/>
        <v>1993-10-10</v>
      </c>
      <c r="G6863" s="10">
        <f t="shared" si="321"/>
        <v>5</v>
      </c>
      <c r="H6863" s="13" t="str">
        <f t="shared" si="323"/>
        <v>INSERT INTO funcionario (seq_db, nome, data_nasc, cargo_seq_db) VALUES (6958, 'funcionario6958', '1993-10-10', 5);</v>
      </c>
    </row>
    <row r="6864" spans="2:8" x14ac:dyDescent="0.25">
      <c r="B6864" s="6">
        <v>6959</v>
      </c>
      <c r="C6864" s="7" t="s">
        <v>6870</v>
      </c>
      <c r="D6864" s="7" t="s">
        <v>6</v>
      </c>
      <c r="E6864" s="11">
        <v>34253</v>
      </c>
      <c r="F6864" s="12" t="str">
        <f t="shared" si="322"/>
        <v>1993-10-11</v>
      </c>
      <c r="G6864" s="10">
        <f t="shared" si="321"/>
        <v>1</v>
      </c>
      <c r="H6864" s="13" t="str">
        <f t="shared" si="323"/>
        <v>INSERT INTO funcionario (seq_db, nome, data_nasc, cargo_seq_db) VALUES (6959, 'funcionario6959', '1993-10-11', 1);</v>
      </c>
    </row>
    <row r="6865" spans="2:8" x14ac:dyDescent="0.25">
      <c r="B6865" s="6">
        <v>6960</v>
      </c>
      <c r="C6865" s="7" t="s">
        <v>6871</v>
      </c>
      <c r="D6865" s="7" t="s">
        <v>6</v>
      </c>
      <c r="E6865" s="11">
        <v>34254</v>
      </c>
      <c r="F6865" s="12" t="str">
        <f t="shared" si="322"/>
        <v>1993-10-12</v>
      </c>
      <c r="G6865" s="10">
        <f t="shared" si="321"/>
        <v>1</v>
      </c>
      <c r="H6865" s="13" t="str">
        <f t="shared" si="323"/>
        <v>INSERT INTO funcionario (seq_db, nome, data_nasc, cargo_seq_db) VALUES (6960, 'funcionario6960', '1993-10-12', 1);</v>
      </c>
    </row>
    <row r="6866" spans="2:8" x14ac:dyDescent="0.25">
      <c r="B6866" s="6">
        <v>6961</v>
      </c>
      <c r="C6866" s="7" t="s">
        <v>6872</v>
      </c>
      <c r="D6866" s="7" t="s">
        <v>6</v>
      </c>
      <c r="E6866" s="11">
        <v>34255</v>
      </c>
      <c r="F6866" s="12" t="str">
        <f t="shared" si="322"/>
        <v>1993-10-13</v>
      </c>
      <c r="G6866" s="10">
        <f t="shared" si="321"/>
        <v>1</v>
      </c>
      <c r="H6866" s="13" t="str">
        <f t="shared" si="323"/>
        <v>INSERT INTO funcionario (seq_db, nome, data_nasc, cargo_seq_db) VALUES (6961, 'funcionario6961', '1993-10-13', 1);</v>
      </c>
    </row>
    <row r="6867" spans="2:8" x14ac:dyDescent="0.25">
      <c r="B6867" s="6">
        <v>6962</v>
      </c>
      <c r="C6867" s="7" t="s">
        <v>6873</v>
      </c>
      <c r="D6867" s="7" t="s">
        <v>7</v>
      </c>
      <c r="E6867" s="11">
        <v>34256</v>
      </c>
      <c r="F6867" s="12" t="str">
        <f t="shared" si="322"/>
        <v>1993-10-14</v>
      </c>
      <c r="G6867" s="10">
        <f t="shared" si="321"/>
        <v>5</v>
      </c>
      <c r="H6867" s="13" t="str">
        <f t="shared" si="323"/>
        <v>INSERT INTO funcionario (seq_db, nome, data_nasc, cargo_seq_db) VALUES (6962, 'funcionario6962', '1993-10-14', 5);</v>
      </c>
    </row>
    <row r="6868" spans="2:8" x14ac:dyDescent="0.25">
      <c r="B6868" s="6">
        <v>6963</v>
      </c>
      <c r="C6868" s="7" t="s">
        <v>6874</v>
      </c>
      <c r="D6868" s="7" t="s">
        <v>8</v>
      </c>
      <c r="E6868" s="11">
        <v>34257</v>
      </c>
      <c r="F6868" s="12" t="str">
        <f t="shared" si="322"/>
        <v>1993-10-15</v>
      </c>
      <c r="G6868" s="10">
        <f t="shared" si="321"/>
        <v>6</v>
      </c>
      <c r="H6868" s="13" t="str">
        <f t="shared" si="323"/>
        <v>INSERT INTO funcionario (seq_db, nome, data_nasc, cargo_seq_db) VALUES (6963, 'funcionario6963', '1993-10-15', 6);</v>
      </c>
    </row>
    <row r="6869" spans="2:8" x14ac:dyDescent="0.25">
      <c r="B6869" s="6">
        <v>6964</v>
      </c>
      <c r="C6869" s="7" t="s">
        <v>6875</v>
      </c>
      <c r="D6869" s="7" t="s">
        <v>8</v>
      </c>
      <c r="E6869" s="11">
        <v>34258</v>
      </c>
      <c r="F6869" s="12" t="str">
        <f t="shared" si="322"/>
        <v>1993-10-16</v>
      </c>
      <c r="G6869" s="10">
        <f t="shared" si="321"/>
        <v>6</v>
      </c>
      <c r="H6869" s="13" t="str">
        <f t="shared" si="323"/>
        <v>INSERT INTO funcionario (seq_db, nome, data_nasc, cargo_seq_db) VALUES (6964, 'funcionario6964', '1993-10-16', 6);</v>
      </c>
    </row>
    <row r="6870" spans="2:8" x14ac:dyDescent="0.25">
      <c r="B6870" s="6">
        <v>6965</v>
      </c>
      <c r="C6870" s="7" t="s">
        <v>6876</v>
      </c>
      <c r="D6870" s="7" t="s">
        <v>9</v>
      </c>
      <c r="E6870" s="11">
        <v>34259</v>
      </c>
      <c r="F6870" s="12" t="str">
        <f t="shared" si="322"/>
        <v>1993-10-17</v>
      </c>
      <c r="G6870" s="10">
        <f t="shared" si="321"/>
        <v>3</v>
      </c>
      <c r="H6870" s="13" t="str">
        <f t="shared" si="323"/>
        <v>INSERT INTO funcionario (seq_db, nome, data_nasc, cargo_seq_db) VALUES (6965, 'funcionario6965', '1993-10-17', 3);</v>
      </c>
    </row>
    <row r="6871" spans="2:8" x14ac:dyDescent="0.25">
      <c r="B6871" s="6">
        <v>6966</v>
      </c>
      <c r="C6871" s="7" t="s">
        <v>6877</v>
      </c>
      <c r="D6871" s="7" t="s">
        <v>6</v>
      </c>
      <c r="E6871" s="11">
        <v>34260</v>
      </c>
      <c r="F6871" s="12" t="str">
        <f t="shared" si="322"/>
        <v>1993-10-18</v>
      </c>
      <c r="G6871" s="10">
        <f t="shared" si="321"/>
        <v>1</v>
      </c>
      <c r="H6871" s="13" t="str">
        <f t="shared" si="323"/>
        <v>INSERT INTO funcionario (seq_db, nome, data_nasc, cargo_seq_db) VALUES (6966, 'funcionario6966', '1993-10-18', 1);</v>
      </c>
    </row>
    <row r="6872" spans="2:8" x14ac:dyDescent="0.25">
      <c r="B6872" s="6">
        <v>6967</v>
      </c>
      <c r="C6872" s="7" t="s">
        <v>6878</v>
      </c>
      <c r="D6872" s="7" t="s">
        <v>10</v>
      </c>
      <c r="E6872" s="11">
        <v>34261</v>
      </c>
      <c r="F6872" s="12" t="str">
        <f t="shared" si="322"/>
        <v>1993-10-19</v>
      </c>
      <c r="G6872" s="10">
        <f t="shared" si="321"/>
        <v>7</v>
      </c>
      <c r="H6872" s="13" t="str">
        <f t="shared" si="323"/>
        <v>INSERT INTO funcionario (seq_db, nome, data_nasc, cargo_seq_db) VALUES (6967, 'funcionario6967', '1993-10-19', 7);</v>
      </c>
    </row>
    <row r="6873" spans="2:8" x14ac:dyDescent="0.25">
      <c r="B6873" s="6">
        <v>6968</v>
      </c>
      <c r="C6873" s="7" t="s">
        <v>6879</v>
      </c>
      <c r="D6873" s="7" t="s">
        <v>7</v>
      </c>
      <c r="E6873" s="11">
        <v>34262</v>
      </c>
      <c r="F6873" s="12" t="str">
        <f t="shared" si="322"/>
        <v>1993-10-20</v>
      </c>
      <c r="G6873" s="10">
        <f t="shared" si="321"/>
        <v>5</v>
      </c>
      <c r="H6873" s="13" t="str">
        <f t="shared" si="323"/>
        <v>INSERT INTO funcionario (seq_db, nome, data_nasc, cargo_seq_db) VALUES (6968, 'funcionario6968', '1993-10-20', 5);</v>
      </c>
    </row>
    <row r="6874" spans="2:8" x14ac:dyDescent="0.25">
      <c r="B6874" s="6">
        <v>6969</v>
      </c>
      <c r="C6874" s="7" t="s">
        <v>6880</v>
      </c>
      <c r="D6874" s="7" t="s">
        <v>6</v>
      </c>
      <c r="E6874" s="11">
        <v>34263</v>
      </c>
      <c r="F6874" s="12" t="str">
        <f t="shared" si="322"/>
        <v>1993-10-21</v>
      </c>
      <c r="G6874" s="10">
        <f t="shared" si="321"/>
        <v>1</v>
      </c>
      <c r="H6874" s="13" t="str">
        <f t="shared" si="323"/>
        <v>INSERT INTO funcionario (seq_db, nome, data_nasc, cargo_seq_db) VALUES (6969, 'funcionario6969', '1993-10-21', 1);</v>
      </c>
    </row>
    <row r="6875" spans="2:8" x14ac:dyDescent="0.25">
      <c r="B6875" s="6">
        <v>6970</v>
      </c>
      <c r="C6875" s="7" t="s">
        <v>6881</v>
      </c>
      <c r="D6875" s="7" t="s">
        <v>6</v>
      </c>
      <c r="E6875" s="11">
        <v>34264</v>
      </c>
      <c r="F6875" s="12" t="str">
        <f t="shared" si="322"/>
        <v>1993-10-22</v>
      </c>
      <c r="G6875" s="10">
        <f t="shared" si="321"/>
        <v>1</v>
      </c>
      <c r="H6875" s="13" t="str">
        <f t="shared" si="323"/>
        <v>INSERT INTO funcionario (seq_db, nome, data_nasc, cargo_seq_db) VALUES (6970, 'funcionario6970', '1993-10-22', 1);</v>
      </c>
    </row>
    <row r="6876" spans="2:8" x14ac:dyDescent="0.25">
      <c r="B6876" s="6">
        <v>6971</v>
      </c>
      <c r="C6876" s="7" t="s">
        <v>6882</v>
      </c>
      <c r="D6876" s="7" t="s">
        <v>6</v>
      </c>
      <c r="E6876" s="11">
        <v>34265</v>
      </c>
      <c r="F6876" s="12" t="str">
        <f t="shared" si="322"/>
        <v>1993-10-23</v>
      </c>
      <c r="G6876" s="10">
        <f t="shared" si="321"/>
        <v>1</v>
      </c>
      <c r="H6876" s="13" t="str">
        <f t="shared" si="323"/>
        <v>INSERT INTO funcionario (seq_db, nome, data_nasc, cargo_seq_db) VALUES (6971, 'funcionario6971', '1993-10-23', 1);</v>
      </c>
    </row>
    <row r="6877" spans="2:8" x14ac:dyDescent="0.25">
      <c r="B6877" s="6">
        <v>6972</v>
      </c>
      <c r="C6877" s="7" t="s">
        <v>6883</v>
      </c>
      <c r="D6877" s="7" t="s">
        <v>7</v>
      </c>
      <c r="E6877" s="11">
        <v>34266</v>
      </c>
      <c r="F6877" s="12" t="str">
        <f t="shared" si="322"/>
        <v>1993-10-24</v>
      </c>
      <c r="G6877" s="10">
        <f t="shared" si="321"/>
        <v>5</v>
      </c>
      <c r="H6877" s="13" t="str">
        <f t="shared" si="323"/>
        <v>INSERT INTO funcionario (seq_db, nome, data_nasc, cargo_seq_db) VALUES (6972, 'funcionario6972', '1993-10-24', 5);</v>
      </c>
    </row>
    <row r="6878" spans="2:8" x14ac:dyDescent="0.25">
      <c r="B6878" s="6">
        <v>6973</v>
      </c>
      <c r="C6878" s="7" t="s">
        <v>6884</v>
      </c>
      <c r="D6878" s="7" t="s">
        <v>8</v>
      </c>
      <c r="E6878" s="11">
        <v>34267</v>
      </c>
      <c r="F6878" s="12" t="str">
        <f t="shared" si="322"/>
        <v>1993-10-25</v>
      </c>
      <c r="G6878" s="10">
        <f t="shared" si="321"/>
        <v>6</v>
      </c>
      <c r="H6878" s="13" t="str">
        <f t="shared" si="323"/>
        <v>INSERT INTO funcionario (seq_db, nome, data_nasc, cargo_seq_db) VALUES (6973, 'funcionario6973', '1993-10-25', 6);</v>
      </c>
    </row>
    <row r="6879" spans="2:8" x14ac:dyDescent="0.25">
      <c r="B6879" s="6">
        <v>6974</v>
      </c>
      <c r="C6879" s="7" t="s">
        <v>6885</v>
      </c>
      <c r="D6879" s="7" t="s">
        <v>8</v>
      </c>
      <c r="E6879" s="11">
        <v>34268</v>
      </c>
      <c r="F6879" s="12" t="str">
        <f t="shared" si="322"/>
        <v>1993-10-26</v>
      </c>
      <c r="G6879" s="10">
        <f t="shared" si="321"/>
        <v>6</v>
      </c>
      <c r="H6879" s="13" t="str">
        <f t="shared" si="323"/>
        <v>INSERT INTO funcionario (seq_db, nome, data_nasc, cargo_seq_db) VALUES (6974, 'funcionario6974', '1993-10-26', 6);</v>
      </c>
    </row>
    <row r="6880" spans="2:8" x14ac:dyDescent="0.25">
      <c r="B6880" s="6">
        <v>6975</v>
      </c>
      <c r="C6880" s="7" t="s">
        <v>6886</v>
      </c>
      <c r="D6880" s="7" t="s">
        <v>9</v>
      </c>
      <c r="E6880" s="11">
        <v>34269</v>
      </c>
      <c r="F6880" s="12" t="str">
        <f t="shared" si="322"/>
        <v>1993-10-27</v>
      </c>
      <c r="G6880" s="10">
        <f t="shared" si="321"/>
        <v>3</v>
      </c>
      <c r="H6880" s="13" t="str">
        <f t="shared" si="323"/>
        <v>INSERT INTO funcionario (seq_db, nome, data_nasc, cargo_seq_db) VALUES (6975, 'funcionario6975', '1993-10-27', 3);</v>
      </c>
    </row>
    <row r="6881" spans="2:8" x14ac:dyDescent="0.25">
      <c r="B6881" s="6">
        <v>6976</v>
      </c>
      <c r="C6881" s="7" t="s">
        <v>6887</v>
      </c>
      <c r="D6881" s="7" t="s">
        <v>6</v>
      </c>
      <c r="E6881" s="11">
        <v>34270</v>
      </c>
      <c r="F6881" s="12" t="str">
        <f t="shared" si="322"/>
        <v>1993-10-28</v>
      </c>
      <c r="G6881" s="10">
        <f t="shared" si="321"/>
        <v>1</v>
      </c>
      <c r="H6881" s="13" t="str">
        <f t="shared" si="323"/>
        <v>INSERT INTO funcionario (seq_db, nome, data_nasc, cargo_seq_db) VALUES (6976, 'funcionario6976', '1993-10-28', 1);</v>
      </c>
    </row>
    <row r="6882" spans="2:8" x14ac:dyDescent="0.25">
      <c r="B6882" s="6">
        <v>6977</v>
      </c>
      <c r="C6882" s="7" t="s">
        <v>6888</v>
      </c>
      <c r="D6882" s="7" t="s">
        <v>10</v>
      </c>
      <c r="E6882" s="11">
        <v>34271</v>
      </c>
      <c r="F6882" s="12" t="str">
        <f t="shared" si="322"/>
        <v>1993-10-29</v>
      </c>
      <c r="G6882" s="10">
        <f t="shared" si="321"/>
        <v>7</v>
      </c>
      <c r="H6882" s="13" t="str">
        <f t="shared" si="323"/>
        <v>INSERT INTO funcionario (seq_db, nome, data_nasc, cargo_seq_db) VALUES (6977, 'funcionario6977', '1993-10-29', 7);</v>
      </c>
    </row>
    <row r="6883" spans="2:8" x14ac:dyDescent="0.25">
      <c r="B6883" s="6">
        <v>6978</v>
      </c>
      <c r="C6883" s="7" t="s">
        <v>6889</v>
      </c>
      <c r="D6883" s="7" t="s">
        <v>7</v>
      </c>
      <c r="E6883" s="11">
        <v>34272</v>
      </c>
      <c r="F6883" s="12" t="str">
        <f t="shared" si="322"/>
        <v>1993-10-30</v>
      </c>
      <c r="G6883" s="10">
        <f t="shared" si="321"/>
        <v>5</v>
      </c>
      <c r="H6883" s="13" t="str">
        <f t="shared" si="323"/>
        <v>INSERT INTO funcionario (seq_db, nome, data_nasc, cargo_seq_db) VALUES (6978, 'funcionario6978', '1993-10-30', 5);</v>
      </c>
    </row>
    <row r="6884" spans="2:8" x14ac:dyDescent="0.25">
      <c r="B6884" s="6">
        <v>6979</v>
      </c>
      <c r="C6884" s="7" t="s">
        <v>6890</v>
      </c>
      <c r="D6884" s="7" t="s">
        <v>6</v>
      </c>
      <c r="E6884" s="11">
        <v>34273</v>
      </c>
      <c r="F6884" s="12" t="str">
        <f t="shared" si="322"/>
        <v>1993-10-31</v>
      </c>
      <c r="G6884" s="10">
        <f t="shared" si="321"/>
        <v>1</v>
      </c>
      <c r="H6884" s="13" t="str">
        <f t="shared" si="323"/>
        <v>INSERT INTO funcionario (seq_db, nome, data_nasc, cargo_seq_db) VALUES (6979, 'funcionario6979', '1993-10-31', 1);</v>
      </c>
    </row>
    <row r="6885" spans="2:8" x14ac:dyDescent="0.25">
      <c r="B6885" s="6">
        <v>6980</v>
      </c>
      <c r="C6885" s="7" t="s">
        <v>6891</v>
      </c>
      <c r="D6885" s="7" t="s">
        <v>6</v>
      </c>
      <c r="E6885" s="11">
        <v>34274</v>
      </c>
      <c r="F6885" s="12" t="str">
        <f t="shared" si="322"/>
        <v>1993-11-01</v>
      </c>
      <c r="G6885" s="10">
        <f t="shared" si="321"/>
        <v>1</v>
      </c>
      <c r="H6885" s="13" t="str">
        <f t="shared" si="323"/>
        <v>INSERT INTO funcionario (seq_db, nome, data_nasc, cargo_seq_db) VALUES (6980, 'funcionario6980', '1993-11-01', 1);</v>
      </c>
    </row>
    <row r="6886" spans="2:8" x14ac:dyDescent="0.25">
      <c r="B6886" s="6">
        <v>6981</v>
      </c>
      <c r="C6886" s="7" t="s">
        <v>6892</v>
      </c>
      <c r="D6886" s="7" t="s">
        <v>6</v>
      </c>
      <c r="E6886" s="11">
        <v>34275</v>
      </c>
      <c r="F6886" s="12" t="str">
        <f t="shared" si="322"/>
        <v>1993-11-02</v>
      </c>
      <c r="G6886" s="10">
        <f t="shared" si="321"/>
        <v>1</v>
      </c>
      <c r="H6886" s="13" t="str">
        <f t="shared" si="323"/>
        <v>INSERT INTO funcionario (seq_db, nome, data_nasc, cargo_seq_db) VALUES (6981, 'funcionario6981', '1993-11-02', 1);</v>
      </c>
    </row>
    <row r="6887" spans="2:8" x14ac:dyDescent="0.25">
      <c r="B6887" s="6">
        <v>6982</v>
      </c>
      <c r="C6887" s="7" t="s">
        <v>6893</v>
      </c>
      <c r="D6887" s="7" t="s">
        <v>7</v>
      </c>
      <c r="E6887" s="11">
        <v>34276</v>
      </c>
      <c r="F6887" s="12" t="str">
        <f t="shared" si="322"/>
        <v>1993-11-03</v>
      </c>
      <c r="G6887" s="10">
        <f t="shared" si="321"/>
        <v>5</v>
      </c>
      <c r="H6887" s="13" t="str">
        <f t="shared" si="323"/>
        <v>INSERT INTO funcionario (seq_db, nome, data_nasc, cargo_seq_db) VALUES (6982, 'funcionario6982', '1993-11-03', 5);</v>
      </c>
    </row>
    <row r="6888" spans="2:8" x14ac:dyDescent="0.25">
      <c r="B6888" s="6">
        <v>6983</v>
      </c>
      <c r="C6888" s="7" t="s">
        <v>6894</v>
      </c>
      <c r="D6888" s="7" t="s">
        <v>8</v>
      </c>
      <c r="E6888" s="11">
        <v>34277</v>
      </c>
      <c r="F6888" s="12" t="str">
        <f t="shared" si="322"/>
        <v>1993-11-04</v>
      </c>
      <c r="G6888" s="10">
        <f t="shared" si="321"/>
        <v>6</v>
      </c>
      <c r="H6888" s="13" t="str">
        <f t="shared" si="323"/>
        <v>INSERT INTO funcionario (seq_db, nome, data_nasc, cargo_seq_db) VALUES (6983, 'funcionario6983', '1993-11-04', 6);</v>
      </c>
    </row>
    <row r="6889" spans="2:8" x14ac:dyDescent="0.25">
      <c r="B6889" s="6">
        <v>6984</v>
      </c>
      <c r="C6889" s="7" t="s">
        <v>6895</v>
      </c>
      <c r="D6889" s="7" t="s">
        <v>8</v>
      </c>
      <c r="E6889" s="11">
        <v>34278</v>
      </c>
      <c r="F6889" s="12" t="str">
        <f t="shared" si="322"/>
        <v>1993-11-05</v>
      </c>
      <c r="G6889" s="10">
        <f t="shared" si="321"/>
        <v>6</v>
      </c>
      <c r="H6889" s="13" t="str">
        <f t="shared" si="323"/>
        <v>INSERT INTO funcionario (seq_db, nome, data_nasc, cargo_seq_db) VALUES (6984, 'funcionario6984', '1993-11-05', 6);</v>
      </c>
    </row>
    <row r="6890" spans="2:8" x14ac:dyDescent="0.25">
      <c r="B6890" s="6">
        <v>6985</v>
      </c>
      <c r="C6890" s="7" t="s">
        <v>6896</v>
      </c>
      <c r="D6890" s="7" t="s">
        <v>9</v>
      </c>
      <c r="E6890" s="11">
        <v>34279</v>
      </c>
      <c r="F6890" s="12" t="str">
        <f t="shared" si="322"/>
        <v>1993-11-06</v>
      </c>
      <c r="G6890" s="10">
        <f t="shared" si="321"/>
        <v>3</v>
      </c>
      <c r="H6890" s="13" t="str">
        <f t="shared" si="323"/>
        <v>INSERT INTO funcionario (seq_db, nome, data_nasc, cargo_seq_db) VALUES (6985, 'funcionario6985', '1993-11-06', 3);</v>
      </c>
    </row>
    <row r="6891" spans="2:8" x14ac:dyDescent="0.25">
      <c r="B6891" s="6">
        <v>6986</v>
      </c>
      <c r="C6891" s="7" t="s">
        <v>6897</v>
      </c>
      <c r="D6891" s="7" t="s">
        <v>6</v>
      </c>
      <c r="E6891" s="11">
        <v>34280</v>
      </c>
      <c r="F6891" s="12" t="str">
        <f t="shared" si="322"/>
        <v>1993-11-07</v>
      </c>
      <c r="G6891" s="10">
        <f t="shared" si="321"/>
        <v>1</v>
      </c>
      <c r="H6891" s="13" t="str">
        <f t="shared" si="323"/>
        <v>INSERT INTO funcionario (seq_db, nome, data_nasc, cargo_seq_db) VALUES (6986, 'funcionario6986', '1993-11-07', 1);</v>
      </c>
    </row>
    <row r="6892" spans="2:8" x14ac:dyDescent="0.25">
      <c r="B6892" s="6">
        <v>6987</v>
      </c>
      <c r="C6892" s="7" t="s">
        <v>6898</v>
      </c>
      <c r="D6892" s="7" t="s">
        <v>10</v>
      </c>
      <c r="E6892" s="11">
        <v>34281</v>
      </c>
      <c r="F6892" s="12" t="str">
        <f t="shared" si="322"/>
        <v>1993-11-08</v>
      </c>
      <c r="G6892" s="10">
        <f t="shared" si="321"/>
        <v>7</v>
      </c>
      <c r="H6892" s="13" t="str">
        <f t="shared" si="323"/>
        <v>INSERT INTO funcionario (seq_db, nome, data_nasc, cargo_seq_db) VALUES (6987, 'funcionario6987', '1993-11-08', 7);</v>
      </c>
    </row>
    <row r="6893" spans="2:8" x14ac:dyDescent="0.25">
      <c r="B6893" s="6">
        <v>6988</v>
      </c>
      <c r="C6893" s="7" t="s">
        <v>6899</v>
      </c>
      <c r="D6893" s="7" t="s">
        <v>7</v>
      </c>
      <c r="E6893" s="11">
        <v>34282</v>
      </c>
      <c r="F6893" s="12" t="str">
        <f t="shared" si="322"/>
        <v>1993-11-09</v>
      </c>
      <c r="G6893" s="10">
        <f t="shared" si="321"/>
        <v>5</v>
      </c>
      <c r="H6893" s="13" t="str">
        <f t="shared" si="323"/>
        <v>INSERT INTO funcionario (seq_db, nome, data_nasc, cargo_seq_db) VALUES (6988, 'funcionario6988', '1993-11-09', 5);</v>
      </c>
    </row>
    <row r="6894" spans="2:8" x14ac:dyDescent="0.25">
      <c r="B6894" s="6">
        <v>6989</v>
      </c>
      <c r="C6894" s="7" t="s">
        <v>6900</v>
      </c>
      <c r="D6894" s="7" t="s">
        <v>6</v>
      </c>
      <c r="E6894" s="11">
        <v>34283</v>
      </c>
      <c r="F6894" s="12" t="str">
        <f t="shared" si="322"/>
        <v>1993-11-10</v>
      </c>
      <c r="G6894" s="10">
        <f t="shared" si="321"/>
        <v>1</v>
      </c>
      <c r="H6894" s="13" t="str">
        <f t="shared" si="323"/>
        <v>INSERT INTO funcionario (seq_db, nome, data_nasc, cargo_seq_db) VALUES (6989, 'funcionario6989', '1993-11-10', 1);</v>
      </c>
    </row>
    <row r="6895" spans="2:8" x14ac:dyDescent="0.25">
      <c r="B6895" s="6">
        <v>6990</v>
      </c>
      <c r="C6895" s="7" t="s">
        <v>6901</v>
      </c>
      <c r="D6895" s="7" t="s">
        <v>6</v>
      </c>
      <c r="E6895" s="11">
        <v>34284</v>
      </c>
      <c r="F6895" s="12" t="str">
        <f t="shared" si="322"/>
        <v>1993-11-11</v>
      </c>
      <c r="G6895" s="10">
        <f t="shared" si="321"/>
        <v>1</v>
      </c>
      <c r="H6895" s="13" t="str">
        <f t="shared" si="323"/>
        <v>INSERT INTO funcionario (seq_db, nome, data_nasc, cargo_seq_db) VALUES (6990, 'funcionario6990', '1993-11-11', 1);</v>
      </c>
    </row>
    <row r="6896" spans="2:8" x14ac:dyDescent="0.25">
      <c r="B6896" s="6">
        <v>6991</v>
      </c>
      <c r="C6896" s="7" t="s">
        <v>6902</v>
      </c>
      <c r="D6896" s="7" t="s">
        <v>6</v>
      </c>
      <c r="E6896" s="11">
        <v>34285</v>
      </c>
      <c r="F6896" s="12" t="str">
        <f t="shared" si="322"/>
        <v>1993-11-12</v>
      </c>
      <c r="G6896" s="10">
        <f t="shared" si="321"/>
        <v>1</v>
      </c>
      <c r="H6896" s="13" t="str">
        <f t="shared" si="323"/>
        <v>INSERT INTO funcionario (seq_db, nome, data_nasc, cargo_seq_db) VALUES (6991, 'funcionario6991', '1993-11-12', 1);</v>
      </c>
    </row>
    <row r="6897" spans="2:8" x14ac:dyDescent="0.25">
      <c r="B6897" s="6">
        <v>6992</v>
      </c>
      <c r="C6897" s="7" t="s">
        <v>6903</v>
      </c>
      <c r="D6897" s="7" t="s">
        <v>7</v>
      </c>
      <c r="E6897" s="11">
        <v>34286</v>
      </c>
      <c r="F6897" s="12" t="str">
        <f t="shared" si="322"/>
        <v>1993-11-13</v>
      </c>
      <c r="G6897" s="10">
        <f t="shared" si="321"/>
        <v>5</v>
      </c>
      <c r="H6897" s="13" t="str">
        <f t="shared" si="323"/>
        <v>INSERT INTO funcionario (seq_db, nome, data_nasc, cargo_seq_db) VALUES (6992, 'funcionario6992', '1993-11-13', 5);</v>
      </c>
    </row>
    <row r="6898" spans="2:8" x14ac:dyDescent="0.25">
      <c r="B6898" s="6">
        <v>6993</v>
      </c>
      <c r="C6898" s="7" t="s">
        <v>6904</v>
      </c>
      <c r="D6898" s="7" t="s">
        <v>8</v>
      </c>
      <c r="E6898" s="11">
        <v>34287</v>
      </c>
      <c r="F6898" s="12" t="str">
        <f t="shared" si="322"/>
        <v>1993-11-14</v>
      </c>
      <c r="G6898" s="10">
        <f t="shared" si="321"/>
        <v>6</v>
      </c>
      <c r="H6898" s="13" t="str">
        <f t="shared" si="323"/>
        <v>INSERT INTO funcionario (seq_db, nome, data_nasc, cargo_seq_db) VALUES (6993, 'funcionario6993', '1993-11-14', 6);</v>
      </c>
    </row>
    <row r="6899" spans="2:8" x14ac:dyDescent="0.25">
      <c r="B6899" s="6">
        <v>6994</v>
      </c>
      <c r="C6899" s="7" t="s">
        <v>6905</v>
      </c>
      <c r="D6899" s="7" t="s">
        <v>8</v>
      </c>
      <c r="E6899" s="11">
        <v>34288</v>
      </c>
      <c r="F6899" s="12" t="str">
        <f t="shared" si="322"/>
        <v>1993-11-15</v>
      </c>
      <c r="G6899" s="10">
        <f t="shared" si="321"/>
        <v>6</v>
      </c>
      <c r="H6899" s="13" t="str">
        <f t="shared" si="323"/>
        <v>INSERT INTO funcionario (seq_db, nome, data_nasc, cargo_seq_db) VALUES (6994, 'funcionario6994', '1993-11-15', 6);</v>
      </c>
    </row>
    <row r="6900" spans="2:8" x14ac:dyDescent="0.25">
      <c r="B6900" s="6">
        <v>6995</v>
      </c>
      <c r="C6900" s="7" t="s">
        <v>6906</v>
      </c>
      <c r="D6900" s="7" t="s">
        <v>9</v>
      </c>
      <c r="E6900" s="11">
        <v>34289</v>
      </c>
      <c r="F6900" s="12" t="str">
        <f t="shared" si="322"/>
        <v>1993-11-16</v>
      </c>
      <c r="G6900" s="10">
        <f t="shared" si="321"/>
        <v>3</v>
      </c>
      <c r="H6900" s="13" t="str">
        <f t="shared" si="323"/>
        <v>INSERT INTO funcionario (seq_db, nome, data_nasc, cargo_seq_db) VALUES (6995, 'funcionario6995', '1993-11-16', 3);</v>
      </c>
    </row>
    <row r="6901" spans="2:8" x14ac:dyDescent="0.25">
      <c r="B6901" s="6">
        <v>6996</v>
      </c>
      <c r="C6901" s="7" t="s">
        <v>6907</v>
      </c>
      <c r="D6901" s="7" t="s">
        <v>6</v>
      </c>
      <c r="E6901" s="11">
        <v>34290</v>
      </c>
      <c r="F6901" s="12" t="str">
        <f t="shared" si="322"/>
        <v>1993-11-17</v>
      </c>
      <c r="G6901" s="10">
        <f t="shared" si="321"/>
        <v>1</v>
      </c>
      <c r="H6901" s="13" t="str">
        <f t="shared" si="323"/>
        <v>INSERT INTO funcionario (seq_db, nome, data_nasc, cargo_seq_db) VALUES (6996, 'funcionario6996', '1993-11-17', 1);</v>
      </c>
    </row>
    <row r="6902" spans="2:8" x14ac:dyDescent="0.25">
      <c r="B6902" s="6">
        <v>6997</v>
      </c>
      <c r="C6902" s="7" t="s">
        <v>6908</v>
      </c>
      <c r="D6902" s="7" t="s">
        <v>10</v>
      </c>
      <c r="E6902" s="11">
        <v>34291</v>
      </c>
      <c r="F6902" s="12" t="str">
        <f t="shared" si="322"/>
        <v>1993-11-18</v>
      </c>
      <c r="G6902" s="10">
        <f t="shared" si="321"/>
        <v>7</v>
      </c>
      <c r="H6902" s="13" t="str">
        <f t="shared" si="323"/>
        <v>INSERT INTO funcionario (seq_db, nome, data_nasc, cargo_seq_db) VALUES (6997, 'funcionario6997', '1993-11-18', 7);</v>
      </c>
    </row>
    <row r="6903" spans="2:8" x14ac:dyDescent="0.25">
      <c r="B6903" s="6">
        <v>6998</v>
      </c>
      <c r="C6903" s="7" t="s">
        <v>6909</v>
      </c>
      <c r="D6903" s="7" t="s">
        <v>7</v>
      </c>
      <c r="E6903" s="11">
        <v>34292</v>
      </c>
      <c r="F6903" s="12" t="str">
        <f t="shared" si="322"/>
        <v>1993-11-19</v>
      </c>
      <c r="G6903" s="10">
        <f t="shared" si="321"/>
        <v>5</v>
      </c>
      <c r="H6903" s="13" t="str">
        <f t="shared" si="323"/>
        <v>INSERT INTO funcionario (seq_db, nome, data_nasc, cargo_seq_db) VALUES (6998, 'funcionario6998', '1993-11-19', 5);</v>
      </c>
    </row>
    <row r="6904" spans="2:8" x14ac:dyDescent="0.25">
      <c r="B6904" s="6">
        <v>6999</v>
      </c>
      <c r="C6904" s="7" t="s">
        <v>6910</v>
      </c>
      <c r="D6904" s="7" t="s">
        <v>6</v>
      </c>
      <c r="E6904" s="11">
        <v>34293</v>
      </c>
      <c r="F6904" s="12" t="str">
        <f t="shared" si="322"/>
        <v>1993-11-20</v>
      </c>
      <c r="G6904" s="10">
        <f t="shared" si="321"/>
        <v>1</v>
      </c>
      <c r="H6904" s="13" t="str">
        <f t="shared" si="323"/>
        <v>INSERT INTO funcionario (seq_db, nome, data_nasc, cargo_seq_db) VALUES (6999, 'funcionario6999', '1993-11-20', 1);</v>
      </c>
    </row>
    <row r="6905" spans="2:8" x14ac:dyDescent="0.25">
      <c r="B6905" s="6">
        <v>7000</v>
      </c>
      <c r="C6905" s="7" t="s">
        <v>6911</v>
      </c>
      <c r="D6905" s="7" t="s">
        <v>6</v>
      </c>
      <c r="E6905" s="11">
        <v>34294</v>
      </c>
      <c r="F6905" s="12" t="str">
        <f t="shared" si="322"/>
        <v>1993-11-21</v>
      </c>
      <c r="G6905" s="10">
        <f t="shared" si="321"/>
        <v>1</v>
      </c>
      <c r="H6905" s="13" t="str">
        <f t="shared" si="323"/>
        <v>INSERT INTO funcionario (seq_db, nome, data_nasc, cargo_seq_db) VALUES (7000, 'funcionario7000', '1993-11-21', 1);</v>
      </c>
    </row>
    <row r="6906" spans="2:8" x14ac:dyDescent="0.25">
      <c r="B6906" s="6">
        <v>7001</v>
      </c>
      <c r="C6906" s="7" t="s">
        <v>6912</v>
      </c>
      <c r="D6906" s="7" t="s">
        <v>6</v>
      </c>
      <c r="E6906" s="11">
        <v>34295</v>
      </c>
      <c r="F6906" s="12" t="str">
        <f t="shared" si="322"/>
        <v>1993-11-22</v>
      </c>
      <c r="G6906" s="10">
        <f t="shared" si="321"/>
        <v>1</v>
      </c>
      <c r="H6906" s="13" t="str">
        <f t="shared" si="323"/>
        <v>INSERT INTO funcionario (seq_db, nome, data_nasc, cargo_seq_db) VALUES (7001, 'funcionario7001', '1993-11-22', 1);</v>
      </c>
    </row>
    <row r="6907" spans="2:8" x14ac:dyDescent="0.25">
      <c r="B6907" s="6">
        <v>7002</v>
      </c>
      <c r="C6907" s="7" t="s">
        <v>6913</v>
      </c>
      <c r="D6907" s="7" t="s">
        <v>7</v>
      </c>
      <c r="E6907" s="11">
        <v>34296</v>
      </c>
      <c r="F6907" s="12" t="str">
        <f t="shared" si="322"/>
        <v>1993-11-23</v>
      </c>
      <c r="G6907" s="10">
        <f t="shared" si="321"/>
        <v>5</v>
      </c>
      <c r="H6907" s="13" t="str">
        <f t="shared" si="323"/>
        <v>INSERT INTO funcionario (seq_db, nome, data_nasc, cargo_seq_db) VALUES (7002, 'funcionario7002', '1993-11-23', 5);</v>
      </c>
    </row>
    <row r="6908" spans="2:8" x14ac:dyDescent="0.25">
      <c r="B6908" s="6">
        <v>7003</v>
      </c>
      <c r="C6908" s="7" t="s">
        <v>6914</v>
      </c>
      <c r="D6908" s="7" t="s">
        <v>8</v>
      </c>
      <c r="E6908" s="11">
        <v>34297</v>
      </c>
      <c r="F6908" s="12" t="str">
        <f t="shared" si="322"/>
        <v>1993-11-24</v>
      </c>
      <c r="G6908" s="10">
        <f t="shared" si="321"/>
        <v>6</v>
      </c>
      <c r="H6908" s="13" t="str">
        <f t="shared" si="323"/>
        <v>INSERT INTO funcionario (seq_db, nome, data_nasc, cargo_seq_db) VALUES (7003, 'funcionario7003', '1993-11-24', 6);</v>
      </c>
    </row>
    <row r="6909" spans="2:8" x14ac:dyDescent="0.25">
      <c r="B6909" s="6">
        <v>7004</v>
      </c>
      <c r="C6909" s="7" t="s">
        <v>6915</v>
      </c>
      <c r="D6909" s="7" t="s">
        <v>8</v>
      </c>
      <c r="E6909" s="11">
        <v>34298</v>
      </c>
      <c r="F6909" s="12" t="str">
        <f t="shared" si="322"/>
        <v>1993-11-25</v>
      </c>
      <c r="G6909" s="10">
        <f t="shared" si="321"/>
        <v>6</v>
      </c>
      <c r="H6909" s="13" t="str">
        <f t="shared" si="323"/>
        <v>INSERT INTO funcionario (seq_db, nome, data_nasc, cargo_seq_db) VALUES (7004, 'funcionario7004', '1993-11-25', 6);</v>
      </c>
    </row>
    <row r="6910" spans="2:8" x14ac:dyDescent="0.25">
      <c r="B6910" s="6">
        <v>7005</v>
      </c>
      <c r="C6910" s="7" t="s">
        <v>6916</v>
      </c>
      <c r="D6910" s="7" t="s">
        <v>9</v>
      </c>
      <c r="E6910" s="11">
        <v>34299</v>
      </c>
      <c r="F6910" s="12" t="str">
        <f t="shared" si="322"/>
        <v>1993-11-26</v>
      </c>
      <c r="G6910" s="10">
        <f t="shared" si="321"/>
        <v>3</v>
      </c>
      <c r="H6910" s="13" t="str">
        <f t="shared" si="323"/>
        <v>INSERT INTO funcionario (seq_db, nome, data_nasc, cargo_seq_db) VALUES (7005, 'funcionario7005', '1993-11-26', 3);</v>
      </c>
    </row>
    <row r="6911" spans="2:8" x14ac:dyDescent="0.25">
      <c r="B6911" s="6">
        <v>7006</v>
      </c>
      <c r="C6911" s="7" t="s">
        <v>6917</v>
      </c>
      <c r="D6911" s="7" t="s">
        <v>6</v>
      </c>
      <c r="E6911" s="11">
        <v>34300</v>
      </c>
      <c r="F6911" s="12" t="str">
        <f t="shared" si="322"/>
        <v>1993-11-27</v>
      </c>
      <c r="G6911" s="10">
        <f t="shared" si="321"/>
        <v>1</v>
      </c>
      <c r="H6911" s="13" t="str">
        <f t="shared" si="323"/>
        <v>INSERT INTO funcionario (seq_db, nome, data_nasc, cargo_seq_db) VALUES (7006, 'funcionario7006', '1993-11-27', 1);</v>
      </c>
    </row>
    <row r="6912" spans="2:8" x14ac:dyDescent="0.25">
      <c r="B6912" s="6">
        <v>7007</v>
      </c>
      <c r="C6912" s="7" t="s">
        <v>6918</v>
      </c>
      <c r="D6912" s="7" t="s">
        <v>10</v>
      </c>
      <c r="E6912" s="11">
        <v>34301</v>
      </c>
      <c r="F6912" s="12" t="str">
        <f t="shared" si="322"/>
        <v>1993-11-28</v>
      </c>
      <c r="G6912" s="10">
        <f t="shared" si="321"/>
        <v>7</v>
      </c>
      <c r="H6912" s="13" t="str">
        <f t="shared" si="323"/>
        <v>INSERT INTO funcionario (seq_db, nome, data_nasc, cargo_seq_db) VALUES (7007, 'funcionario7007', '1993-11-28', 7);</v>
      </c>
    </row>
    <row r="6913" spans="2:8" x14ac:dyDescent="0.25">
      <c r="B6913" s="6">
        <v>7008</v>
      </c>
      <c r="C6913" s="7" t="s">
        <v>6919</v>
      </c>
      <c r="D6913" s="7" t="s">
        <v>7</v>
      </c>
      <c r="E6913" s="11">
        <v>34302</v>
      </c>
      <c r="F6913" s="12" t="str">
        <f t="shared" si="322"/>
        <v>1993-11-29</v>
      </c>
      <c r="G6913" s="10">
        <f t="shared" si="321"/>
        <v>5</v>
      </c>
      <c r="H6913" s="13" t="str">
        <f t="shared" si="323"/>
        <v>INSERT INTO funcionario (seq_db, nome, data_nasc, cargo_seq_db) VALUES (7008, 'funcionario7008', '1993-11-29', 5);</v>
      </c>
    </row>
    <row r="6914" spans="2:8" x14ac:dyDescent="0.25">
      <c r="B6914" s="6">
        <v>7009</v>
      </c>
      <c r="C6914" s="7" t="s">
        <v>6920</v>
      </c>
      <c r="D6914" s="7" t="s">
        <v>6</v>
      </c>
      <c r="E6914" s="11">
        <v>34303</v>
      </c>
      <c r="F6914" s="12" t="str">
        <f t="shared" si="322"/>
        <v>1993-11-30</v>
      </c>
      <c r="G6914" s="10">
        <f t="shared" si="321"/>
        <v>1</v>
      </c>
      <c r="H6914" s="13" t="str">
        <f t="shared" si="323"/>
        <v>INSERT INTO funcionario (seq_db, nome, data_nasc, cargo_seq_db) VALUES (7009, 'funcionario7009', '1993-11-30', 1);</v>
      </c>
    </row>
    <row r="6915" spans="2:8" x14ac:dyDescent="0.25">
      <c r="B6915" s="6">
        <v>7010</v>
      </c>
      <c r="C6915" s="7" t="s">
        <v>6921</v>
      </c>
      <c r="D6915" s="7" t="s">
        <v>6</v>
      </c>
      <c r="E6915" s="11">
        <v>34304</v>
      </c>
      <c r="F6915" s="12" t="str">
        <f t="shared" si="322"/>
        <v>1993-12-01</v>
      </c>
      <c r="G6915" s="10">
        <f t="shared" si="321"/>
        <v>1</v>
      </c>
      <c r="H6915" s="13" t="str">
        <f t="shared" si="323"/>
        <v>INSERT INTO funcionario (seq_db, nome, data_nasc, cargo_seq_db) VALUES (7010, 'funcionario7010', '1993-12-01', 1);</v>
      </c>
    </row>
    <row r="6916" spans="2:8" x14ac:dyDescent="0.25">
      <c r="B6916" s="6">
        <v>7011</v>
      </c>
      <c r="C6916" s="7" t="s">
        <v>6922</v>
      </c>
      <c r="D6916" s="7" t="s">
        <v>6</v>
      </c>
      <c r="E6916" s="11">
        <v>34305</v>
      </c>
      <c r="F6916" s="12" t="str">
        <f t="shared" si="322"/>
        <v>1993-12-02</v>
      </c>
      <c r="G6916" s="10">
        <f t="shared" si="321"/>
        <v>1</v>
      </c>
      <c r="H6916" s="13" t="str">
        <f t="shared" si="323"/>
        <v>INSERT INTO funcionario (seq_db, nome, data_nasc, cargo_seq_db) VALUES (7011, 'funcionario7011', '1993-12-02', 1);</v>
      </c>
    </row>
    <row r="6917" spans="2:8" x14ac:dyDescent="0.25">
      <c r="B6917" s="6">
        <v>7012</v>
      </c>
      <c r="C6917" s="7" t="s">
        <v>6923</v>
      </c>
      <c r="D6917" s="7" t="s">
        <v>7</v>
      </c>
      <c r="E6917" s="11">
        <v>34306</v>
      </c>
      <c r="F6917" s="12" t="str">
        <f t="shared" si="322"/>
        <v>1993-12-03</v>
      </c>
      <c r="G6917" s="10">
        <f t="shared" si="321"/>
        <v>5</v>
      </c>
      <c r="H6917" s="13" t="str">
        <f t="shared" si="323"/>
        <v>INSERT INTO funcionario (seq_db, nome, data_nasc, cargo_seq_db) VALUES (7012, 'funcionario7012', '1993-12-03', 5);</v>
      </c>
    </row>
    <row r="6918" spans="2:8" x14ac:dyDescent="0.25">
      <c r="B6918" s="6">
        <v>7013</v>
      </c>
      <c r="C6918" s="7" t="s">
        <v>6924</v>
      </c>
      <c r="D6918" s="7" t="s">
        <v>8</v>
      </c>
      <c r="E6918" s="11">
        <v>34307</v>
      </c>
      <c r="F6918" s="12" t="str">
        <f t="shared" si="322"/>
        <v>1993-12-04</v>
      </c>
      <c r="G6918" s="10">
        <f t="shared" ref="G6918:G6981" si="324">VLOOKUP(D6918,Cargos,2,0)</f>
        <v>6</v>
      </c>
      <c r="H6918" s="13" t="str">
        <f t="shared" si="323"/>
        <v>INSERT INTO funcionario (seq_db, nome, data_nasc, cargo_seq_db) VALUES (7013, 'funcionario7013', '1993-12-04', 6);</v>
      </c>
    </row>
    <row r="6919" spans="2:8" x14ac:dyDescent="0.25">
      <c r="B6919" s="6">
        <v>7014</v>
      </c>
      <c r="C6919" s="7" t="s">
        <v>6925</v>
      </c>
      <c r="D6919" s="7" t="s">
        <v>8</v>
      </c>
      <c r="E6919" s="11">
        <v>34308</v>
      </c>
      <c r="F6919" s="12" t="str">
        <f t="shared" ref="F6919:F6982" si="325">TEXT(E6919,"AAAA-MM-DD")</f>
        <v>1993-12-05</v>
      </c>
      <c r="G6919" s="10">
        <f t="shared" si="324"/>
        <v>6</v>
      </c>
      <c r="H6919" s="13" t="str">
        <f t="shared" ref="H6919:H6982" si="326">"INSERT INTO funcionario (seq_db, nome, data_nasc, cargo_seq_db) VALUES ("&amp;B6919&amp;", '"&amp;C6919&amp;"', '"&amp;F6919&amp;"', "&amp;G6919&amp;");"</f>
        <v>INSERT INTO funcionario (seq_db, nome, data_nasc, cargo_seq_db) VALUES (7014, 'funcionario7014', '1993-12-05', 6);</v>
      </c>
    </row>
    <row r="6920" spans="2:8" x14ac:dyDescent="0.25">
      <c r="B6920" s="6">
        <v>7015</v>
      </c>
      <c r="C6920" s="7" t="s">
        <v>6926</v>
      </c>
      <c r="D6920" s="7" t="s">
        <v>9</v>
      </c>
      <c r="E6920" s="11">
        <v>34309</v>
      </c>
      <c r="F6920" s="12" t="str">
        <f t="shared" si="325"/>
        <v>1993-12-06</v>
      </c>
      <c r="G6920" s="10">
        <f t="shared" si="324"/>
        <v>3</v>
      </c>
      <c r="H6920" s="13" t="str">
        <f t="shared" si="326"/>
        <v>INSERT INTO funcionario (seq_db, nome, data_nasc, cargo_seq_db) VALUES (7015, 'funcionario7015', '1993-12-06', 3);</v>
      </c>
    </row>
    <row r="6921" spans="2:8" x14ac:dyDescent="0.25">
      <c r="B6921" s="6">
        <v>7016</v>
      </c>
      <c r="C6921" s="7" t="s">
        <v>6927</v>
      </c>
      <c r="D6921" s="7" t="s">
        <v>6</v>
      </c>
      <c r="E6921" s="11">
        <v>34310</v>
      </c>
      <c r="F6921" s="12" t="str">
        <f t="shared" si="325"/>
        <v>1993-12-07</v>
      </c>
      <c r="G6921" s="10">
        <f t="shared" si="324"/>
        <v>1</v>
      </c>
      <c r="H6921" s="13" t="str">
        <f t="shared" si="326"/>
        <v>INSERT INTO funcionario (seq_db, nome, data_nasc, cargo_seq_db) VALUES (7016, 'funcionario7016', '1993-12-07', 1);</v>
      </c>
    </row>
    <row r="6922" spans="2:8" x14ac:dyDescent="0.25">
      <c r="B6922" s="6">
        <v>7017</v>
      </c>
      <c r="C6922" s="7" t="s">
        <v>6928</v>
      </c>
      <c r="D6922" s="7" t="s">
        <v>10</v>
      </c>
      <c r="E6922" s="11">
        <v>34311</v>
      </c>
      <c r="F6922" s="12" t="str">
        <f t="shared" si="325"/>
        <v>1993-12-08</v>
      </c>
      <c r="G6922" s="10">
        <f t="shared" si="324"/>
        <v>7</v>
      </c>
      <c r="H6922" s="13" t="str">
        <f t="shared" si="326"/>
        <v>INSERT INTO funcionario (seq_db, nome, data_nasc, cargo_seq_db) VALUES (7017, 'funcionario7017', '1993-12-08', 7);</v>
      </c>
    </row>
    <row r="6923" spans="2:8" x14ac:dyDescent="0.25">
      <c r="B6923" s="6">
        <v>7018</v>
      </c>
      <c r="C6923" s="7" t="s">
        <v>6929</v>
      </c>
      <c r="D6923" s="7" t="s">
        <v>7</v>
      </c>
      <c r="E6923" s="11">
        <v>34312</v>
      </c>
      <c r="F6923" s="12" t="str">
        <f t="shared" si="325"/>
        <v>1993-12-09</v>
      </c>
      <c r="G6923" s="10">
        <f t="shared" si="324"/>
        <v>5</v>
      </c>
      <c r="H6923" s="13" t="str">
        <f t="shared" si="326"/>
        <v>INSERT INTO funcionario (seq_db, nome, data_nasc, cargo_seq_db) VALUES (7018, 'funcionario7018', '1993-12-09', 5);</v>
      </c>
    </row>
    <row r="6924" spans="2:8" x14ac:dyDescent="0.25">
      <c r="B6924" s="6">
        <v>7019</v>
      </c>
      <c r="C6924" s="7" t="s">
        <v>6930</v>
      </c>
      <c r="D6924" s="7" t="s">
        <v>6</v>
      </c>
      <c r="E6924" s="11">
        <v>34313</v>
      </c>
      <c r="F6924" s="12" t="str">
        <f t="shared" si="325"/>
        <v>1993-12-10</v>
      </c>
      <c r="G6924" s="10">
        <f t="shared" si="324"/>
        <v>1</v>
      </c>
      <c r="H6924" s="13" t="str">
        <f t="shared" si="326"/>
        <v>INSERT INTO funcionario (seq_db, nome, data_nasc, cargo_seq_db) VALUES (7019, 'funcionario7019', '1993-12-10', 1);</v>
      </c>
    </row>
    <row r="6925" spans="2:8" x14ac:dyDescent="0.25">
      <c r="B6925" s="6">
        <v>7020</v>
      </c>
      <c r="C6925" s="7" t="s">
        <v>6931</v>
      </c>
      <c r="D6925" s="7" t="s">
        <v>6</v>
      </c>
      <c r="E6925" s="11">
        <v>34314</v>
      </c>
      <c r="F6925" s="12" t="str">
        <f t="shared" si="325"/>
        <v>1993-12-11</v>
      </c>
      <c r="G6925" s="10">
        <f t="shared" si="324"/>
        <v>1</v>
      </c>
      <c r="H6925" s="13" t="str">
        <f t="shared" si="326"/>
        <v>INSERT INTO funcionario (seq_db, nome, data_nasc, cargo_seq_db) VALUES (7020, 'funcionario7020', '1993-12-11', 1);</v>
      </c>
    </row>
    <row r="6926" spans="2:8" x14ac:dyDescent="0.25">
      <c r="B6926" s="6">
        <v>7021</v>
      </c>
      <c r="C6926" s="7" t="s">
        <v>6932</v>
      </c>
      <c r="D6926" s="7" t="s">
        <v>6</v>
      </c>
      <c r="E6926" s="11">
        <v>34315</v>
      </c>
      <c r="F6926" s="12" t="str">
        <f t="shared" si="325"/>
        <v>1993-12-12</v>
      </c>
      <c r="G6926" s="10">
        <f t="shared" si="324"/>
        <v>1</v>
      </c>
      <c r="H6926" s="13" t="str">
        <f t="shared" si="326"/>
        <v>INSERT INTO funcionario (seq_db, nome, data_nasc, cargo_seq_db) VALUES (7021, 'funcionario7021', '1993-12-12', 1);</v>
      </c>
    </row>
    <row r="6927" spans="2:8" x14ac:dyDescent="0.25">
      <c r="B6927" s="6">
        <v>7022</v>
      </c>
      <c r="C6927" s="7" t="s">
        <v>6933</v>
      </c>
      <c r="D6927" s="7" t="s">
        <v>7</v>
      </c>
      <c r="E6927" s="11">
        <v>34316</v>
      </c>
      <c r="F6927" s="12" t="str">
        <f t="shared" si="325"/>
        <v>1993-12-13</v>
      </c>
      <c r="G6927" s="10">
        <f t="shared" si="324"/>
        <v>5</v>
      </c>
      <c r="H6927" s="13" t="str">
        <f t="shared" si="326"/>
        <v>INSERT INTO funcionario (seq_db, nome, data_nasc, cargo_seq_db) VALUES (7022, 'funcionario7022', '1993-12-13', 5);</v>
      </c>
    </row>
    <row r="6928" spans="2:8" x14ac:dyDescent="0.25">
      <c r="B6928" s="6">
        <v>7023</v>
      </c>
      <c r="C6928" s="7" t="s">
        <v>6934</v>
      </c>
      <c r="D6928" s="7" t="s">
        <v>8</v>
      </c>
      <c r="E6928" s="11">
        <v>34317</v>
      </c>
      <c r="F6928" s="12" t="str">
        <f t="shared" si="325"/>
        <v>1993-12-14</v>
      </c>
      <c r="G6928" s="10">
        <f t="shared" si="324"/>
        <v>6</v>
      </c>
      <c r="H6928" s="13" t="str">
        <f t="shared" si="326"/>
        <v>INSERT INTO funcionario (seq_db, nome, data_nasc, cargo_seq_db) VALUES (7023, 'funcionario7023', '1993-12-14', 6);</v>
      </c>
    </row>
    <row r="6929" spans="2:8" x14ac:dyDescent="0.25">
      <c r="B6929" s="6">
        <v>7024</v>
      </c>
      <c r="C6929" s="7" t="s">
        <v>6935</v>
      </c>
      <c r="D6929" s="7" t="s">
        <v>8</v>
      </c>
      <c r="E6929" s="11">
        <v>34318</v>
      </c>
      <c r="F6929" s="12" t="str">
        <f t="shared" si="325"/>
        <v>1993-12-15</v>
      </c>
      <c r="G6929" s="10">
        <f t="shared" si="324"/>
        <v>6</v>
      </c>
      <c r="H6929" s="13" t="str">
        <f t="shared" si="326"/>
        <v>INSERT INTO funcionario (seq_db, nome, data_nasc, cargo_seq_db) VALUES (7024, 'funcionario7024', '1993-12-15', 6);</v>
      </c>
    </row>
    <row r="6930" spans="2:8" x14ac:dyDescent="0.25">
      <c r="B6930" s="6">
        <v>7025</v>
      </c>
      <c r="C6930" s="7" t="s">
        <v>6936</v>
      </c>
      <c r="D6930" s="7" t="s">
        <v>9</v>
      </c>
      <c r="E6930" s="11">
        <v>34319</v>
      </c>
      <c r="F6930" s="12" t="str">
        <f t="shared" si="325"/>
        <v>1993-12-16</v>
      </c>
      <c r="G6930" s="10">
        <f t="shared" si="324"/>
        <v>3</v>
      </c>
      <c r="H6930" s="13" t="str">
        <f t="shared" si="326"/>
        <v>INSERT INTO funcionario (seq_db, nome, data_nasc, cargo_seq_db) VALUES (7025, 'funcionario7025', '1993-12-16', 3);</v>
      </c>
    </row>
    <row r="6931" spans="2:8" x14ac:dyDescent="0.25">
      <c r="B6931" s="6">
        <v>7026</v>
      </c>
      <c r="C6931" s="7" t="s">
        <v>6937</v>
      </c>
      <c r="D6931" s="7" t="s">
        <v>6</v>
      </c>
      <c r="E6931" s="11">
        <v>34320</v>
      </c>
      <c r="F6931" s="12" t="str">
        <f t="shared" si="325"/>
        <v>1993-12-17</v>
      </c>
      <c r="G6931" s="10">
        <f t="shared" si="324"/>
        <v>1</v>
      </c>
      <c r="H6931" s="13" t="str">
        <f t="shared" si="326"/>
        <v>INSERT INTO funcionario (seq_db, nome, data_nasc, cargo_seq_db) VALUES (7026, 'funcionario7026', '1993-12-17', 1);</v>
      </c>
    </row>
    <row r="6932" spans="2:8" x14ac:dyDescent="0.25">
      <c r="B6932" s="6">
        <v>7027</v>
      </c>
      <c r="C6932" s="7" t="s">
        <v>6938</v>
      </c>
      <c r="D6932" s="7" t="s">
        <v>10</v>
      </c>
      <c r="E6932" s="11">
        <v>34321</v>
      </c>
      <c r="F6932" s="12" t="str">
        <f t="shared" si="325"/>
        <v>1993-12-18</v>
      </c>
      <c r="G6932" s="10">
        <f t="shared" si="324"/>
        <v>7</v>
      </c>
      <c r="H6932" s="13" t="str">
        <f t="shared" si="326"/>
        <v>INSERT INTO funcionario (seq_db, nome, data_nasc, cargo_seq_db) VALUES (7027, 'funcionario7027', '1993-12-18', 7);</v>
      </c>
    </row>
    <row r="6933" spans="2:8" x14ac:dyDescent="0.25">
      <c r="B6933" s="6">
        <v>7028</v>
      </c>
      <c r="C6933" s="7" t="s">
        <v>6939</v>
      </c>
      <c r="D6933" s="7" t="s">
        <v>7</v>
      </c>
      <c r="E6933" s="11">
        <v>34322</v>
      </c>
      <c r="F6933" s="12" t="str">
        <f t="shared" si="325"/>
        <v>1993-12-19</v>
      </c>
      <c r="G6933" s="10">
        <f t="shared" si="324"/>
        <v>5</v>
      </c>
      <c r="H6933" s="13" t="str">
        <f t="shared" si="326"/>
        <v>INSERT INTO funcionario (seq_db, nome, data_nasc, cargo_seq_db) VALUES (7028, 'funcionario7028', '1993-12-19', 5);</v>
      </c>
    </row>
    <row r="6934" spans="2:8" x14ac:dyDescent="0.25">
      <c r="B6934" s="6">
        <v>7029</v>
      </c>
      <c r="C6934" s="7" t="s">
        <v>6940</v>
      </c>
      <c r="D6934" s="7" t="s">
        <v>6</v>
      </c>
      <c r="E6934" s="11">
        <v>34323</v>
      </c>
      <c r="F6934" s="12" t="str">
        <f t="shared" si="325"/>
        <v>1993-12-20</v>
      </c>
      <c r="G6934" s="10">
        <f t="shared" si="324"/>
        <v>1</v>
      </c>
      <c r="H6934" s="13" t="str">
        <f t="shared" si="326"/>
        <v>INSERT INTO funcionario (seq_db, nome, data_nasc, cargo_seq_db) VALUES (7029, 'funcionario7029', '1993-12-20', 1);</v>
      </c>
    </row>
    <row r="6935" spans="2:8" x14ac:dyDescent="0.25">
      <c r="B6935" s="6">
        <v>7030</v>
      </c>
      <c r="C6935" s="7" t="s">
        <v>6941</v>
      </c>
      <c r="D6935" s="7" t="s">
        <v>6</v>
      </c>
      <c r="E6935" s="11">
        <v>34324</v>
      </c>
      <c r="F6935" s="12" t="str">
        <f t="shared" si="325"/>
        <v>1993-12-21</v>
      </c>
      <c r="G6935" s="10">
        <f t="shared" si="324"/>
        <v>1</v>
      </c>
      <c r="H6935" s="13" t="str">
        <f t="shared" si="326"/>
        <v>INSERT INTO funcionario (seq_db, nome, data_nasc, cargo_seq_db) VALUES (7030, 'funcionario7030', '1993-12-21', 1);</v>
      </c>
    </row>
    <row r="6936" spans="2:8" x14ac:dyDescent="0.25">
      <c r="B6936" s="6">
        <v>7031</v>
      </c>
      <c r="C6936" s="7" t="s">
        <v>6942</v>
      </c>
      <c r="D6936" s="7" t="s">
        <v>6</v>
      </c>
      <c r="E6936" s="11">
        <v>34325</v>
      </c>
      <c r="F6936" s="12" t="str">
        <f t="shared" si="325"/>
        <v>1993-12-22</v>
      </c>
      <c r="G6936" s="10">
        <f t="shared" si="324"/>
        <v>1</v>
      </c>
      <c r="H6936" s="13" t="str">
        <f t="shared" si="326"/>
        <v>INSERT INTO funcionario (seq_db, nome, data_nasc, cargo_seq_db) VALUES (7031, 'funcionario7031', '1993-12-22', 1);</v>
      </c>
    </row>
    <row r="6937" spans="2:8" x14ac:dyDescent="0.25">
      <c r="B6937" s="6">
        <v>7032</v>
      </c>
      <c r="C6937" s="7" t="s">
        <v>6943</v>
      </c>
      <c r="D6937" s="7" t="s">
        <v>7</v>
      </c>
      <c r="E6937" s="11">
        <v>34326</v>
      </c>
      <c r="F6937" s="12" t="str">
        <f t="shared" si="325"/>
        <v>1993-12-23</v>
      </c>
      <c r="G6937" s="10">
        <f t="shared" si="324"/>
        <v>5</v>
      </c>
      <c r="H6937" s="13" t="str">
        <f t="shared" si="326"/>
        <v>INSERT INTO funcionario (seq_db, nome, data_nasc, cargo_seq_db) VALUES (7032, 'funcionario7032', '1993-12-23', 5);</v>
      </c>
    </row>
    <row r="6938" spans="2:8" x14ac:dyDescent="0.25">
      <c r="B6938" s="6">
        <v>7033</v>
      </c>
      <c r="C6938" s="7" t="s">
        <v>6944</v>
      </c>
      <c r="D6938" s="7" t="s">
        <v>8</v>
      </c>
      <c r="E6938" s="11">
        <v>34327</v>
      </c>
      <c r="F6938" s="12" t="str">
        <f t="shared" si="325"/>
        <v>1993-12-24</v>
      </c>
      <c r="G6938" s="10">
        <f t="shared" si="324"/>
        <v>6</v>
      </c>
      <c r="H6938" s="13" t="str">
        <f t="shared" si="326"/>
        <v>INSERT INTO funcionario (seq_db, nome, data_nasc, cargo_seq_db) VALUES (7033, 'funcionario7033', '1993-12-24', 6);</v>
      </c>
    </row>
    <row r="6939" spans="2:8" x14ac:dyDescent="0.25">
      <c r="B6939" s="6">
        <v>7034</v>
      </c>
      <c r="C6939" s="7" t="s">
        <v>6945</v>
      </c>
      <c r="D6939" s="7" t="s">
        <v>8</v>
      </c>
      <c r="E6939" s="11">
        <v>34328</v>
      </c>
      <c r="F6939" s="12" t="str">
        <f t="shared" si="325"/>
        <v>1993-12-25</v>
      </c>
      <c r="G6939" s="10">
        <f t="shared" si="324"/>
        <v>6</v>
      </c>
      <c r="H6939" s="13" t="str">
        <f t="shared" si="326"/>
        <v>INSERT INTO funcionario (seq_db, nome, data_nasc, cargo_seq_db) VALUES (7034, 'funcionario7034', '1993-12-25', 6);</v>
      </c>
    </row>
    <row r="6940" spans="2:8" x14ac:dyDescent="0.25">
      <c r="B6940" s="6">
        <v>7035</v>
      </c>
      <c r="C6940" s="7" t="s">
        <v>6946</v>
      </c>
      <c r="D6940" s="7" t="s">
        <v>9</v>
      </c>
      <c r="E6940" s="11">
        <v>34329</v>
      </c>
      <c r="F6940" s="12" t="str">
        <f t="shared" si="325"/>
        <v>1993-12-26</v>
      </c>
      <c r="G6940" s="10">
        <f t="shared" si="324"/>
        <v>3</v>
      </c>
      <c r="H6940" s="13" t="str">
        <f t="shared" si="326"/>
        <v>INSERT INTO funcionario (seq_db, nome, data_nasc, cargo_seq_db) VALUES (7035, 'funcionario7035', '1993-12-26', 3);</v>
      </c>
    </row>
    <row r="6941" spans="2:8" x14ac:dyDescent="0.25">
      <c r="B6941" s="6">
        <v>7036</v>
      </c>
      <c r="C6941" s="7" t="s">
        <v>6947</v>
      </c>
      <c r="D6941" s="7" t="s">
        <v>6</v>
      </c>
      <c r="E6941" s="11">
        <v>34330</v>
      </c>
      <c r="F6941" s="12" t="str">
        <f t="shared" si="325"/>
        <v>1993-12-27</v>
      </c>
      <c r="G6941" s="10">
        <f t="shared" si="324"/>
        <v>1</v>
      </c>
      <c r="H6941" s="13" t="str">
        <f t="shared" si="326"/>
        <v>INSERT INTO funcionario (seq_db, nome, data_nasc, cargo_seq_db) VALUES (7036, 'funcionario7036', '1993-12-27', 1);</v>
      </c>
    </row>
    <row r="6942" spans="2:8" x14ac:dyDescent="0.25">
      <c r="B6942" s="6">
        <v>7037</v>
      </c>
      <c r="C6942" s="7" t="s">
        <v>6948</v>
      </c>
      <c r="D6942" s="7" t="s">
        <v>10</v>
      </c>
      <c r="E6942" s="11">
        <v>34331</v>
      </c>
      <c r="F6942" s="12" t="str">
        <f t="shared" si="325"/>
        <v>1993-12-28</v>
      </c>
      <c r="G6942" s="10">
        <f t="shared" si="324"/>
        <v>7</v>
      </c>
      <c r="H6942" s="13" t="str">
        <f t="shared" si="326"/>
        <v>INSERT INTO funcionario (seq_db, nome, data_nasc, cargo_seq_db) VALUES (7037, 'funcionario7037', '1993-12-28', 7);</v>
      </c>
    </row>
    <row r="6943" spans="2:8" x14ac:dyDescent="0.25">
      <c r="B6943" s="6">
        <v>7038</v>
      </c>
      <c r="C6943" s="7" t="s">
        <v>6949</v>
      </c>
      <c r="D6943" s="7" t="s">
        <v>7</v>
      </c>
      <c r="E6943" s="11">
        <v>34332</v>
      </c>
      <c r="F6943" s="12" t="str">
        <f t="shared" si="325"/>
        <v>1993-12-29</v>
      </c>
      <c r="G6943" s="10">
        <f t="shared" si="324"/>
        <v>5</v>
      </c>
      <c r="H6943" s="13" t="str">
        <f t="shared" si="326"/>
        <v>INSERT INTO funcionario (seq_db, nome, data_nasc, cargo_seq_db) VALUES (7038, 'funcionario7038', '1993-12-29', 5);</v>
      </c>
    </row>
    <row r="6944" spans="2:8" x14ac:dyDescent="0.25">
      <c r="B6944" s="6">
        <v>7039</v>
      </c>
      <c r="C6944" s="7" t="s">
        <v>6950</v>
      </c>
      <c r="D6944" s="7" t="s">
        <v>6</v>
      </c>
      <c r="E6944" s="11">
        <v>34333</v>
      </c>
      <c r="F6944" s="12" t="str">
        <f t="shared" si="325"/>
        <v>1993-12-30</v>
      </c>
      <c r="G6944" s="10">
        <f t="shared" si="324"/>
        <v>1</v>
      </c>
      <c r="H6944" s="13" t="str">
        <f t="shared" si="326"/>
        <v>INSERT INTO funcionario (seq_db, nome, data_nasc, cargo_seq_db) VALUES (7039, 'funcionario7039', '1993-12-30', 1);</v>
      </c>
    </row>
    <row r="6945" spans="2:8" x14ac:dyDescent="0.25">
      <c r="B6945" s="6">
        <v>7040</v>
      </c>
      <c r="C6945" s="7" t="s">
        <v>6951</v>
      </c>
      <c r="D6945" s="7" t="s">
        <v>6</v>
      </c>
      <c r="E6945" s="11">
        <v>34334</v>
      </c>
      <c r="F6945" s="12" t="str">
        <f t="shared" si="325"/>
        <v>1993-12-31</v>
      </c>
      <c r="G6945" s="10">
        <f t="shared" si="324"/>
        <v>1</v>
      </c>
      <c r="H6945" s="13" t="str">
        <f t="shared" si="326"/>
        <v>INSERT INTO funcionario (seq_db, nome, data_nasc, cargo_seq_db) VALUES (7040, 'funcionario7040', '1993-12-31', 1);</v>
      </c>
    </row>
    <row r="6946" spans="2:8" x14ac:dyDescent="0.25">
      <c r="B6946" s="6">
        <v>7041</v>
      </c>
      <c r="C6946" s="7" t="s">
        <v>6952</v>
      </c>
      <c r="D6946" s="7" t="s">
        <v>6</v>
      </c>
      <c r="E6946" s="11">
        <v>34335</v>
      </c>
      <c r="F6946" s="12" t="str">
        <f t="shared" si="325"/>
        <v>1994-01-01</v>
      </c>
      <c r="G6946" s="10">
        <f t="shared" si="324"/>
        <v>1</v>
      </c>
      <c r="H6946" s="13" t="str">
        <f t="shared" si="326"/>
        <v>INSERT INTO funcionario (seq_db, nome, data_nasc, cargo_seq_db) VALUES (7041, 'funcionario7041', '1994-01-01', 1);</v>
      </c>
    </row>
    <row r="6947" spans="2:8" x14ac:dyDescent="0.25">
      <c r="B6947" s="6">
        <v>7042</v>
      </c>
      <c r="C6947" s="7" t="s">
        <v>6953</v>
      </c>
      <c r="D6947" s="7" t="s">
        <v>7</v>
      </c>
      <c r="E6947" s="11">
        <v>34336</v>
      </c>
      <c r="F6947" s="12" t="str">
        <f t="shared" si="325"/>
        <v>1994-01-02</v>
      </c>
      <c r="G6947" s="10">
        <f t="shared" si="324"/>
        <v>5</v>
      </c>
      <c r="H6947" s="13" t="str">
        <f t="shared" si="326"/>
        <v>INSERT INTO funcionario (seq_db, nome, data_nasc, cargo_seq_db) VALUES (7042, 'funcionario7042', '1994-01-02', 5);</v>
      </c>
    </row>
    <row r="6948" spans="2:8" x14ac:dyDescent="0.25">
      <c r="B6948" s="6">
        <v>7043</v>
      </c>
      <c r="C6948" s="7" t="s">
        <v>6954</v>
      </c>
      <c r="D6948" s="7" t="s">
        <v>8</v>
      </c>
      <c r="E6948" s="11">
        <v>34337</v>
      </c>
      <c r="F6948" s="12" t="str">
        <f t="shared" si="325"/>
        <v>1994-01-03</v>
      </c>
      <c r="G6948" s="10">
        <f t="shared" si="324"/>
        <v>6</v>
      </c>
      <c r="H6948" s="13" t="str">
        <f t="shared" si="326"/>
        <v>INSERT INTO funcionario (seq_db, nome, data_nasc, cargo_seq_db) VALUES (7043, 'funcionario7043', '1994-01-03', 6);</v>
      </c>
    </row>
    <row r="6949" spans="2:8" x14ac:dyDescent="0.25">
      <c r="B6949" s="6">
        <v>7044</v>
      </c>
      <c r="C6949" s="7" t="s">
        <v>6955</v>
      </c>
      <c r="D6949" s="7" t="s">
        <v>8</v>
      </c>
      <c r="E6949" s="11">
        <v>34338</v>
      </c>
      <c r="F6949" s="12" t="str">
        <f t="shared" si="325"/>
        <v>1994-01-04</v>
      </c>
      <c r="G6949" s="10">
        <f t="shared" si="324"/>
        <v>6</v>
      </c>
      <c r="H6949" s="13" t="str">
        <f t="shared" si="326"/>
        <v>INSERT INTO funcionario (seq_db, nome, data_nasc, cargo_seq_db) VALUES (7044, 'funcionario7044', '1994-01-04', 6);</v>
      </c>
    </row>
    <row r="6950" spans="2:8" x14ac:dyDescent="0.25">
      <c r="B6950" s="6">
        <v>7045</v>
      </c>
      <c r="C6950" s="7" t="s">
        <v>6956</v>
      </c>
      <c r="D6950" s="7" t="s">
        <v>9</v>
      </c>
      <c r="E6950" s="11">
        <v>34339</v>
      </c>
      <c r="F6950" s="12" t="str">
        <f t="shared" si="325"/>
        <v>1994-01-05</v>
      </c>
      <c r="G6950" s="10">
        <f t="shared" si="324"/>
        <v>3</v>
      </c>
      <c r="H6950" s="13" t="str">
        <f t="shared" si="326"/>
        <v>INSERT INTO funcionario (seq_db, nome, data_nasc, cargo_seq_db) VALUES (7045, 'funcionario7045', '1994-01-05', 3);</v>
      </c>
    </row>
    <row r="6951" spans="2:8" x14ac:dyDescent="0.25">
      <c r="B6951" s="6">
        <v>7046</v>
      </c>
      <c r="C6951" s="7" t="s">
        <v>6957</v>
      </c>
      <c r="D6951" s="7" t="s">
        <v>6</v>
      </c>
      <c r="E6951" s="11">
        <v>34340</v>
      </c>
      <c r="F6951" s="12" t="str">
        <f t="shared" si="325"/>
        <v>1994-01-06</v>
      </c>
      <c r="G6951" s="10">
        <f t="shared" si="324"/>
        <v>1</v>
      </c>
      <c r="H6951" s="13" t="str">
        <f t="shared" si="326"/>
        <v>INSERT INTO funcionario (seq_db, nome, data_nasc, cargo_seq_db) VALUES (7046, 'funcionario7046', '1994-01-06', 1);</v>
      </c>
    </row>
    <row r="6952" spans="2:8" x14ac:dyDescent="0.25">
      <c r="B6952" s="6">
        <v>7047</v>
      </c>
      <c r="C6952" s="7" t="s">
        <v>6958</v>
      </c>
      <c r="D6952" s="7" t="s">
        <v>10</v>
      </c>
      <c r="E6952" s="11">
        <v>34341</v>
      </c>
      <c r="F6952" s="12" t="str">
        <f t="shared" si="325"/>
        <v>1994-01-07</v>
      </c>
      <c r="G6952" s="10">
        <f t="shared" si="324"/>
        <v>7</v>
      </c>
      <c r="H6952" s="13" t="str">
        <f t="shared" si="326"/>
        <v>INSERT INTO funcionario (seq_db, nome, data_nasc, cargo_seq_db) VALUES (7047, 'funcionario7047', '1994-01-07', 7);</v>
      </c>
    </row>
    <row r="6953" spans="2:8" x14ac:dyDescent="0.25">
      <c r="B6953" s="6">
        <v>7048</v>
      </c>
      <c r="C6953" s="7" t="s">
        <v>6959</v>
      </c>
      <c r="D6953" s="7" t="s">
        <v>7</v>
      </c>
      <c r="E6953" s="11">
        <v>34342</v>
      </c>
      <c r="F6953" s="12" t="str">
        <f t="shared" si="325"/>
        <v>1994-01-08</v>
      </c>
      <c r="G6953" s="10">
        <f t="shared" si="324"/>
        <v>5</v>
      </c>
      <c r="H6953" s="13" t="str">
        <f t="shared" si="326"/>
        <v>INSERT INTO funcionario (seq_db, nome, data_nasc, cargo_seq_db) VALUES (7048, 'funcionario7048', '1994-01-08', 5);</v>
      </c>
    </row>
    <row r="6954" spans="2:8" x14ac:dyDescent="0.25">
      <c r="B6954" s="6">
        <v>7049</v>
      </c>
      <c r="C6954" s="7" t="s">
        <v>6960</v>
      </c>
      <c r="D6954" s="7" t="s">
        <v>6</v>
      </c>
      <c r="E6954" s="11">
        <v>34343</v>
      </c>
      <c r="F6954" s="12" t="str">
        <f t="shared" si="325"/>
        <v>1994-01-09</v>
      </c>
      <c r="G6954" s="10">
        <f t="shared" si="324"/>
        <v>1</v>
      </c>
      <c r="H6954" s="13" t="str">
        <f t="shared" si="326"/>
        <v>INSERT INTO funcionario (seq_db, nome, data_nasc, cargo_seq_db) VALUES (7049, 'funcionario7049', '1994-01-09', 1);</v>
      </c>
    </row>
    <row r="6955" spans="2:8" x14ac:dyDescent="0.25">
      <c r="B6955" s="6">
        <v>7050</v>
      </c>
      <c r="C6955" s="7" t="s">
        <v>6961</v>
      </c>
      <c r="D6955" s="7" t="s">
        <v>6</v>
      </c>
      <c r="E6955" s="11">
        <v>34344</v>
      </c>
      <c r="F6955" s="12" t="str">
        <f t="shared" si="325"/>
        <v>1994-01-10</v>
      </c>
      <c r="G6955" s="10">
        <f t="shared" si="324"/>
        <v>1</v>
      </c>
      <c r="H6955" s="13" t="str">
        <f t="shared" si="326"/>
        <v>INSERT INTO funcionario (seq_db, nome, data_nasc, cargo_seq_db) VALUES (7050, 'funcionario7050', '1994-01-10', 1);</v>
      </c>
    </row>
    <row r="6956" spans="2:8" x14ac:dyDescent="0.25">
      <c r="B6956" s="6">
        <v>7051</v>
      </c>
      <c r="C6956" s="7" t="s">
        <v>6962</v>
      </c>
      <c r="D6956" s="7" t="s">
        <v>6</v>
      </c>
      <c r="E6956" s="11">
        <v>34345</v>
      </c>
      <c r="F6956" s="12" t="str">
        <f t="shared" si="325"/>
        <v>1994-01-11</v>
      </c>
      <c r="G6956" s="10">
        <f t="shared" si="324"/>
        <v>1</v>
      </c>
      <c r="H6956" s="13" t="str">
        <f t="shared" si="326"/>
        <v>INSERT INTO funcionario (seq_db, nome, data_nasc, cargo_seq_db) VALUES (7051, 'funcionario7051', '1994-01-11', 1);</v>
      </c>
    </row>
    <row r="6957" spans="2:8" x14ac:dyDescent="0.25">
      <c r="B6957" s="6">
        <v>7052</v>
      </c>
      <c r="C6957" s="7" t="s">
        <v>6963</v>
      </c>
      <c r="D6957" s="7" t="s">
        <v>7</v>
      </c>
      <c r="E6957" s="11">
        <v>34346</v>
      </c>
      <c r="F6957" s="12" t="str">
        <f t="shared" si="325"/>
        <v>1994-01-12</v>
      </c>
      <c r="G6957" s="10">
        <f t="shared" si="324"/>
        <v>5</v>
      </c>
      <c r="H6957" s="13" t="str">
        <f t="shared" si="326"/>
        <v>INSERT INTO funcionario (seq_db, nome, data_nasc, cargo_seq_db) VALUES (7052, 'funcionario7052', '1994-01-12', 5);</v>
      </c>
    </row>
    <row r="6958" spans="2:8" x14ac:dyDescent="0.25">
      <c r="B6958" s="6">
        <v>7053</v>
      </c>
      <c r="C6958" s="7" t="s">
        <v>6964</v>
      </c>
      <c r="D6958" s="7" t="s">
        <v>8</v>
      </c>
      <c r="E6958" s="11">
        <v>34347</v>
      </c>
      <c r="F6958" s="12" t="str">
        <f t="shared" si="325"/>
        <v>1994-01-13</v>
      </c>
      <c r="G6958" s="10">
        <f t="shared" si="324"/>
        <v>6</v>
      </c>
      <c r="H6958" s="13" t="str">
        <f t="shared" si="326"/>
        <v>INSERT INTO funcionario (seq_db, nome, data_nasc, cargo_seq_db) VALUES (7053, 'funcionario7053', '1994-01-13', 6);</v>
      </c>
    </row>
    <row r="6959" spans="2:8" x14ac:dyDescent="0.25">
      <c r="B6959" s="6">
        <v>7054</v>
      </c>
      <c r="C6959" s="7" t="s">
        <v>6965</v>
      </c>
      <c r="D6959" s="7" t="s">
        <v>8</v>
      </c>
      <c r="E6959" s="11">
        <v>34348</v>
      </c>
      <c r="F6959" s="12" t="str">
        <f t="shared" si="325"/>
        <v>1994-01-14</v>
      </c>
      <c r="G6959" s="10">
        <f t="shared" si="324"/>
        <v>6</v>
      </c>
      <c r="H6959" s="13" t="str">
        <f t="shared" si="326"/>
        <v>INSERT INTO funcionario (seq_db, nome, data_nasc, cargo_seq_db) VALUES (7054, 'funcionario7054', '1994-01-14', 6);</v>
      </c>
    </row>
    <row r="6960" spans="2:8" x14ac:dyDescent="0.25">
      <c r="B6960" s="6">
        <v>7055</v>
      </c>
      <c r="C6960" s="7" t="s">
        <v>6966</v>
      </c>
      <c r="D6960" s="7" t="s">
        <v>9</v>
      </c>
      <c r="E6960" s="11">
        <v>34349</v>
      </c>
      <c r="F6960" s="12" t="str">
        <f t="shared" si="325"/>
        <v>1994-01-15</v>
      </c>
      <c r="G6960" s="10">
        <f t="shared" si="324"/>
        <v>3</v>
      </c>
      <c r="H6960" s="13" t="str">
        <f t="shared" si="326"/>
        <v>INSERT INTO funcionario (seq_db, nome, data_nasc, cargo_seq_db) VALUES (7055, 'funcionario7055', '1994-01-15', 3);</v>
      </c>
    </row>
    <row r="6961" spans="2:8" x14ac:dyDescent="0.25">
      <c r="B6961" s="6">
        <v>7056</v>
      </c>
      <c r="C6961" s="7" t="s">
        <v>6967</v>
      </c>
      <c r="D6961" s="7" t="s">
        <v>6</v>
      </c>
      <c r="E6961" s="11">
        <v>34350</v>
      </c>
      <c r="F6961" s="12" t="str">
        <f t="shared" si="325"/>
        <v>1994-01-16</v>
      </c>
      <c r="G6961" s="10">
        <f t="shared" si="324"/>
        <v>1</v>
      </c>
      <c r="H6961" s="13" t="str">
        <f t="shared" si="326"/>
        <v>INSERT INTO funcionario (seq_db, nome, data_nasc, cargo_seq_db) VALUES (7056, 'funcionario7056', '1994-01-16', 1);</v>
      </c>
    </row>
    <row r="6962" spans="2:8" x14ac:dyDescent="0.25">
      <c r="B6962" s="6">
        <v>7057</v>
      </c>
      <c r="C6962" s="7" t="s">
        <v>6968</v>
      </c>
      <c r="D6962" s="7" t="s">
        <v>10</v>
      </c>
      <c r="E6962" s="11">
        <v>34351</v>
      </c>
      <c r="F6962" s="12" t="str">
        <f t="shared" si="325"/>
        <v>1994-01-17</v>
      </c>
      <c r="G6962" s="10">
        <f t="shared" si="324"/>
        <v>7</v>
      </c>
      <c r="H6962" s="13" t="str">
        <f t="shared" si="326"/>
        <v>INSERT INTO funcionario (seq_db, nome, data_nasc, cargo_seq_db) VALUES (7057, 'funcionario7057', '1994-01-17', 7);</v>
      </c>
    </row>
    <row r="6963" spans="2:8" x14ac:dyDescent="0.25">
      <c r="B6963" s="6">
        <v>7058</v>
      </c>
      <c r="C6963" s="7" t="s">
        <v>6969</v>
      </c>
      <c r="D6963" s="7" t="s">
        <v>7</v>
      </c>
      <c r="E6963" s="11">
        <v>34352</v>
      </c>
      <c r="F6963" s="12" t="str">
        <f t="shared" si="325"/>
        <v>1994-01-18</v>
      </c>
      <c r="G6963" s="10">
        <f t="shared" si="324"/>
        <v>5</v>
      </c>
      <c r="H6963" s="13" t="str">
        <f t="shared" si="326"/>
        <v>INSERT INTO funcionario (seq_db, nome, data_nasc, cargo_seq_db) VALUES (7058, 'funcionario7058', '1994-01-18', 5);</v>
      </c>
    </row>
    <row r="6964" spans="2:8" x14ac:dyDescent="0.25">
      <c r="B6964" s="6">
        <v>7059</v>
      </c>
      <c r="C6964" s="7" t="s">
        <v>6970</v>
      </c>
      <c r="D6964" s="7" t="s">
        <v>6</v>
      </c>
      <c r="E6964" s="11">
        <v>34353</v>
      </c>
      <c r="F6964" s="12" t="str">
        <f t="shared" si="325"/>
        <v>1994-01-19</v>
      </c>
      <c r="G6964" s="10">
        <f t="shared" si="324"/>
        <v>1</v>
      </c>
      <c r="H6964" s="13" t="str">
        <f t="shared" si="326"/>
        <v>INSERT INTO funcionario (seq_db, nome, data_nasc, cargo_seq_db) VALUES (7059, 'funcionario7059', '1994-01-19', 1);</v>
      </c>
    </row>
    <row r="6965" spans="2:8" x14ac:dyDescent="0.25">
      <c r="B6965" s="6">
        <v>7060</v>
      </c>
      <c r="C6965" s="7" t="s">
        <v>6971</v>
      </c>
      <c r="D6965" s="7" t="s">
        <v>6</v>
      </c>
      <c r="E6965" s="11">
        <v>34354</v>
      </c>
      <c r="F6965" s="12" t="str">
        <f t="shared" si="325"/>
        <v>1994-01-20</v>
      </c>
      <c r="G6965" s="10">
        <f t="shared" si="324"/>
        <v>1</v>
      </c>
      <c r="H6965" s="13" t="str">
        <f t="shared" si="326"/>
        <v>INSERT INTO funcionario (seq_db, nome, data_nasc, cargo_seq_db) VALUES (7060, 'funcionario7060', '1994-01-20', 1);</v>
      </c>
    </row>
    <row r="6966" spans="2:8" x14ac:dyDescent="0.25">
      <c r="B6966" s="6">
        <v>7061</v>
      </c>
      <c r="C6966" s="7" t="s">
        <v>6972</v>
      </c>
      <c r="D6966" s="7" t="s">
        <v>6</v>
      </c>
      <c r="E6966" s="11">
        <v>34355</v>
      </c>
      <c r="F6966" s="12" t="str">
        <f t="shared" si="325"/>
        <v>1994-01-21</v>
      </c>
      <c r="G6966" s="10">
        <f t="shared" si="324"/>
        <v>1</v>
      </c>
      <c r="H6966" s="13" t="str">
        <f t="shared" si="326"/>
        <v>INSERT INTO funcionario (seq_db, nome, data_nasc, cargo_seq_db) VALUES (7061, 'funcionario7061', '1994-01-21', 1);</v>
      </c>
    </row>
    <row r="6967" spans="2:8" x14ac:dyDescent="0.25">
      <c r="B6967" s="6">
        <v>7062</v>
      </c>
      <c r="C6967" s="7" t="s">
        <v>6973</v>
      </c>
      <c r="D6967" s="7" t="s">
        <v>7</v>
      </c>
      <c r="E6967" s="11">
        <v>34356</v>
      </c>
      <c r="F6967" s="12" t="str">
        <f t="shared" si="325"/>
        <v>1994-01-22</v>
      </c>
      <c r="G6967" s="10">
        <f t="shared" si="324"/>
        <v>5</v>
      </c>
      <c r="H6967" s="13" t="str">
        <f t="shared" si="326"/>
        <v>INSERT INTO funcionario (seq_db, nome, data_nasc, cargo_seq_db) VALUES (7062, 'funcionario7062', '1994-01-22', 5);</v>
      </c>
    </row>
    <row r="6968" spans="2:8" x14ac:dyDescent="0.25">
      <c r="B6968" s="6">
        <v>7063</v>
      </c>
      <c r="C6968" s="7" t="s">
        <v>6974</v>
      </c>
      <c r="D6968" s="7" t="s">
        <v>8</v>
      </c>
      <c r="E6968" s="11">
        <v>34357</v>
      </c>
      <c r="F6968" s="12" t="str">
        <f t="shared" si="325"/>
        <v>1994-01-23</v>
      </c>
      <c r="G6968" s="10">
        <f t="shared" si="324"/>
        <v>6</v>
      </c>
      <c r="H6968" s="13" t="str">
        <f t="shared" si="326"/>
        <v>INSERT INTO funcionario (seq_db, nome, data_nasc, cargo_seq_db) VALUES (7063, 'funcionario7063', '1994-01-23', 6);</v>
      </c>
    </row>
    <row r="6969" spans="2:8" x14ac:dyDescent="0.25">
      <c r="B6969" s="6">
        <v>7064</v>
      </c>
      <c r="C6969" s="7" t="s">
        <v>6975</v>
      </c>
      <c r="D6969" s="7" t="s">
        <v>8</v>
      </c>
      <c r="E6969" s="11">
        <v>34358</v>
      </c>
      <c r="F6969" s="12" t="str">
        <f t="shared" si="325"/>
        <v>1994-01-24</v>
      </c>
      <c r="G6969" s="10">
        <f t="shared" si="324"/>
        <v>6</v>
      </c>
      <c r="H6969" s="13" t="str">
        <f t="shared" si="326"/>
        <v>INSERT INTO funcionario (seq_db, nome, data_nasc, cargo_seq_db) VALUES (7064, 'funcionario7064', '1994-01-24', 6);</v>
      </c>
    </row>
    <row r="6970" spans="2:8" x14ac:dyDescent="0.25">
      <c r="B6970" s="6">
        <v>7065</v>
      </c>
      <c r="C6970" s="7" t="s">
        <v>6976</v>
      </c>
      <c r="D6970" s="7" t="s">
        <v>9</v>
      </c>
      <c r="E6970" s="11">
        <v>34359</v>
      </c>
      <c r="F6970" s="12" t="str">
        <f t="shared" si="325"/>
        <v>1994-01-25</v>
      </c>
      <c r="G6970" s="10">
        <f t="shared" si="324"/>
        <v>3</v>
      </c>
      <c r="H6970" s="13" t="str">
        <f t="shared" si="326"/>
        <v>INSERT INTO funcionario (seq_db, nome, data_nasc, cargo_seq_db) VALUES (7065, 'funcionario7065', '1994-01-25', 3);</v>
      </c>
    </row>
    <row r="6971" spans="2:8" x14ac:dyDescent="0.25">
      <c r="B6971" s="6">
        <v>7066</v>
      </c>
      <c r="C6971" s="7" t="s">
        <v>6977</v>
      </c>
      <c r="D6971" s="7" t="s">
        <v>6</v>
      </c>
      <c r="E6971" s="11">
        <v>34360</v>
      </c>
      <c r="F6971" s="12" t="str">
        <f t="shared" si="325"/>
        <v>1994-01-26</v>
      </c>
      <c r="G6971" s="10">
        <f t="shared" si="324"/>
        <v>1</v>
      </c>
      <c r="H6971" s="13" t="str">
        <f t="shared" si="326"/>
        <v>INSERT INTO funcionario (seq_db, nome, data_nasc, cargo_seq_db) VALUES (7066, 'funcionario7066', '1994-01-26', 1);</v>
      </c>
    </row>
    <row r="6972" spans="2:8" x14ac:dyDescent="0.25">
      <c r="B6972" s="6">
        <v>7067</v>
      </c>
      <c r="C6972" s="7" t="s">
        <v>6978</v>
      </c>
      <c r="D6972" s="7" t="s">
        <v>10</v>
      </c>
      <c r="E6972" s="11">
        <v>34361</v>
      </c>
      <c r="F6972" s="12" t="str">
        <f t="shared" si="325"/>
        <v>1994-01-27</v>
      </c>
      <c r="G6972" s="10">
        <f t="shared" si="324"/>
        <v>7</v>
      </c>
      <c r="H6972" s="13" t="str">
        <f t="shared" si="326"/>
        <v>INSERT INTO funcionario (seq_db, nome, data_nasc, cargo_seq_db) VALUES (7067, 'funcionario7067', '1994-01-27', 7);</v>
      </c>
    </row>
    <row r="6973" spans="2:8" x14ac:dyDescent="0.25">
      <c r="B6973" s="6">
        <v>7068</v>
      </c>
      <c r="C6973" s="7" t="s">
        <v>6979</v>
      </c>
      <c r="D6973" s="7" t="s">
        <v>7</v>
      </c>
      <c r="E6973" s="11">
        <v>34362</v>
      </c>
      <c r="F6973" s="12" t="str">
        <f t="shared" si="325"/>
        <v>1994-01-28</v>
      </c>
      <c r="G6973" s="10">
        <f t="shared" si="324"/>
        <v>5</v>
      </c>
      <c r="H6973" s="13" t="str">
        <f t="shared" si="326"/>
        <v>INSERT INTO funcionario (seq_db, nome, data_nasc, cargo_seq_db) VALUES (7068, 'funcionario7068', '1994-01-28', 5);</v>
      </c>
    </row>
    <row r="6974" spans="2:8" x14ac:dyDescent="0.25">
      <c r="B6974" s="6">
        <v>7069</v>
      </c>
      <c r="C6974" s="7" t="s">
        <v>6980</v>
      </c>
      <c r="D6974" s="7" t="s">
        <v>6</v>
      </c>
      <c r="E6974" s="11">
        <v>34363</v>
      </c>
      <c r="F6974" s="12" t="str">
        <f t="shared" si="325"/>
        <v>1994-01-29</v>
      </c>
      <c r="G6974" s="10">
        <f t="shared" si="324"/>
        <v>1</v>
      </c>
      <c r="H6974" s="13" t="str">
        <f t="shared" si="326"/>
        <v>INSERT INTO funcionario (seq_db, nome, data_nasc, cargo_seq_db) VALUES (7069, 'funcionario7069', '1994-01-29', 1);</v>
      </c>
    </row>
    <row r="6975" spans="2:8" x14ac:dyDescent="0.25">
      <c r="B6975" s="6">
        <v>7070</v>
      </c>
      <c r="C6975" s="7" t="s">
        <v>6981</v>
      </c>
      <c r="D6975" s="7" t="s">
        <v>6</v>
      </c>
      <c r="E6975" s="11">
        <v>34364</v>
      </c>
      <c r="F6975" s="12" t="str">
        <f t="shared" si="325"/>
        <v>1994-01-30</v>
      </c>
      <c r="G6975" s="10">
        <f t="shared" si="324"/>
        <v>1</v>
      </c>
      <c r="H6975" s="13" t="str">
        <f t="shared" si="326"/>
        <v>INSERT INTO funcionario (seq_db, nome, data_nasc, cargo_seq_db) VALUES (7070, 'funcionario7070', '1994-01-30', 1);</v>
      </c>
    </row>
    <row r="6976" spans="2:8" x14ac:dyDescent="0.25">
      <c r="B6976" s="6">
        <v>7071</v>
      </c>
      <c r="C6976" s="7" t="s">
        <v>6982</v>
      </c>
      <c r="D6976" s="7" t="s">
        <v>6</v>
      </c>
      <c r="E6976" s="11">
        <v>34365</v>
      </c>
      <c r="F6976" s="12" t="str">
        <f t="shared" si="325"/>
        <v>1994-01-31</v>
      </c>
      <c r="G6976" s="10">
        <f t="shared" si="324"/>
        <v>1</v>
      </c>
      <c r="H6976" s="13" t="str">
        <f t="shared" si="326"/>
        <v>INSERT INTO funcionario (seq_db, nome, data_nasc, cargo_seq_db) VALUES (7071, 'funcionario7071', '1994-01-31', 1);</v>
      </c>
    </row>
    <row r="6977" spans="2:8" x14ac:dyDescent="0.25">
      <c r="B6977" s="6">
        <v>7072</v>
      </c>
      <c r="C6977" s="7" t="s">
        <v>6983</v>
      </c>
      <c r="D6977" s="7" t="s">
        <v>7</v>
      </c>
      <c r="E6977" s="11">
        <v>34366</v>
      </c>
      <c r="F6977" s="12" t="str">
        <f t="shared" si="325"/>
        <v>1994-02-01</v>
      </c>
      <c r="G6977" s="10">
        <f t="shared" si="324"/>
        <v>5</v>
      </c>
      <c r="H6977" s="13" t="str">
        <f t="shared" si="326"/>
        <v>INSERT INTO funcionario (seq_db, nome, data_nasc, cargo_seq_db) VALUES (7072, 'funcionario7072', '1994-02-01', 5);</v>
      </c>
    </row>
    <row r="6978" spans="2:8" x14ac:dyDescent="0.25">
      <c r="B6978" s="6">
        <v>7073</v>
      </c>
      <c r="C6978" s="7" t="s">
        <v>6984</v>
      </c>
      <c r="D6978" s="7" t="s">
        <v>8</v>
      </c>
      <c r="E6978" s="11">
        <v>34367</v>
      </c>
      <c r="F6978" s="12" t="str">
        <f t="shared" si="325"/>
        <v>1994-02-02</v>
      </c>
      <c r="G6978" s="10">
        <f t="shared" si="324"/>
        <v>6</v>
      </c>
      <c r="H6978" s="13" t="str">
        <f t="shared" si="326"/>
        <v>INSERT INTO funcionario (seq_db, nome, data_nasc, cargo_seq_db) VALUES (7073, 'funcionario7073', '1994-02-02', 6);</v>
      </c>
    </row>
    <row r="6979" spans="2:8" x14ac:dyDescent="0.25">
      <c r="B6979" s="6">
        <v>7074</v>
      </c>
      <c r="C6979" s="7" t="s">
        <v>6985</v>
      </c>
      <c r="D6979" s="7" t="s">
        <v>8</v>
      </c>
      <c r="E6979" s="11">
        <v>34368</v>
      </c>
      <c r="F6979" s="12" t="str">
        <f t="shared" si="325"/>
        <v>1994-02-03</v>
      </c>
      <c r="G6979" s="10">
        <f t="shared" si="324"/>
        <v>6</v>
      </c>
      <c r="H6979" s="13" t="str">
        <f t="shared" si="326"/>
        <v>INSERT INTO funcionario (seq_db, nome, data_nasc, cargo_seq_db) VALUES (7074, 'funcionario7074', '1994-02-03', 6);</v>
      </c>
    </row>
    <row r="6980" spans="2:8" x14ac:dyDescent="0.25">
      <c r="B6980" s="6">
        <v>7075</v>
      </c>
      <c r="C6980" s="7" t="s">
        <v>6986</v>
      </c>
      <c r="D6980" s="7" t="s">
        <v>9</v>
      </c>
      <c r="E6980" s="11">
        <v>34369</v>
      </c>
      <c r="F6980" s="12" t="str">
        <f t="shared" si="325"/>
        <v>1994-02-04</v>
      </c>
      <c r="G6980" s="10">
        <f t="shared" si="324"/>
        <v>3</v>
      </c>
      <c r="H6980" s="13" t="str">
        <f t="shared" si="326"/>
        <v>INSERT INTO funcionario (seq_db, nome, data_nasc, cargo_seq_db) VALUES (7075, 'funcionario7075', '1994-02-04', 3);</v>
      </c>
    </row>
    <row r="6981" spans="2:8" x14ac:dyDescent="0.25">
      <c r="B6981" s="6">
        <v>7076</v>
      </c>
      <c r="C6981" s="7" t="s">
        <v>6987</v>
      </c>
      <c r="D6981" s="7" t="s">
        <v>6</v>
      </c>
      <c r="E6981" s="11">
        <v>34370</v>
      </c>
      <c r="F6981" s="12" t="str">
        <f t="shared" si="325"/>
        <v>1994-02-05</v>
      </c>
      <c r="G6981" s="10">
        <f t="shared" si="324"/>
        <v>1</v>
      </c>
      <c r="H6981" s="13" t="str">
        <f t="shared" si="326"/>
        <v>INSERT INTO funcionario (seq_db, nome, data_nasc, cargo_seq_db) VALUES (7076, 'funcionario7076', '1994-02-05', 1);</v>
      </c>
    </row>
    <row r="6982" spans="2:8" x14ac:dyDescent="0.25">
      <c r="B6982" s="6">
        <v>7077</v>
      </c>
      <c r="C6982" s="7" t="s">
        <v>6988</v>
      </c>
      <c r="D6982" s="7" t="s">
        <v>10</v>
      </c>
      <c r="E6982" s="11">
        <v>34371</v>
      </c>
      <c r="F6982" s="12" t="str">
        <f t="shared" si="325"/>
        <v>1994-02-06</v>
      </c>
      <c r="G6982" s="10">
        <f t="shared" ref="G6982:G7045" si="327">VLOOKUP(D6982,Cargos,2,0)</f>
        <v>7</v>
      </c>
      <c r="H6982" s="13" t="str">
        <f t="shared" si="326"/>
        <v>INSERT INTO funcionario (seq_db, nome, data_nasc, cargo_seq_db) VALUES (7077, 'funcionario7077', '1994-02-06', 7);</v>
      </c>
    </row>
    <row r="6983" spans="2:8" x14ac:dyDescent="0.25">
      <c r="B6983" s="6">
        <v>7078</v>
      </c>
      <c r="C6983" s="7" t="s">
        <v>6989</v>
      </c>
      <c r="D6983" s="7" t="s">
        <v>7</v>
      </c>
      <c r="E6983" s="11">
        <v>34372</v>
      </c>
      <c r="F6983" s="12" t="str">
        <f t="shared" ref="F6983:F7046" si="328">TEXT(E6983,"AAAA-MM-DD")</f>
        <v>1994-02-07</v>
      </c>
      <c r="G6983" s="10">
        <f t="shared" si="327"/>
        <v>5</v>
      </c>
      <c r="H6983" s="13" t="str">
        <f t="shared" ref="H6983:H7046" si="329">"INSERT INTO funcionario (seq_db, nome, data_nasc, cargo_seq_db) VALUES ("&amp;B6983&amp;", '"&amp;C6983&amp;"', '"&amp;F6983&amp;"', "&amp;G6983&amp;");"</f>
        <v>INSERT INTO funcionario (seq_db, nome, data_nasc, cargo_seq_db) VALUES (7078, 'funcionario7078', '1994-02-07', 5);</v>
      </c>
    </row>
    <row r="6984" spans="2:8" x14ac:dyDescent="0.25">
      <c r="B6984" s="6">
        <v>7079</v>
      </c>
      <c r="C6984" s="7" t="s">
        <v>6990</v>
      </c>
      <c r="D6984" s="7" t="s">
        <v>6</v>
      </c>
      <c r="E6984" s="11">
        <v>34373</v>
      </c>
      <c r="F6984" s="12" t="str">
        <f t="shared" si="328"/>
        <v>1994-02-08</v>
      </c>
      <c r="G6984" s="10">
        <f t="shared" si="327"/>
        <v>1</v>
      </c>
      <c r="H6984" s="13" t="str">
        <f t="shared" si="329"/>
        <v>INSERT INTO funcionario (seq_db, nome, data_nasc, cargo_seq_db) VALUES (7079, 'funcionario7079', '1994-02-08', 1);</v>
      </c>
    </row>
    <row r="6985" spans="2:8" x14ac:dyDescent="0.25">
      <c r="B6985" s="6">
        <v>7080</v>
      </c>
      <c r="C6985" s="7" t="s">
        <v>6991</v>
      </c>
      <c r="D6985" s="7" t="s">
        <v>6</v>
      </c>
      <c r="E6985" s="11">
        <v>34374</v>
      </c>
      <c r="F6985" s="12" t="str">
        <f t="shared" si="328"/>
        <v>1994-02-09</v>
      </c>
      <c r="G6985" s="10">
        <f t="shared" si="327"/>
        <v>1</v>
      </c>
      <c r="H6985" s="13" t="str">
        <f t="shared" si="329"/>
        <v>INSERT INTO funcionario (seq_db, nome, data_nasc, cargo_seq_db) VALUES (7080, 'funcionario7080', '1994-02-09', 1);</v>
      </c>
    </row>
    <row r="6986" spans="2:8" x14ac:dyDescent="0.25">
      <c r="B6986" s="6">
        <v>7081</v>
      </c>
      <c r="C6986" s="7" t="s">
        <v>6992</v>
      </c>
      <c r="D6986" s="7" t="s">
        <v>6</v>
      </c>
      <c r="E6986" s="11">
        <v>34375</v>
      </c>
      <c r="F6986" s="12" t="str">
        <f t="shared" si="328"/>
        <v>1994-02-10</v>
      </c>
      <c r="G6986" s="10">
        <f t="shared" si="327"/>
        <v>1</v>
      </c>
      <c r="H6986" s="13" t="str">
        <f t="shared" si="329"/>
        <v>INSERT INTO funcionario (seq_db, nome, data_nasc, cargo_seq_db) VALUES (7081, 'funcionario7081', '1994-02-10', 1);</v>
      </c>
    </row>
    <row r="6987" spans="2:8" x14ac:dyDescent="0.25">
      <c r="B6987" s="6">
        <v>7082</v>
      </c>
      <c r="C6987" s="7" t="s">
        <v>6993</v>
      </c>
      <c r="D6987" s="7" t="s">
        <v>7</v>
      </c>
      <c r="E6987" s="11">
        <v>34376</v>
      </c>
      <c r="F6987" s="12" t="str">
        <f t="shared" si="328"/>
        <v>1994-02-11</v>
      </c>
      <c r="G6987" s="10">
        <f t="shared" si="327"/>
        <v>5</v>
      </c>
      <c r="H6987" s="13" t="str">
        <f t="shared" si="329"/>
        <v>INSERT INTO funcionario (seq_db, nome, data_nasc, cargo_seq_db) VALUES (7082, 'funcionario7082', '1994-02-11', 5);</v>
      </c>
    </row>
    <row r="6988" spans="2:8" x14ac:dyDescent="0.25">
      <c r="B6988" s="6">
        <v>7083</v>
      </c>
      <c r="C6988" s="7" t="s">
        <v>6994</v>
      </c>
      <c r="D6988" s="7" t="s">
        <v>8</v>
      </c>
      <c r="E6988" s="11">
        <v>34377</v>
      </c>
      <c r="F6988" s="12" t="str">
        <f t="shared" si="328"/>
        <v>1994-02-12</v>
      </c>
      <c r="G6988" s="10">
        <f t="shared" si="327"/>
        <v>6</v>
      </c>
      <c r="H6988" s="13" t="str">
        <f t="shared" si="329"/>
        <v>INSERT INTO funcionario (seq_db, nome, data_nasc, cargo_seq_db) VALUES (7083, 'funcionario7083', '1994-02-12', 6);</v>
      </c>
    </row>
    <row r="6989" spans="2:8" x14ac:dyDescent="0.25">
      <c r="B6989" s="6">
        <v>7084</v>
      </c>
      <c r="C6989" s="7" t="s">
        <v>6995</v>
      </c>
      <c r="D6989" s="7" t="s">
        <v>8</v>
      </c>
      <c r="E6989" s="11">
        <v>34378</v>
      </c>
      <c r="F6989" s="12" t="str">
        <f t="shared" si="328"/>
        <v>1994-02-13</v>
      </c>
      <c r="G6989" s="10">
        <f t="shared" si="327"/>
        <v>6</v>
      </c>
      <c r="H6989" s="13" t="str">
        <f t="shared" si="329"/>
        <v>INSERT INTO funcionario (seq_db, nome, data_nasc, cargo_seq_db) VALUES (7084, 'funcionario7084', '1994-02-13', 6);</v>
      </c>
    </row>
    <row r="6990" spans="2:8" x14ac:dyDescent="0.25">
      <c r="B6990" s="6">
        <v>7085</v>
      </c>
      <c r="C6990" s="7" t="s">
        <v>6996</v>
      </c>
      <c r="D6990" s="7" t="s">
        <v>9</v>
      </c>
      <c r="E6990" s="11">
        <v>34379</v>
      </c>
      <c r="F6990" s="12" t="str">
        <f t="shared" si="328"/>
        <v>1994-02-14</v>
      </c>
      <c r="G6990" s="10">
        <f t="shared" si="327"/>
        <v>3</v>
      </c>
      <c r="H6990" s="13" t="str">
        <f t="shared" si="329"/>
        <v>INSERT INTO funcionario (seq_db, nome, data_nasc, cargo_seq_db) VALUES (7085, 'funcionario7085', '1994-02-14', 3);</v>
      </c>
    </row>
    <row r="6991" spans="2:8" x14ac:dyDescent="0.25">
      <c r="B6991" s="6">
        <v>7086</v>
      </c>
      <c r="C6991" s="7" t="s">
        <v>6997</v>
      </c>
      <c r="D6991" s="7" t="s">
        <v>6</v>
      </c>
      <c r="E6991" s="11">
        <v>34380</v>
      </c>
      <c r="F6991" s="12" t="str">
        <f t="shared" si="328"/>
        <v>1994-02-15</v>
      </c>
      <c r="G6991" s="10">
        <f t="shared" si="327"/>
        <v>1</v>
      </c>
      <c r="H6991" s="13" t="str">
        <f t="shared" si="329"/>
        <v>INSERT INTO funcionario (seq_db, nome, data_nasc, cargo_seq_db) VALUES (7086, 'funcionario7086', '1994-02-15', 1);</v>
      </c>
    </row>
    <row r="6992" spans="2:8" x14ac:dyDescent="0.25">
      <c r="B6992" s="6">
        <v>7087</v>
      </c>
      <c r="C6992" s="7" t="s">
        <v>6998</v>
      </c>
      <c r="D6992" s="7" t="s">
        <v>10</v>
      </c>
      <c r="E6992" s="11">
        <v>34381</v>
      </c>
      <c r="F6992" s="12" t="str">
        <f t="shared" si="328"/>
        <v>1994-02-16</v>
      </c>
      <c r="G6992" s="10">
        <f t="shared" si="327"/>
        <v>7</v>
      </c>
      <c r="H6992" s="13" t="str">
        <f t="shared" si="329"/>
        <v>INSERT INTO funcionario (seq_db, nome, data_nasc, cargo_seq_db) VALUES (7087, 'funcionario7087', '1994-02-16', 7);</v>
      </c>
    </row>
    <row r="6993" spans="2:8" x14ac:dyDescent="0.25">
      <c r="B6993" s="6">
        <v>7088</v>
      </c>
      <c r="C6993" s="7" t="s">
        <v>6999</v>
      </c>
      <c r="D6993" s="7" t="s">
        <v>7</v>
      </c>
      <c r="E6993" s="11">
        <v>34382</v>
      </c>
      <c r="F6993" s="12" t="str">
        <f t="shared" si="328"/>
        <v>1994-02-17</v>
      </c>
      <c r="G6993" s="10">
        <f t="shared" si="327"/>
        <v>5</v>
      </c>
      <c r="H6993" s="13" t="str">
        <f t="shared" si="329"/>
        <v>INSERT INTO funcionario (seq_db, nome, data_nasc, cargo_seq_db) VALUES (7088, 'funcionario7088', '1994-02-17', 5);</v>
      </c>
    </row>
    <row r="6994" spans="2:8" x14ac:dyDescent="0.25">
      <c r="B6994" s="6">
        <v>7089</v>
      </c>
      <c r="C6994" s="7" t="s">
        <v>7000</v>
      </c>
      <c r="D6994" s="7" t="s">
        <v>6</v>
      </c>
      <c r="E6994" s="11">
        <v>34383</v>
      </c>
      <c r="F6994" s="12" t="str">
        <f t="shared" si="328"/>
        <v>1994-02-18</v>
      </c>
      <c r="G6994" s="10">
        <f t="shared" si="327"/>
        <v>1</v>
      </c>
      <c r="H6994" s="13" t="str">
        <f t="shared" si="329"/>
        <v>INSERT INTO funcionario (seq_db, nome, data_nasc, cargo_seq_db) VALUES (7089, 'funcionario7089', '1994-02-18', 1);</v>
      </c>
    </row>
    <row r="6995" spans="2:8" x14ac:dyDescent="0.25">
      <c r="B6995" s="6">
        <v>7090</v>
      </c>
      <c r="C6995" s="7" t="s">
        <v>7001</v>
      </c>
      <c r="D6995" s="7" t="s">
        <v>6</v>
      </c>
      <c r="E6995" s="11">
        <v>34384</v>
      </c>
      <c r="F6995" s="12" t="str">
        <f t="shared" si="328"/>
        <v>1994-02-19</v>
      </c>
      <c r="G6995" s="10">
        <f t="shared" si="327"/>
        <v>1</v>
      </c>
      <c r="H6995" s="13" t="str">
        <f t="shared" si="329"/>
        <v>INSERT INTO funcionario (seq_db, nome, data_nasc, cargo_seq_db) VALUES (7090, 'funcionario7090', '1994-02-19', 1);</v>
      </c>
    </row>
    <row r="6996" spans="2:8" x14ac:dyDescent="0.25">
      <c r="B6996" s="6">
        <v>7091</v>
      </c>
      <c r="C6996" s="7" t="s">
        <v>7002</v>
      </c>
      <c r="D6996" s="7" t="s">
        <v>6</v>
      </c>
      <c r="E6996" s="11">
        <v>34385</v>
      </c>
      <c r="F6996" s="12" t="str">
        <f t="shared" si="328"/>
        <v>1994-02-20</v>
      </c>
      <c r="G6996" s="10">
        <f t="shared" si="327"/>
        <v>1</v>
      </c>
      <c r="H6996" s="13" t="str">
        <f t="shared" si="329"/>
        <v>INSERT INTO funcionario (seq_db, nome, data_nasc, cargo_seq_db) VALUES (7091, 'funcionario7091', '1994-02-20', 1);</v>
      </c>
    </row>
    <row r="6997" spans="2:8" x14ac:dyDescent="0.25">
      <c r="B6997" s="6">
        <v>7092</v>
      </c>
      <c r="C6997" s="7" t="s">
        <v>7003</v>
      </c>
      <c r="D6997" s="7" t="s">
        <v>7</v>
      </c>
      <c r="E6997" s="11">
        <v>34386</v>
      </c>
      <c r="F6997" s="12" t="str">
        <f t="shared" si="328"/>
        <v>1994-02-21</v>
      </c>
      <c r="G6997" s="10">
        <f t="shared" si="327"/>
        <v>5</v>
      </c>
      <c r="H6997" s="13" t="str">
        <f t="shared" si="329"/>
        <v>INSERT INTO funcionario (seq_db, nome, data_nasc, cargo_seq_db) VALUES (7092, 'funcionario7092', '1994-02-21', 5);</v>
      </c>
    </row>
    <row r="6998" spans="2:8" x14ac:dyDescent="0.25">
      <c r="B6998" s="6">
        <v>7093</v>
      </c>
      <c r="C6998" s="7" t="s">
        <v>7004</v>
      </c>
      <c r="D6998" s="7" t="s">
        <v>8</v>
      </c>
      <c r="E6998" s="11">
        <v>34387</v>
      </c>
      <c r="F6998" s="12" t="str">
        <f t="shared" si="328"/>
        <v>1994-02-22</v>
      </c>
      <c r="G6998" s="10">
        <f t="shared" si="327"/>
        <v>6</v>
      </c>
      <c r="H6998" s="13" t="str">
        <f t="shared" si="329"/>
        <v>INSERT INTO funcionario (seq_db, nome, data_nasc, cargo_seq_db) VALUES (7093, 'funcionario7093', '1994-02-22', 6);</v>
      </c>
    </row>
    <row r="6999" spans="2:8" x14ac:dyDescent="0.25">
      <c r="B6999" s="6">
        <v>7094</v>
      </c>
      <c r="C6999" s="7" t="s">
        <v>7005</v>
      </c>
      <c r="D6999" s="7" t="s">
        <v>8</v>
      </c>
      <c r="E6999" s="11">
        <v>34388</v>
      </c>
      <c r="F6999" s="12" t="str">
        <f t="shared" si="328"/>
        <v>1994-02-23</v>
      </c>
      <c r="G6999" s="10">
        <f t="shared" si="327"/>
        <v>6</v>
      </c>
      <c r="H6999" s="13" t="str">
        <f t="shared" si="329"/>
        <v>INSERT INTO funcionario (seq_db, nome, data_nasc, cargo_seq_db) VALUES (7094, 'funcionario7094', '1994-02-23', 6);</v>
      </c>
    </row>
    <row r="7000" spans="2:8" x14ac:dyDescent="0.25">
      <c r="B7000" s="6">
        <v>7095</v>
      </c>
      <c r="C7000" s="7" t="s">
        <v>7006</v>
      </c>
      <c r="D7000" s="7" t="s">
        <v>9</v>
      </c>
      <c r="E7000" s="11">
        <v>34389</v>
      </c>
      <c r="F7000" s="12" t="str">
        <f t="shared" si="328"/>
        <v>1994-02-24</v>
      </c>
      <c r="G7000" s="10">
        <f t="shared" si="327"/>
        <v>3</v>
      </c>
      <c r="H7000" s="13" t="str">
        <f t="shared" si="329"/>
        <v>INSERT INTO funcionario (seq_db, nome, data_nasc, cargo_seq_db) VALUES (7095, 'funcionario7095', '1994-02-24', 3);</v>
      </c>
    </row>
    <row r="7001" spans="2:8" x14ac:dyDescent="0.25">
      <c r="B7001" s="6">
        <v>7096</v>
      </c>
      <c r="C7001" s="7" t="s">
        <v>7007</v>
      </c>
      <c r="D7001" s="7" t="s">
        <v>6</v>
      </c>
      <c r="E7001" s="11">
        <v>34390</v>
      </c>
      <c r="F7001" s="12" t="str">
        <f t="shared" si="328"/>
        <v>1994-02-25</v>
      </c>
      <c r="G7001" s="10">
        <f t="shared" si="327"/>
        <v>1</v>
      </c>
      <c r="H7001" s="13" t="str">
        <f t="shared" si="329"/>
        <v>INSERT INTO funcionario (seq_db, nome, data_nasc, cargo_seq_db) VALUES (7096, 'funcionario7096', '1994-02-25', 1);</v>
      </c>
    </row>
    <row r="7002" spans="2:8" x14ac:dyDescent="0.25">
      <c r="B7002" s="6">
        <v>7097</v>
      </c>
      <c r="C7002" s="7" t="s">
        <v>7008</v>
      </c>
      <c r="D7002" s="7" t="s">
        <v>10</v>
      </c>
      <c r="E7002" s="11">
        <v>34391</v>
      </c>
      <c r="F7002" s="12" t="str">
        <f t="shared" si="328"/>
        <v>1994-02-26</v>
      </c>
      <c r="G7002" s="10">
        <f t="shared" si="327"/>
        <v>7</v>
      </c>
      <c r="H7002" s="13" t="str">
        <f t="shared" si="329"/>
        <v>INSERT INTO funcionario (seq_db, nome, data_nasc, cargo_seq_db) VALUES (7097, 'funcionario7097', '1994-02-26', 7);</v>
      </c>
    </row>
    <row r="7003" spans="2:8" x14ac:dyDescent="0.25">
      <c r="B7003" s="6">
        <v>7098</v>
      </c>
      <c r="C7003" s="7" t="s">
        <v>7009</v>
      </c>
      <c r="D7003" s="7" t="s">
        <v>7</v>
      </c>
      <c r="E7003" s="11">
        <v>34392</v>
      </c>
      <c r="F7003" s="12" t="str">
        <f t="shared" si="328"/>
        <v>1994-02-27</v>
      </c>
      <c r="G7003" s="10">
        <f t="shared" si="327"/>
        <v>5</v>
      </c>
      <c r="H7003" s="13" t="str">
        <f t="shared" si="329"/>
        <v>INSERT INTO funcionario (seq_db, nome, data_nasc, cargo_seq_db) VALUES (7098, 'funcionario7098', '1994-02-27', 5);</v>
      </c>
    </row>
    <row r="7004" spans="2:8" x14ac:dyDescent="0.25">
      <c r="B7004" s="6">
        <v>7099</v>
      </c>
      <c r="C7004" s="7" t="s">
        <v>7010</v>
      </c>
      <c r="D7004" s="7" t="s">
        <v>6</v>
      </c>
      <c r="E7004" s="11">
        <v>34393</v>
      </c>
      <c r="F7004" s="12" t="str">
        <f t="shared" si="328"/>
        <v>1994-02-28</v>
      </c>
      <c r="G7004" s="10">
        <f t="shared" si="327"/>
        <v>1</v>
      </c>
      <c r="H7004" s="13" t="str">
        <f t="shared" si="329"/>
        <v>INSERT INTO funcionario (seq_db, nome, data_nasc, cargo_seq_db) VALUES (7099, 'funcionario7099', '1994-02-28', 1);</v>
      </c>
    </row>
    <row r="7005" spans="2:8" x14ac:dyDescent="0.25">
      <c r="B7005" s="6">
        <v>7100</v>
      </c>
      <c r="C7005" s="7" t="s">
        <v>7011</v>
      </c>
      <c r="D7005" s="7" t="s">
        <v>6</v>
      </c>
      <c r="E7005" s="11">
        <v>34394</v>
      </c>
      <c r="F7005" s="12" t="str">
        <f t="shared" si="328"/>
        <v>1994-03-01</v>
      </c>
      <c r="G7005" s="10">
        <f t="shared" si="327"/>
        <v>1</v>
      </c>
      <c r="H7005" s="13" t="str">
        <f t="shared" si="329"/>
        <v>INSERT INTO funcionario (seq_db, nome, data_nasc, cargo_seq_db) VALUES (7100, 'funcionario7100', '1994-03-01', 1);</v>
      </c>
    </row>
    <row r="7006" spans="2:8" x14ac:dyDescent="0.25">
      <c r="B7006" s="6">
        <v>7101</v>
      </c>
      <c r="C7006" s="7" t="s">
        <v>7012</v>
      </c>
      <c r="D7006" s="7" t="s">
        <v>6</v>
      </c>
      <c r="E7006" s="11">
        <v>34395</v>
      </c>
      <c r="F7006" s="12" t="str">
        <f t="shared" si="328"/>
        <v>1994-03-02</v>
      </c>
      <c r="G7006" s="10">
        <f t="shared" si="327"/>
        <v>1</v>
      </c>
      <c r="H7006" s="13" t="str">
        <f t="shared" si="329"/>
        <v>INSERT INTO funcionario (seq_db, nome, data_nasc, cargo_seq_db) VALUES (7101, 'funcionario7101', '1994-03-02', 1);</v>
      </c>
    </row>
    <row r="7007" spans="2:8" x14ac:dyDescent="0.25">
      <c r="B7007" s="6">
        <v>7102</v>
      </c>
      <c r="C7007" s="7" t="s">
        <v>7013</v>
      </c>
      <c r="D7007" s="7" t="s">
        <v>7</v>
      </c>
      <c r="E7007" s="11">
        <v>34396</v>
      </c>
      <c r="F7007" s="12" t="str">
        <f t="shared" si="328"/>
        <v>1994-03-03</v>
      </c>
      <c r="G7007" s="10">
        <f t="shared" si="327"/>
        <v>5</v>
      </c>
      <c r="H7007" s="13" t="str">
        <f t="shared" si="329"/>
        <v>INSERT INTO funcionario (seq_db, nome, data_nasc, cargo_seq_db) VALUES (7102, 'funcionario7102', '1994-03-03', 5);</v>
      </c>
    </row>
    <row r="7008" spans="2:8" x14ac:dyDescent="0.25">
      <c r="B7008" s="6">
        <v>7103</v>
      </c>
      <c r="C7008" s="7" t="s">
        <v>7014</v>
      </c>
      <c r="D7008" s="7" t="s">
        <v>8</v>
      </c>
      <c r="E7008" s="11">
        <v>34397</v>
      </c>
      <c r="F7008" s="12" t="str">
        <f t="shared" si="328"/>
        <v>1994-03-04</v>
      </c>
      <c r="G7008" s="10">
        <f t="shared" si="327"/>
        <v>6</v>
      </c>
      <c r="H7008" s="13" t="str">
        <f t="shared" si="329"/>
        <v>INSERT INTO funcionario (seq_db, nome, data_nasc, cargo_seq_db) VALUES (7103, 'funcionario7103', '1994-03-04', 6);</v>
      </c>
    </row>
    <row r="7009" spans="2:8" x14ac:dyDescent="0.25">
      <c r="B7009" s="6">
        <v>7104</v>
      </c>
      <c r="C7009" s="7" t="s">
        <v>7015</v>
      </c>
      <c r="D7009" s="7" t="s">
        <v>8</v>
      </c>
      <c r="E7009" s="11">
        <v>34398</v>
      </c>
      <c r="F7009" s="12" t="str">
        <f t="shared" si="328"/>
        <v>1994-03-05</v>
      </c>
      <c r="G7009" s="10">
        <f t="shared" si="327"/>
        <v>6</v>
      </c>
      <c r="H7009" s="13" t="str">
        <f t="shared" si="329"/>
        <v>INSERT INTO funcionario (seq_db, nome, data_nasc, cargo_seq_db) VALUES (7104, 'funcionario7104', '1994-03-05', 6);</v>
      </c>
    </row>
    <row r="7010" spans="2:8" x14ac:dyDescent="0.25">
      <c r="B7010" s="6">
        <v>7105</v>
      </c>
      <c r="C7010" s="7" t="s">
        <v>7016</v>
      </c>
      <c r="D7010" s="7" t="s">
        <v>9</v>
      </c>
      <c r="E7010" s="11">
        <v>34399</v>
      </c>
      <c r="F7010" s="12" t="str">
        <f t="shared" si="328"/>
        <v>1994-03-06</v>
      </c>
      <c r="G7010" s="10">
        <f t="shared" si="327"/>
        <v>3</v>
      </c>
      <c r="H7010" s="13" t="str">
        <f t="shared" si="329"/>
        <v>INSERT INTO funcionario (seq_db, nome, data_nasc, cargo_seq_db) VALUES (7105, 'funcionario7105', '1994-03-06', 3);</v>
      </c>
    </row>
    <row r="7011" spans="2:8" x14ac:dyDescent="0.25">
      <c r="B7011" s="6">
        <v>7106</v>
      </c>
      <c r="C7011" s="7" t="s">
        <v>7017</v>
      </c>
      <c r="D7011" s="7" t="s">
        <v>6</v>
      </c>
      <c r="E7011" s="11">
        <v>34400</v>
      </c>
      <c r="F7011" s="12" t="str">
        <f t="shared" si="328"/>
        <v>1994-03-07</v>
      </c>
      <c r="G7011" s="10">
        <f t="shared" si="327"/>
        <v>1</v>
      </c>
      <c r="H7011" s="13" t="str">
        <f t="shared" si="329"/>
        <v>INSERT INTO funcionario (seq_db, nome, data_nasc, cargo_seq_db) VALUES (7106, 'funcionario7106', '1994-03-07', 1);</v>
      </c>
    </row>
    <row r="7012" spans="2:8" x14ac:dyDescent="0.25">
      <c r="B7012" s="6">
        <v>7107</v>
      </c>
      <c r="C7012" s="7" t="s">
        <v>7018</v>
      </c>
      <c r="D7012" s="7" t="s">
        <v>10</v>
      </c>
      <c r="E7012" s="11">
        <v>34401</v>
      </c>
      <c r="F7012" s="12" t="str">
        <f t="shared" si="328"/>
        <v>1994-03-08</v>
      </c>
      <c r="G7012" s="10">
        <f t="shared" si="327"/>
        <v>7</v>
      </c>
      <c r="H7012" s="13" t="str">
        <f t="shared" si="329"/>
        <v>INSERT INTO funcionario (seq_db, nome, data_nasc, cargo_seq_db) VALUES (7107, 'funcionario7107', '1994-03-08', 7);</v>
      </c>
    </row>
    <row r="7013" spans="2:8" x14ac:dyDescent="0.25">
      <c r="B7013" s="6">
        <v>7108</v>
      </c>
      <c r="C7013" s="7" t="s">
        <v>7019</v>
      </c>
      <c r="D7013" s="7" t="s">
        <v>7</v>
      </c>
      <c r="E7013" s="11">
        <v>34402</v>
      </c>
      <c r="F7013" s="12" t="str">
        <f t="shared" si="328"/>
        <v>1994-03-09</v>
      </c>
      <c r="G7013" s="10">
        <f t="shared" si="327"/>
        <v>5</v>
      </c>
      <c r="H7013" s="13" t="str">
        <f t="shared" si="329"/>
        <v>INSERT INTO funcionario (seq_db, nome, data_nasc, cargo_seq_db) VALUES (7108, 'funcionario7108', '1994-03-09', 5);</v>
      </c>
    </row>
    <row r="7014" spans="2:8" x14ac:dyDescent="0.25">
      <c r="B7014" s="6">
        <v>7109</v>
      </c>
      <c r="C7014" s="7" t="s">
        <v>7020</v>
      </c>
      <c r="D7014" s="7" t="s">
        <v>6</v>
      </c>
      <c r="E7014" s="11">
        <v>34403</v>
      </c>
      <c r="F7014" s="12" t="str">
        <f t="shared" si="328"/>
        <v>1994-03-10</v>
      </c>
      <c r="G7014" s="10">
        <f t="shared" si="327"/>
        <v>1</v>
      </c>
      <c r="H7014" s="13" t="str">
        <f t="shared" si="329"/>
        <v>INSERT INTO funcionario (seq_db, nome, data_nasc, cargo_seq_db) VALUES (7109, 'funcionario7109', '1994-03-10', 1);</v>
      </c>
    </row>
    <row r="7015" spans="2:8" x14ac:dyDescent="0.25">
      <c r="B7015" s="6">
        <v>7110</v>
      </c>
      <c r="C7015" s="7" t="s">
        <v>7021</v>
      </c>
      <c r="D7015" s="7" t="s">
        <v>6</v>
      </c>
      <c r="E7015" s="11">
        <v>34404</v>
      </c>
      <c r="F7015" s="12" t="str">
        <f t="shared" si="328"/>
        <v>1994-03-11</v>
      </c>
      <c r="G7015" s="10">
        <f t="shared" si="327"/>
        <v>1</v>
      </c>
      <c r="H7015" s="13" t="str">
        <f t="shared" si="329"/>
        <v>INSERT INTO funcionario (seq_db, nome, data_nasc, cargo_seq_db) VALUES (7110, 'funcionario7110', '1994-03-11', 1);</v>
      </c>
    </row>
    <row r="7016" spans="2:8" x14ac:dyDescent="0.25">
      <c r="B7016" s="6">
        <v>7111</v>
      </c>
      <c r="C7016" s="7" t="s">
        <v>7022</v>
      </c>
      <c r="D7016" s="7" t="s">
        <v>6</v>
      </c>
      <c r="E7016" s="11">
        <v>34405</v>
      </c>
      <c r="F7016" s="12" t="str">
        <f t="shared" si="328"/>
        <v>1994-03-12</v>
      </c>
      <c r="G7016" s="10">
        <f t="shared" si="327"/>
        <v>1</v>
      </c>
      <c r="H7016" s="13" t="str">
        <f t="shared" si="329"/>
        <v>INSERT INTO funcionario (seq_db, nome, data_nasc, cargo_seq_db) VALUES (7111, 'funcionario7111', '1994-03-12', 1);</v>
      </c>
    </row>
    <row r="7017" spans="2:8" x14ac:dyDescent="0.25">
      <c r="B7017" s="6">
        <v>7112</v>
      </c>
      <c r="C7017" s="7" t="s">
        <v>7023</v>
      </c>
      <c r="D7017" s="7" t="s">
        <v>7</v>
      </c>
      <c r="E7017" s="11">
        <v>34406</v>
      </c>
      <c r="F7017" s="12" t="str">
        <f t="shared" si="328"/>
        <v>1994-03-13</v>
      </c>
      <c r="G7017" s="10">
        <f t="shared" si="327"/>
        <v>5</v>
      </c>
      <c r="H7017" s="13" t="str">
        <f t="shared" si="329"/>
        <v>INSERT INTO funcionario (seq_db, nome, data_nasc, cargo_seq_db) VALUES (7112, 'funcionario7112', '1994-03-13', 5);</v>
      </c>
    </row>
    <row r="7018" spans="2:8" x14ac:dyDescent="0.25">
      <c r="B7018" s="6">
        <v>7113</v>
      </c>
      <c r="C7018" s="7" t="s">
        <v>7024</v>
      </c>
      <c r="D7018" s="7" t="s">
        <v>8</v>
      </c>
      <c r="E7018" s="11">
        <v>34407</v>
      </c>
      <c r="F7018" s="12" t="str">
        <f t="shared" si="328"/>
        <v>1994-03-14</v>
      </c>
      <c r="G7018" s="10">
        <f t="shared" si="327"/>
        <v>6</v>
      </c>
      <c r="H7018" s="13" t="str">
        <f t="shared" si="329"/>
        <v>INSERT INTO funcionario (seq_db, nome, data_nasc, cargo_seq_db) VALUES (7113, 'funcionario7113', '1994-03-14', 6);</v>
      </c>
    </row>
    <row r="7019" spans="2:8" x14ac:dyDescent="0.25">
      <c r="B7019" s="6">
        <v>7114</v>
      </c>
      <c r="C7019" s="7" t="s">
        <v>7025</v>
      </c>
      <c r="D7019" s="7" t="s">
        <v>8</v>
      </c>
      <c r="E7019" s="11">
        <v>34408</v>
      </c>
      <c r="F7019" s="12" t="str">
        <f t="shared" si="328"/>
        <v>1994-03-15</v>
      </c>
      <c r="G7019" s="10">
        <f t="shared" si="327"/>
        <v>6</v>
      </c>
      <c r="H7019" s="13" t="str">
        <f t="shared" si="329"/>
        <v>INSERT INTO funcionario (seq_db, nome, data_nasc, cargo_seq_db) VALUES (7114, 'funcionario7114', '1994-03-15', 6);</v>
      </c>
    </row>
    <row r="7020" spans="2:8" x14ac:dyDescent="0.25">
      <c r="B7020" s="6">
        <v>7115</v>
      </c>
      <c r="C7020" s="7" t="s">
        <v>7026</v>
      </c>
      <c r="D7020" s="7" t="s">
        <v>9</v>
      </c>
      <c r="E7020" s="11">
        <v>34409</v>
      </c>
      <c r="F7020" s="12" t="str">
        <f t="shared" si="328"/>
        <v>1994-03-16</v>
      </c>
      <c r="G7020" s="10">
        <f t="shared" si="327"/>
        <v>3</v>
      </c>
      <c r="H7020" s="13" t="str">
        <f t="shared" si="329"/>
        <v>INSERT INTO funcionario (seq_db, nome, data_nasc, cargo_seq_db) VALUES (7115, 'funcionario7115', '1994-03-16', 3);</v>
      </c>
    </row>
    <row r="7021" spans="2:8" x14ac:dyDescent="0.25">
      <c r="B7021" s="6">
        <v>7116</v>
      </c>
      <c r="C7021" s="7" t="s">
        <v>7027</v>
      </c>
      <c r="D7021" s="7" t="s">
        <v>6</v>
      </c>
      <c r="E7021" s="11">
        <v>34410</v>
      </c>
      <c r="F7021" s="12" t="str">
        <f t="shared" si="328"/>
        <v>1994-03-17</v>
      </c>
      <c r="G7021" s="10">
        <f t="shared" si="327"/>
        <v>1</v>
      </c>
      <c r="H7021" s="13" t="str">
        <f t="shared" si="329"/>
        <v>INSERT INTO funcionario (seq_db, nome, data_nasc, cargo_seq_db) VALUES (7116, 'funcionario7116', '1994-03-17', 1);</v>
      </c>
    </row>
    <row r="7022" spans="2:8" x14ac:dyDescent="0.25">
      <c r="B7022" s="6">
        <v>7117</v>
      </c>
      <c r="C7022" s="7" t="s">
        <v>7028</v>
      </c>
      <c r="D7022" s="7" t="s">
        <v>10</v>
      </c>
      <c r="E7022" s="11">
        <v>34411</v>
      </c>
      <c r="F7022" s="12" t="str">
        <f t="shared" si="328"/>
        <v>1994-03-18</v>
      </c>
      <c r="G7022" s="10">
        <f t="shared" si="327"/>
        <v>7</v>
      </c>
      <c r="H7022" s="13" t="str">
        <f t="shared" si="329"/>
        <v>INSERT INTO funcionario (seq_db, nome, data_nasc, cargo_seq_db) VALUES (7117, 'funcionario7117', '1994-03-18', 7);</v>
      </c>
    </row>
    <row r="7023" spans="2:8" x14ac:dyDescent="0.25">
      <c r="B7023" s="6">
        <v>7118</v>
      </c>
      <c r="C7023" s="7" t="s">
        <v>7029</v>
      </c>
      <c r="D7023" s="7" t="s">
        <v>7</v>
      </c>
      <c r="E7023" s="11">
        <v>34412</v>
      </c>
      <c r="F7023" s="12" t="str">
        <f t="shared" si="328"/>
        <v>1994-03-19</v>
      </c>
      <c r="G7023" s="10">
        <f t="shared" si="327"/>
        <v>5</v>
      </c>
      <c r="H7023" s="13" t="str">
        <f t="shared" si="329"/>
        <v>INSERT INTO funcionario (seq_db, nome, data_nasc, cargo_seq_db) VALUES (7118, 'funcionario7118', '1994-03-19', 5);</v>
      </c>
    </row>
    <row r="7024" spans="2:8" x14ac:dyDescent="0.25">
      <c r="B7024" s="6">
        <v>7119</v>
      </c>
      <c r="C7024" s="7" t="s">
        <v>7030</v>
      </c>
      <c r="D7024" s="7" t="s">
        <v>6</v>
      </c>
      <c r="E7024" s="11">
        <v>34413</v>
      </c>
      <c r="F7024" s="12" t="str">
        <f t="shared" si="328"/>
        <v>1994-03-20</v>
      </c>
      <c r="G7024" s="10">
        <f t="shared" si="327"/>
        <v>1</v>
      </c>
      <c r="H7024" s="13" t="str">
        <f t="shared" si="329"/>
        <v>INSERT INTO funcionario (seq_db, nome, data_nasc, cargo_seq_db) VALUES (7119, 'funcionario7119', '1994-03-20', 1);</v>
      </c>
    </row>
    <row r="7025" spans="2:8" x14ac:dyDescent="0.25">
      <c r="B7025" s="6">
        <v>7120</v>
      </c>
      <c r="C7025" s="7" t="s">
        <v>7031</v>
      </c>
      <c r="D7025" s="7" t="s">
        <v>6</v>
      </c>
      <c r="E7025" s="11">
        <v>34414</v>
      </c>
      <c r="F7025" s="12" t="str">
        <f t="shared" si="328"/>
        <v>1994-03-21</v>
      </c>
      <c r="G7025" s="10">
        <f t="shared" si="327"/>
        <v>1</v>
      </c>
      <c r="H7025" s="13" t="str">
        <f t="shared" si="329"/>
        <v>INSERT INTO funcionario (seq_db, nome, data_nasc, cargo_seq_db) VALUES (7120, 'funcionario7120', '1994-03-21', 1);</v>
      </c>
    </row>
    <row r="7026" spans="2:8" x14ac:dyDescent="0.25">
      <c r="B7026" s="6">
        <v>7121</v>
      </c>
      <c r="C7026" s="7" t="s">
        <v>7032</v>
      </c>
      <c r="D7026" s="7" t="s">
        <v>6</v>
      </c>
      <c r="E7026" s="11">
        <v>34415</v>
      </c>
      <c r="F7026" s="12" t="str">
        <f t="shared" si="328"/>
        <v>1994-03-22</v>
      </c>
      <c r="G7026" s="10">
        <f t="shared" si="327"/>
        <v>1</v>
      </c>
      <c r="H7026" s="13" t="str">
        <f t="shared" si="329"/>
        <v>INSERT INTO funcionario (seq_db, nome, data_nasc, cargo_seq_db) VALUES (7121, 'funcionario7121', '1994-03-22', 1);</v>
      </c>
    </row>
    <row r="7027" spans="2:8" x14ac:dyDescent="0.25">
      <c r="B7027" s="6">
        <v>7122</v>
      </c>
      <c r="C7027" s="7" t="s">
        <v>7033</v>
      </c>
      <c r="D7027" s="7" t="s">
        <v>7</v>
      </c>
      <c r="E7027" s="11">
        <v>34416</v>
      </c>
      <c r="F7027" s="12" t="str">
        <f t="shared" si="328"/>
        <v>1994-03-23</v>
      </c>
      <c r="G7027" s="10">
        <f t="shared" si="327"/>
        <v>5</v>
      </c>
      <c r="H7027" s="13" t="str">
        <f t="shared" si="329"/>
        <v>INSERT INTO funcionario (seq_db, nome, data_nasc, cargo_seq_db) VALUES (7122, 'funcionario7122', '1994-03-23', 5);</v>
      </c>
    </row>
    <row r="7028" spans="2:8" x14ac:dyDescent="0.25">
      <c r="B7028" s="6">
        <v>7123</v>
      </c>
      <c r="C7028" s="7" t="s">
        <v>7034</v>
      </c>
      <c r="D7028" s="7" t="s">
        <v>8</v>
      </c>
      <c r="E7028" s="11">
        <v>34417</v>
      </c>
      <c r="F7028" s="12" t="str">
        <f t="shared" si="328"/>
        <v>1994-03-24</v>
      </c>
      <c r="G7028" s="10">
        <f t="shared" si="327"/>
        <v>6</v>
      </c>
      <c r="H7028" s="13" t="str">
        <f t="shared" si="329"/>
        <v>INSERT INTO funcionario (seq_db, nome, data_nasc, cargo_seq_db) VALUES (7123, 'funcionario7123', '1994-03-24', 6);</v>
      </c>
    </row>
    <row r="7029" spans="2:8" x14ac:dyDescent="0.25">
      <c r="B7029" s="6">
        <v>7124</v>
      </c>
      <c r="C7029" s="7" t="s">
        <v>7035</v>
      </c>
      <c r="D7029" s="7" t="s">
        <v>8</v>
      </c>
      <c r="E7029" s="11">
        <v>34418</v>
      </c>
      <c r="F7029" s="12" t="str">
        <f t="shared" si="328"/>
        <v>1994-03-25</v>
      </c>
      <c r="G7029" s="10">
        <f t="shared" si="327"/>
        <v>6</v>
      </c>
      <c r="H7029" s="13" t="str">
        <f t="shared" si="329"/>
        <v>INSERT INTO funcionario (seq_db, nome, data_nasc, cargo_seq_db) VALUES (7124, 'funcionario7124', '1994-03-25', 6);</v>
      </c>
    </row>
    <row r="7030" spans="2:8" x14ac:dyDescent="0.25">
      <c r="B7030" s="6">
        <v>7125</v>
      </c>
      <c r="C7030" s="7" t="s">
        <v>7036</v>
      </c>
      <c r="D7030" s="7" t="s">
        <v>9</v>
      </c>
      <c r="E7030" s="11">
        <v>34419</v>
      </c>
      <c r="F7030" s="12" t="str">
        <f t="shared" si="328"/>
        <v>1994-03-26</v>
      </c>
      <c r="G7030" s="10">
        <f t="shared" si="327"/>
        <v>3</v>
      </c>
      <c r="H7030" s="13" t="str">
        <f t="shared" si="329"/>
        <v>INSERT INTO funcionario (seq_db, nome, data_nasc, cargo_seq_db) VALUES (7125, 'funcionario7125', '1994-03-26', 3);</v>
      </c>
    </row>
    <row r="7031" spans="2:8" x14ac:dyDescent="0.25">
      <c r="B7031" s="6">
        <v>7126</v>
      </c>
      <c r="C7031" s="7" t="s">
        <v>7037</v>
      </c>
      <c r="D7031" s="7" t="s">
        <v>6</v>
      </c>
      <c r="E7031" s="11">
        <v>34420</v>
      </c>
      <c r="F7031" s="12" t="str">
        <f t="shared" si="328"/>
        <v>1994-03-27</v>
      </c>
      <c r="G7031" s="10">
        <f t="shared" si="327"/>
        <v>1</v>
      </c>
      <c r="H7031" s="13" t="str">
        <f t="shared" si="329"/>
        <v>INSERT INTO funcionario (seq_db, nome, data_nasc, cargo_seq_db) VALUES (7126, 'funcionario7126', '1994-03-27', 1);</v>
      </c>
    </row>
    <row r="7032" spans="2:8" x14ac:dyDescent="0.25">
      <c r="B7032" s="6">
        <v>7127</v>
      </c>
      <c r="C7032" s="7" t="s">
        <v>7038</v>
      </c>
      <c r="D7032" s="7" t="s">
        <v>10</v>
      </c>
      <c r="E7032" s="11">
        <v>34421</v>
      </c>
      <c r="F7032" s="12" t="str">
        <f t="shared" si="328"/>
        <v>1994-03-28</v>
      </c>
      <c r="G7032" s="10">
        <f t="shared" si="327"/>
        <v>7</v>
      </c>
      <c r="H7032" s="13" t="str">
        <f t="shared" si="329"/>
        <v>INSERT INTO funcionario (seq_db, nome, data_nasc, cargo_seq_db) VALUES (7127, 'funcionario7127', '1994-03-28', 7);</v>
      </c>
    </row>
    <row r="7033" spans="2:8" x14ac:dyDescent="0.25">
      <c r="B7033" s="6">
        <v>7128</v>
      </c>
      <c r="C7033" s="7" t="s">
        <v>7039</v>
      </c>
      <c r="D7033" s="7" t="s">
        <v>7</v>
      </c>
      <c r="E7033" s="11">
        <v>34422</v>
      </c>
      <c r="F7033" s="12" t="str">
        <f t="shared" si="328"/>
        <v>1994-03-29</v>
      </c>
      <c r="G7033" s="10">
        <f t="shared" si="327"/>
        <v>5</v>
      </c>
      <c r="H7033" s="13" t="str">
        <f t="shared" si="329"/>
        <v>INSERT INTO funcionario (seq_db, nome, data_nasc, cargo_seq_db) VALUES (7128, 'funcionario7128', '1994-03-29', 5);</v>
      </c>
    </row>
    <row r="7034" spans="2:8" x14ac:dyDescent="0.25">
      <c r="B7034" s="6">
        <v>7129</v>
      </c>
      <c r="C7034" s="7" t="s">
        <v>7040</v>
      </c>
      <c r="D7034" s="7" t="s">
        <v>6</v>
      </c>
      <c r="E7034" s="11">
        <v>34423</v>
      </c>
      <c r="F7034" s="12" t="str">
        <f t="shared" si="328"/>
        <v>1994-03-30</v>
      </c>
      <c r="G7034" s="10">
        <f t="shared" si="327"/>
        <v>1</v>
      </c>
      <c r="H7034" s="13" t="str">
        <f t="shared" si="329"/>
        <v>INSERT INTO funcionario (seq_db, nome, data_nasc, cargo_seq_db) VALUES (7129, 'funcionario7129', '1994-03-30', 1);</v>
      </c>
    </row>
    <row r="7035" spans="2:8" x14ac:dyDescent="0.25">
      <c r="B7035" s="6">
        <v>7130</v>
      </c>
      <c r="C7035" s="7" t="s">
        <v>7041</v>
      </c>
      <c r="D7035" s="7" t="s">
        <v>6</v>
      </c>
      <c r="E7035" s="11">
        <v>34424</v>
      </c>
      <c r="F7035" s="12" t="str">
        <f t="shared" si="328"/>
        <v>1994-03-31</v>
      </c>
      <c r="G7035" s="10">
        <f t="shared" si="327"/>
        <v>1</v>
      </c>
      <c r="H7035" s="13" t="str">
        <f t="shared" si="329"/>
        <v>INSERT INTO funcionario (seq_db, nome, data_nasc, cargo_seq_db) VALUES (7130, 'funcionario7130', '1994-03-31', 1);</v>
      </c>
    </row>
    <row r="7036" spans="2:8" x14ac:dyDescent="0.25">
      <c r="B7036" s="6">
        <v>7131</v>
      </c>
      <c r="C7036" s="7" t="s">
        <v>7042</v>
      </c>
      <c r="D7036" s="7" t="s">
        <v>6</v>
      </c>
      <c r="E7036" s="11">
        <v>34425</v>
      </c>
      <c r="F7036" s="12" t="str">
        <f t="shared" si="328"/>
        <v>1994-04-01</v>
      </c>
      <c r="G7036" s="10">
        <f t="shared" si="327"/>
        <v>1</v>
      </c>
      <c r="H7036" s="13" t="str">
        <f t="shared" si="329"/>
        <v>INSERT INTO funcionario (seq_db, nome, data_nasc, cargo_seq_db) VALUES (7131, 'funcionario7131', '1994-04-01', 1);</v>
      </c>
    </row>
    <row r="7037" spans="2:8" x14ac:dyDescent="0.25">
      <c r="B7037" s="6">
        <v>7132</v>
      </c>
      <c r="C7037" s="7" t="s">
        <v>7043</v>
      </c>
      <c r="D7037" s="7" t="s">
        <v>7</v>
      </c>
      <c r="E7037" s="11">
        <v>34426</v>
      </c>
      <c r="F7037" s="12" t="str">
        <f t="shared" si="328"/>
        <v>1994-04-02</v>
      </c>
      <c r="G7037" s="10">
        <f t="shared" si="327"/>
        <v>5</v>
      </c>
      <c r="H7037" s="13" t="str">
        <f t="shared" si="329"/>
        <v>INSERT INTO funcionario (seq_db, nome, data_nasc, cargo_seq_db) VALUES (7132, 'funcionario7132', '1994-04-02', 5);</v>
      </c>
    </row>
    <row r="7038" spans="2:8" x14ac:dyDescent="0.25">
      <c r="B7038" s="6">
        <v>7133</v>
      </c>
      <c r="C7038" s="7" t="s">
        <v>7044</v>
      </c>
      <c r="D7038" s="7" t="s">
        <v>8</v>
      </c>
      <c r="E7038" s="11">
        <v>34427</v>
      </c>
      <c r="F7038" s="12" t="str">
        <f t="shared" si="328"/>
        <v>1994-04-03</v>
      </c>
      <c r="G7038" s="10">
        <f t="shared" si="327"/>
        <v>6</v>
      </c>
      <c r="H7038" s="13" t="str">
        <f t="shared" si="329"/>
        <v>INSERT INTO funcionario (seq_db, nome, data_nasc, cargo_seq_db) VALUES (7133, 'funcionario7133', '1994-04-03', 6);</v>
      </c>
    </row>
    <row r="7039" spans="2:8" x14ac:dyDescent="0.25">
      <c r="B7039" s="6">
        <v>7134</v>
      </c>
      <c r="C7039" s="7" t="s">
        <v>7045</v>
      </c>
      <c r="D7039" s="7" t="s">
        <v>8</v>
      </c>
      <c r="E7039" s="11">
        <v>34428</v>
      </c>
      <c r="F7039" s="12" t="str">
        <f t="shared" si="328"/>
        <v>1994-04-04</v>
      </c>
      <c r="G7039" s="10">
        <f t="shared" si="327"/>
        <v>6</v>
      </c>
      <c r="H7039" s="13" t="str">
        <f t="shared" si="329"/>
        <v>INSERT INTO funcionario (seq_db, nome, data_nasc, cargo_seq_db) VALUES (7134, 'funcionario7134', '1994-04-04', 6);</v>
      </c>
    </row>
    <row r="7040" spans="2:8" x14ac:dyDescent="0.25">
      <c r="B7040" s="6">
        <v>7135</v>
      </c>
      <c r="C7040" s="7" t="s">
        <v>7046</v>
      </c>
      <c r="D7040" s="7" t="s">
        <v>9</v>
      </c>
      <c r="E7040" s="11">
        <v>34429</v>
      </c>
      <c r="F7040" s="12" t="str">
        <f t="shared" si="328"/>
        <v>1994-04-05</v>
      </c>
      <c r="G7040" s="10">
        <f t="shared" si="327"/>
        <v>3</v>
      </c>
      <c r="H7040" s="13" t="str">
        <f t="shared" si="329"/>
        <v>INSERT INTO funcionario (seq_db, nome, data_nasc, cargo_seq_db) VALUES (7135, 'funcionario7135', '1994-04-05', 3);</v>
      </c>
    </row>
    <row r="7041" spans="2:8" x14ac:dyDescent="0.25">
      <c r="B7041" s="6">
        <v>7136</v>
      </c>
      <c r="C7041" s="7" t="s">
        <v>7047</v>
      </c>
      <c r="D7041" s="7" t="s">
        <v>6</v>
      </c>
      <c r="E7041" s="11">
        <v>34430</v>
      </c>
      <c r="F7041" s="12" t="str">
        <f t="shared" si="328"/>
        <v>1994-04-06</v>
      </c>
      <c r="G7041" s="10">
        <f t="shared" si="327"/>
        <v>1</v>
      </c>
      <c r="H7041" s="13" t="str">
        <f t="shared" si="329"/>
        <v>INSERT INTO funcionario (seq_db, nome, data_nasc, cargo_seq_db) VALUES (7136, 'funcionario7136', '1994-04-06', 1);</v>
      </c>
    </row>
    <row r="7042" spans="2:8" x14ac:dyDescent="0.25">
      <c r="B7042" s="6">
        <v>7137</v>
      </c>
      <c r="C7042" s="7" t="s">
        <v>7048</v>
      </c>
      <c r="D7042" s="7" t="s">
        <v>10</v>
      </c>
      <c r="E7042" s="11">
        <v>34431</v>
      </c>
      <c r="F7042" s="12" t="str">
        <f t="shared" si="328"/>
        <v>1994-04-07</v>
      </c>
      <c r="G7042" s="10">
        <f t="shared" si="327"/>
        <v>7</v>
      </c>
      <c r="H7042" s="13" t="str">
        <f t="shared" si="329"/>
        <v>INSERT INTO funcionario (seq_db, nome, data_nasc, cargo_seq_db) VALUES (7137, 'funcionario7137', '1994-04-07', 7);</v>
      </c>
    </row>
    <row r="7043" spans="2:8" x14ac:dyDescent="0.25">
      <c r="B7043" s="6">
        <v>7138</v>
      </c>
      <c r="C7043" s="7" t="s">
        <v>7049</v>
      </c>
      <c r="D7043" s="7" t="s">
        <v>7</v>
      </c>
      <c r="E7043" s="11">
        <v>34432</v>
      </c>
      <c r="F7043" s="12" t="str">
        <f t="shared" si="328"/>
        <v>1994-04-08</v>
      </c>
      <c r="G7043" s="10">
        <f t="shared" si="327"/>
        <v>5</v>
      </c>
      <c r="H7043" s="13" t="str">
        <f t="shared" si="329"/>
        <v>INSERT INTO funcionario (seq_db, nome, data_nasc, cargo_seq_db) VALUES (7138, 'funcionario7138', '1994-04-08', 5);</v>
      </c>
    </row>
    <row r="7044" spans="2:8" x14ac:dyDescent="0.25">
      <c r="B7044" s="6">
        <v>7139</v>
      </c>
      <c r="C7044" s="7" t="s">
        <v>7050</v>
      </c>
      <c r="D7044" s="7" t="s">
        <v>6</v>
      </c>
      <c r="E7044" s="11">
        <v>34433</v>
      </c>
      <c r="F7044" s="12" t="str">
        <f t="shared" si="328"/>
        <v>1994-04-09</v>
      </c>
      <c r="G7044" s="10">
        <f t="shared" si="327"/>
        <v>1</v>
      </c>
      <c r="H7044" s="13" t="str">
        <f t="shared" si="329"/>
        <v>INSERT INTO funcionario (seq_db, nome, data_nasc, cargo_seq_db) VALUES (7139, 'funcionario7139', '1994-04-09', 1);</v>
      </c>
    </row>
    <row r="7045" spans="2:8" x14ac:dyDescent="0.25">
      <c r="B7045" s="6">
        <v>7140</v>
      </c>
      <c r="C7045" s="7" t="s">
        <v>7051</v>
      </c>
      <c r="D7045" s="7" t="s">
        <v>6</v>
      </c>
      <c r="E7045" s="11">
        <v>34434</v>
      </c>
      <c r="F7045" s="12" t="str">
        <f t="shared" si="328"/>
        <v>1994-04-10</v>
      </c>
      <c r="G7045" s="10">
        <f t="shared" si="327"/>
        <v>1</v>
      </c>
      <c r="H7045" s="13" t="str">
        <f t="shared" si="329"/>
        <v>INSERT INTO funcionario (seq_db, nome, data_nasc, cargo_seq_db) VALUES (7140, 'funcionario7140', '1994-04-10', 1);</v>
      </c>
    </row>
    <row r="7046" spans="2:8" x14ac:dyDescent="0.25">
      <c r="B7046" s="6">
        <v>7141</v>
      </c>
      <c r="C7046" s="7" t="s">
        <v>7052</v>
      </c>
      <c r="D7046" s="7" t="s">
        <v>6</v>
      </c>
      <c r="E7046" s="11">
        <v>34435</v>
      </c>
      <c r="F7046" s="12" t="str">
        <f t="shared" si="328"/>
        <v>1994-04-11</v>
      </c>
      <c r="G7046" s="10">
        <f t="shared" ref="G7046:G7109" si="330">VLOOKUP(D7046,Cargos,2,0)</f>
        <v>1</v>
      </c>
      <c r="H7046" s="13" t="str">
        <f t="shared" si="329"/>
        <v>INSERT INTO funcionario (seq_db, nome, data_nasc, cargo_seq_db) VALUES (7141, 'funcionario7141', '1994-04-11', 1);</v>
      </c>
    </row>
    <row r="7047" spans="2:8" x14ac:dyDescent="0.25">
      <c r="B7047" s="6">
        <v>7142</v>
      </c>
      <c r="C7047" s="7" t="s">
        <v>7053</v>
      </c>
      <c r="D7047" s="7" t="s">
        <v>7</v>
      </c>
      <c r="E7047" s="11">
        <v>34436</v>
      </c>
      <c r="F7047" s="12" t="str">
        <f t="shared" ref="F7047:F7110" si="331">TEXT(E7047,"AAAA-MM-DD")</f>
        <v>1994-04-12</v>
      </c>
      <c r="G7047" s="10">
        <f t="shared" si="330"/>
        <v>5</v>
      </c>
      <c r="H7047" s="13" t="str">
        <f t="shared" ref="H7047:H7110" si="332">"INSERT INTO funcionario (seq_db, nome, data_nasc, cargo_seq_db) VALUES ("&amp;B7047&amp;", '"&amp;C7047&amp;"', '"&amp;F7047&amp;"', "&amp;G7047&amp;");"</f>
        <v>INSERT INTO funcionario (seq_db, nome, data_nasc, cargo_seq_db) VALUES (7142, 'funcionario7142', '1994-04-12', 5);</v>
      </c>
    </row>
    <row r="7048" spans="2:8" x14ac:dyDescent="0.25">
      <c r="B7048" s="6">
        <v>7143</v>
      </c>
      <c r="C7048" s="7" t="s">
        <v>7054</v>
      </c>
      <c r="D7048" s="7" t="s">
        <v>8</v>
      </c>
      <c r="E7048" s="11">
        <v>34437</v>
      </c>
      <c r="F7048" s="12" t="str">
        <f t="shared" si="331"/>
        <v>1994-04-13</v>
      </c>
      <c r="G7048" s="10">
        <f t="shared" si="330"/>
        <v>6</v>
      </c>
      <c r="H7048" s="13" t="str">
        <f t="shared" si="332"/>
        <v>INSERT INTO funcionario (seq_db, nome, data_nasc, cargo_seq_db) VALUES (7143, 'funcionario7143', '1994-04-13', 6);</v>
      </c>
    </row>
    <row r="7049" spans="2:8" x14ac:dyDescent="0.25">
      <c r="B7049" s="6">
        <v>7144</v>
      </c>
      <c r="C7049" s="7" t="s">
        <v>7055</v>
      </c>
      <c r="D7049" s="7" t="s">
        <v>8</v>
      </c>
      <c r="E7049" s="11">
        <v>34438</v>
      </c>
      <c r="F7049" s="12" t="str">
        <f t="shared" si="331"/>
        <v>1994-04-14</v>
      </c>
      <c r="G7049" s="10">
        <f t="shared" si="330"/>
        <v>6</v>
      </c>
      <c r="H7049" s="13" t="str">
        <f t="shared" si="332"/>
        <v>INSERT INTO funcionario (seq_db, nome, data_nasc, cargo_seq_db) VALUES (7144, 'funcionario7144', '1994-04-14', 6);</v>
      </c>
    </row>
    <row r="7050" spans="2:8" x14ac:dyDescent="0.25">
      <c r="B7050" s="6">
        <v>7145</v>
      </c>
      <c r="C7050" s="7" t="s">
        <v>7056</v>
      </c>
      <c r="D7050" s="7" t="s">
        <v>9</v>
      </c>
      <c r="E7050" s="11">
        <v>34439</v>
      </c>
      <c r="F7050" s="12" t="str">
        <f t="shared" si="331"/>
        <v>1994-04-15</v>
      </c>
      <c r="G7050" s="10">
        <f t="shared" si="330"/>
        <v>3</v>
      </c>
      <c r="H7050" s="13" t="str">
        <f t="shared" si="332"/>
        <v>INSERT INTO funcionario (seq_db, nome, data_nasc, cargo_seq_db) VALUES (7145, 'funcionario7145', '1994-04-15', 3);</v>
      </c>
    </row>
    <row r="7051" spans="2:8" x14ac:dyDescent="0.25">
      <c r="B7051" s="6">
        <v>7146</v>
      </c>
      <c r="C7051" s="7" t="s">
        <v>7057</v>
      </c>
      <c r="D7051" s="7" t="s">
        <v>6</v>
      </c>
      <c r="E7051" s="11">
        <v>34440</v>
      </c>
      <c r="F7051" s="12" t="str">
        <f t="shared" si="331"/>
        <v>1994-04-16</v>
      </c>
      <c r="G7051" s="10">
        <f t="shared" si="330"/>
        <v>1</v>
      </c>
      <c r="H7051" s="13" t="str">
        <f t="shared" si="332"/>
        <v>INSERT INTO funcionario (seq_db, nome, data_nasc, cargo_seq_db) VALUES (7146, 'funcionario7146', '1994-04-16', 1);</v>
      </c>
    </row>
    <row r="7052" spans="2:8" x14ac:dyDescent="0.25">
      <c r="B7052" s="6">
        <v>7147</v>
      </c>
      <c r="C7052" s="7" t="s">
        <v>7058</v>
      </c>
      <c r="D7052" s="7" t="s">
        <v>10</v>
      </c>
      <c r="E7052" s="11">
        <v>34441</v>
      </c>
      <c r="F7052" s="12" t="str">
        <f t="shared" si="331"/>
        <v>1994-04-17</v>
      </c>
      <c r="G7052" s="10">
        <f t="shared" si="330"/>
        <v>7</v>
      </c>
      <c r="H7052" s="13" t="str">
        <f t="shared" si="332"/>
        <v>INSERT INTO funcionario (seq_db, nome, data_nasc, cargo_seq_db) VALUES (7147, 'funcionario7147', '1994-04-17', 7);</v>
      </c>
    </row>
    <row r="7053" spans="2:8" x14ac:dyDescent="0.25">
      <c r="B7053" s="6">
        <v>7148</v>
      </c>
      <c r="C7053" s="7" t="s">
        <v>7059</v>
      </c>
      <c r="D7053" s="7" t="s">
        <v>7</v>
      </c>
      <c r="E7053" s="11">
        <v>34442</v>
      </c>
      <c r="F7053" s="12" t="str">
        <f t="shared" si="331"/>
        <v>1994-04-18</v>
      </c>
      <c r="G7053" s="10">
        <f t="shared" si="330"/>
        <v>5</v>
      </c>
      <c r="H7053" s="13" t="str">
        <f t="shared" si="332"/>
        <v>INSERT INTO funcionario (seq_db, nome, data_nasc, cargo_seq_db) VALUES (7148, 'funcionario7148', '1994-04-18', 5);</v>
      </c>
    </row>
    <row r="7054" spans="2:8" x14ac:dyDescent="0.25">
      <c r="B7054" s="6">
        <v>7149</v>
      </c>
      <c r="C7054" s="7" t="s">
        <v>7060</v>
      </c>
      <c r="D7054" s="7" t="s">
        <v>6</v>
      </c>
      <c r="E7054" s="11">
        <v>34443</v>
      </c>
      <c r="F7054" s="12" t="str">
        <f t="shared" si="331"/>
        <v>1994-04-19</v>
      </c>
      <c r="G7054" s="10">
        <f t="shared" si="330"/>
        <v>1</v>
      </c>
      <c r="H7054" s="13" t="str">
        <f t="shared" si="332"/>
        <v>INSERT INTO funcionario (seq_db, nome, data_nasc, cargo_seq_db) VALUES (7149, 'funcionario7149', '1994-04-19', 1);</v>
      </c>
    </row>
    <row r="7055" spans="2:8" x14ac:dyDescent="0.25">
      <c r="B7055" s="6">
        <v>7150</v>
      </c>
      <c r="C7055" s="7" t="s">
        <v>7061</v>
      </c>
      <c r="D7055" s="7" t="s">
        <v>6</v>
      </c>
      <c r="E7055" s="11">
        <v>34444</v>
      </c>
      <c r="F7055" s="12" t="str">
        <f t="shared" si="331"/>
        <v>1994-04-20</v>
      </c>
      <c r="G7055" s="10">
        <f t="shared" si="330"/>
        <v>1</v>
      </c>
      <c r="H7055" s="13" t="str">
        <f t="shared" si="332"/>
        <v>INSERT INTO funcionario (seq_db, nome, data_nasc, cargo_seq_db) VALUES (7150, 'funcionario7150', '1994-04-20', 1);</v>
      </c>
    </row>
    <row r="7056" spans="2:8" x14ac:dyDescent="0.25">
      <c r="B7056" s="6">
        <v>7151</v>
      </c>
      <c r="C7056" s="7" t="s">
        <v>7062</v>
      </c>
      <c r="D7056" s="7" t="s">
        <v>6</v>
      </c>
      <c r="E7056" s="11">
        <v>34445</v>
      </c>
      <c r="F7056" s="12" t="str">
        <f t="shared" si="331"/>
        <v>1994-04-21</v>
      </c>
      <c r="G7056" s="10">
        <f t="shared" si="330"/>
        <v>1</v>
      </c>
      <c r="H7056" s="13" t="str">
        <f t="shared" si="332"/>
        <v>INSERT INTO funcionario (seq_db, nome, data_nasc, cargo_seq_db) VALUES (7151, 'funcionario7151', '1994-04-21', 1);</v>
      </c>
    </row>
    <row r="7057" spans="2:8" x14ac:dyDescent="0.25">
      <c r="B7057" s="6">
        <v>7152</v>
      </c>
      <c r="C7057" s="7" t="s">
        <v>7063</v>
      </c>
      <c r="D7057" s="7" t="s">
        <v>7</v>
      </c>
      <c r="E7057" s="11">
        <v>34446</v>
      </c>
      <c r="F7057" s="12" t="str">
        <f t="shared" si="331"/>
        <v>1994-04-22</v>
      </c>
      <c r="G7057" s="10">
        <f t="shared" si="330"/>
        <v>5</v>
      </c>
      <c r="H7057" s="13" t="str">
        <f t="shared" si="332"/>
        <v>INSERT INTO funcionario (seq_db, nome, data_nasc, cargo_seq_db) VALUES (7152, 'funcionario7152', '1994-04-22', 5);</v>
      </c>
    </row>
    <row r="7058" spans="2:8" x14ac:dyDescent="0.25">
      <c r="B7058" s="6">
        <v>7153</v>
      </c>
      <c r="C7058" s="7" t="s">
        <v>7064</v>
      </c>
      <c r="D7058" s="7" t="s">
        <v>8</v>
      </c>
      <c r="E7058" s="11">
        <v>34447</v>
      </c>
      <c r="F7058" s="12" t="str">
        <f t="shared" si="331"/>
        <v>1994-04-23</v>
      </c>
      <c r="G7058" s="10">
        <f t="shared" si="330"/>
        <v>6</v>
      </c>
      <c r="H7058" s="13" t="str">
        <f t="shared" si="332"/>
        <v>INSERT INTO funcionario (seq_db, nome, data_nasc, cargo_seq_db) VALUES (7153, 'funcionario7153', '1994-04-23', 6);</v>
      </c>
    </row>
    <row r="7059" spans="2:8" x14ac:dyDescent="0.25">
      <c r="B7059" s="6">
        <v>7154</v>
      </c>
      <c r="C7059" s="7" t="s">
        <v>7065</v>
      </c>
      <c r="D7059" s="7" t="s">
        <v>8</v>
      </c>
      <c r="E7059" s="11">
        <v>34448</v>
      </c>
      <c r="F7059" s="12" t="str">
        <f t="shared" si="331"/>
        <v>1994-04-24</v>
      </c>
      <c r="G7059" s="10">
        <f t="shared" si="330"/>
        <v>6</v>
      </c>
      <c r="H7059" s="13" t="str">
        <f t="shared" si="332"/>
        <v>INSERT INTO funcionario (seq_db, nome, data_nasc, cargo_seq_db) VALUES (7154, 'funcionario7154', '1994-04-24', 6);</v>
      </c>
    </row>
    <row r="7060" spans="2:8" x14ac:dyDescent="0.25">
      <c r="B7060" s="6">
        <v>7155</v>
      </c>
      <c r="C7060" s="7" t="s">
        <v>7066</v>
      </c>
      <c r="D7060" s="7" t="s">
        <v>9</v>
      </c>
      <c r="E7060" s="11">
        <v>34449</v>
      </c>
      <c r="F7060" s="12" t="str">
        <f t="shared" si="331"/>
        <v>1994-04-25</v>
      </c>
      <c r="G7060" s="10">
        <f t="shared" si="330"/>
        <v>3</v>
      </c>
      <c r="H7060" s="13" t="str">
        <f t="shared" si="332"/>
        <v>INSERT INTO funcionario (seq_db, nome, data_nasc, cargo_seq_db) VALUES (7155, 'funcionario7155', '1994-04-25', 3);</v>
      </c>
    </row>
    <row r="7061" spans="2:8" x14ac:dyDescent="0.25">
      <c r="B7061" s="6">
        <v>7156</v>
      </c>
      <c r="C7061" s="7" t="s">
        <v>7067</v>
      </c>
      <c r="D7061" s="7" t="s">
        <v>6</v>
      </c>
      <c r="E7061" s="11">
        <v>34450</v>
      </c>
      <c r="F7061" s="12" t="str">
        <f t="shared" si="331"/>
        <v>1994-04-26</v>
      </c>
      <c r="G7061" s="10">
        <f t="shared" si="330"/>
        <v>1</v>
      </c>
      <c r="H7061" s="13" t="str">
        <f t="shared" si="332"/>
        <v>INSERT INTO funcionario (seq_db, nome, data_nasc, cargo_seq_db) VALUES (7156, 'funcionario7156', '1994-04-26', 1);</v>
      </c>
    </row>
    <row r="7062" spans="2:8" x14ac:dyDescent="0.25">
      <c r="B7062" s="6">
        <v>7157</v>
      </c>
      <c r="C7062" s="7" t="s">
        <v>7068</v>
      </c>
      <c r="D7062" s="7" t="s">
        <v>10</v>
      </c>
      <c r="E7062" s="11">
        <v>34451</v>
      </c>
      <c r="F7062" s="12" t="str">
        <f t="shared" si="331"/>
        <v>1994-04-27</v>
      </c>
      <c r="G7062" s="10">
        <f t="shared" si="330"/>
        <v>7</v>
      </c>
      <c r="H7062" s="13" t="str">
        <f t="shared" si="332"/>
        <v>INSERT INTO funcionario (seq_db, nome, data_nasc, cargo_seq_db) VALUES (7157, 'funcionario7157', '1994-04-27', 7);</v>
      </c>
    </row>
    <row r="7063" spans="2:8" x14ac:dyDescent="0.25">
      <c r="B7063" s="6">
        <v>7158</v>
      </c>
      <c r="C7063" s="7" t="s">
        <v>7069</v>
      </c>
      <c r="D7063" s="7" t="s">
        <v>7</v>
      </c>
      <c r="E7063" s="11">
        <v>34452</v>
      </c>
      <c r="F7063" s="12" t="str">
        <f t="shared" si="331"/>
        <v>1994-04-28</v>
      </c>
      <c r="G7063" s="10">
        <f t="shared" si="330"/>
        <v>5</v>
      </c>
      <c r="H7063" s="13" t="str">
        <f t="shared" si="332"/>
        <v>INSERT INTO funcionario (seq_db, nome, data_nasc, cargo_seq_db) VALUES (7158, 'funcionario7158', '1994-04-28', 5);</v>
      </c>
    </row>
    <row r="7064" spans="2:8" x14ac:dyDescent="0.25">
      <c r="B7064" s="6">
        <v>7159</v>
      </c>
      <c r="C7064" s="7" t="s">
        <v>7070</v>
      </c>
      <c r="D7064" s="7" t="s">
        <v>6</v>
      </c>
      <c r="E7064" s="11">
        <v>34453</v>
      </c>
      <c r="F7064" s="12" t="str">
        <f t="shared" si="331"/>
        <v>1994-04-29</v>
      </c>
      <c r="G7064" s="10">
        <f t="shared" si="330"/>
        <v>1</v>
      </c>
      <c r="H7064" s="13" t="str">
        <f t="shared" si="332"/>
        <v>INSERT INTO funcionario (seq_db, nome, data_nasc, cargo_seq_db) VALUES (7159, 'funcionario7159', '1994-04-29', 1);</v>
      </c>
    </row>
    <row r="7065" spans="2:8" x14ac:dyDescent="0.25">
      <c r="B7065" s="6">
        <v>7160</v>
      </c>
      <c r="C7065" s="7" t="s">
        <v>7071</v>
      </c>
      <c r="D7065" s="7" t="s">
        <v>6</v>
      </c>
      <c r="E7065" s="11">
        <v>34454</v>
      </c>
      <c r="F7065" s="12" t="str">
        <f t="shared" si="331"/>
        <v>1994-04-30</v>
      </c>
      <c r="G7065" s="10">
        <f t="shared" si="330"/>
        <v>1</v>
      </c>
      <c r="H7065" s="13" t="str">
        <f t="shared" si="332"/>
        <v>INSERT INTO funcionario (seq_db, nome, data_nasc, cargo_seq_db) VALUES (7160, 'funcionario7160', '1994-04-30', 1);</v>
      </c>
    </row>
    <row r="7066" spans="2:8" x14ac:dyDescent="0.25">
      <c r="B7066" s="6">
        <v>7161</v>
      </c>
      <c r="C7066" s="7" t="s">
        <v>7072</v>
      </c>
      <c r="D7066" s="7" t="s">
        <v>6</v>
      </c>
      <c r="E7066" s="11">
        <v>34455</v>
      </c>
      <c r="F7066" s="12" t="str">
        <f t="shared" si="331"/>
        <v>1994-05-01</v>
      </c>
      <c r="G7066" s="10">
        <f t="shared" si="330"/>
        <v>1</v>
      </c>
      <c r="H7066" s="13" t="str">
        <f t="shared" si="332"/>
        <v>INSERT INTO funcionario (seq_db, nome, data_nasc, cargo_seq_db) VALUES (7161, 'funcionario7161', '1994-05-01', 1);</v>
      </c>
    </row>
    <row r="7067" spans="2:8" x14ac:dyDescent="0.25">
      <c r="B7067" s="6">
        <v>7162</v>
      </c>
      <c r="C7067" s="7" t="s">
        <v>7073</v>
      </c>
      <c r="D7067" s="7" t="s">
        <v>7</v>
      </c>
      <c r="E7067" s="11">
        <v>34456</v>
      </c>
      <c r="F7067" s="12" t="str">
        <f t="shared" si="331"/>
        <v>1994-05-02</v>
      </c>
      <c r="G7067" s="10">
        <f t="shared" si="330"/>
        <v>5</v>
      </c>
      <c r="H7067" s="13" t="str">
        <f t="shared" si="332"/>
        <v>INSERT INTO funcionario (seq_db, nome, data_nasc, cargo_seq_db) VALUES (7162, 'funcionario7162', '1994-05-02', 5);</v>
      </c>
    </row>
    <row r="7068" spans="2:8" x14ac:dyDescent="0.25">
      <c r="B7068" s="6">
        <v>7163</v>
      </c>
      <c r="C7068" s="7" t="s">
        <v>7074</v>
      </c>
      <c r="D7068" s="7" t="s">
        <v>8</v>
      </c>
      <c r="E7068" s="11">
        <v>34457</v>
      </c>
      <c r="F7068" s="12" t="str">
        <f t="shared" si="331"/>
        <v>1994-05-03</v>
      </c>
      <c r="G7068" s="10">
        <f t="shared" si="330"/>
        <v>6</v>
      </c>
      <c r="H7068" s="13" t="str">
        <f t="shared" si="332"/>
        <v>INSERT INTO funcionario (seq_db, nome, data_nasc, cargo_seq_db) VALUES (7163, 'funcionario7163', '1994-05-03', 6);</v>
      </c>
    </row>
    <row r="7069" spans="2:8" x14ac:dyDescent="0.25">
      <c r="B7069" s="6">
        <v>7164</v>
      </c>
      <c r="C7069" s="7" t="s">
        <v>7075</v>
      </c>
      <c r="D7069" s="7" t="s">
        <v>8</v>
      </c>
      <c r="E7069" s="11">
        <v>34458</v>
      </c>
      <c r="F7069" s="12" t="str">
        <f t="shared" si="331"/>
        <v>1994-05-04</v>
      </c>
      <c r="G7069" s="10">
        <f t="shared" si="330"/>
        <v>6</v>
      </c>
      <c r="H7069" s="13" t="str">
        <f t="shared" si="332"/>
        <v>INSERT INTO funcionario (seq_db, nome, data_nasc, cargo_seq_db) VALUES (7164, 'funcionario7164', '1994-05-04', 6);</v>
      </c>
    </row>
    <row r="7070" spans="2:8" x14ac:dyDescent="0.25">
      <c r="B7070" s="6">
        <v>7165</v>
      </c>
      <c r="C7070" s="7" t="s">
        <v>7076</v>
      </c>
      <c r="D7070" s="7" t="s">
        <v>9</v>
      </c>
      <c r="E7070" s="11">
        <v>34459</v>
      </c>
      <c r="F7070" s="12" t="str">
        <f t="shared" si="331"/>
        <v>1994-05-05</v>
      </c>
      <c r="G7070" s="10">
        <f t="shared" si="330"/>
        <v>3</v>
      </c>
      <c r="H7070" s="13" t="str">
        <f t="shared" si="332"/>
        <v>INSERT INTO funcionario (seq_db, nome, data_nasc, cargo_seq_db) VALUES (7165, 'funcionario7165', '1994-05-05', 3);</v>
      </c>
    </row>
    <row r="7071" spans="2:8" x14ac:dyDescent="0.25">
      <c r="B7071" s="6">
        <v>7166</v>
      </c>
      <c r="C7071" s="7" t="s">
        <v>7077</v>
      </c>
      <c r="D7071" s="7" t="s">
        <v>6</v>
      </c>
      <c r="E7071" s="11">
        <v>34460</v>
      </c>
      <c r="F7071" s="12" t="str">
        <f t="shared" si="331"/>
        <v>1994-05-06</v>
      </c>
      <c r="G7071" s="10">
        <f t="shared" si="330"/>
        <v>1</v>
      </c>
      <c r="H7071" s="13" t="str">
        <f t="shared" si="332"/>
        <v>INSERT INTO funcionario (seq_db, nome, data_nasc, cargo_seq_db) VALUES (7166, 'funcionario7166', '1994-05-06', 1);</v>
      </c>
    </row>
    <row r="7072" spans="2:8" x14ac:dyDescent="0.25">
      <c r="B7072" s="6">
        <v>7167</v>
      </c>
      <c r="C7072" s="7" t="s">
        <v>7078</v>
      </c>
      <c r="D7072" s="7" t="s">
        <v>10</v>
      </c>
      <c r="E7072" s="11">
        <v>34461</v>
      </c>
      <c r="F7072" s="12" t="str">
        <f t="shared" si="331"/>
        <v>1994-05-07</v>
      </c>
      <c r="G7072" s="10">
        <f t="shared" si="330"/>
        <v>7</v>
      </c>
      <c r="H7072" s="13" t="str">
        <f t="shared" si="332"/>
        <v>INSERT INTO funcionario (seq_db, nome, data_nasc, cargo_seq_db) VALUES (7167, 'funcionario7167', '1994-05-07', 7);</v>
      </c>
    </row>
    <row r="7073" spans="2:8" x14ac:dyDescent="0.25">
      <c r="B7073" s="6">
        <v>7168</v>
      </c>
      <c r="C7073" s="7" t="s">
        <v>7079</v>
      </c>
      <c r="D7073" s="7" t="s">
        <v>7</v>
      </c>
      <c r="E7073" s="11">
        <v>34462</v>
      </c>
      <c r="F7073" s="12" t="str">
        <f t="shared" si="331"/>
        <v>1994-05-08</v>
      </c>
      <c r="G7073" s="10">
        <f t="shared" si="330"/>
        <v>5</v>
      </c>
      <c r="H7073" s="13" t="str">
        <f t="shared" si="332"/>
        <v>INSERT INTO funcionario (seq_db, nome, data_nasc, cargo_seq_db) VALUES (7168, 'funcionario7168', '1994-05-08', 5);</v>
      </c>
    </row>
    <row r="7074" spans="2:8" x14ac:dyDescent="0.25">
      <c r="B7074" s="6">
        <v>7169</v>
      </c>
      <c r="C7074" s="7" t="s">
        <v>7080</v>
      </c>
      <c r="D7074" s="7" t="s">
        <v>6</v>
      </c>
      <c r="E7074" s="11">
        <v>34463</v>
      </c>
      <c r="F7074" s="12" t="str">
        <f t="shared" si="331"/>
        <v>1994-05-09</v>
      </c>
      <c r="G7074" s="10">
        <f t="shared" si="330"/>
        <v>1</v>
      </c>
      <c r="H7074" s="13" t="str">
        <f t="shared" si="332"/>
        <v>INSERT INTO funcionario (seq_db, nome, data_nasc, cargo_seq_db) VALUES (7169, 'funcionario7169', '1994-05-09', 1);</v>
      </c>
    </row>
    <row r="7075" spans="2:8" x14ac:dyDescent="0.25">
      <c r="B7075" s="6">
        <v>7170</v>
      </c>
      <c r="C7075" s="7" t="s">
        <v>7081</v>
      </c>
      <c r="D7075" s="7" t="s">
        <v>6</v>
      </c>
      <c r="E7075" s="11">
        <v>34464</v>
      </c>
      <c r="F7075" s="12" t="str">
        <f t="shared" si="331"/>
        <v>1994-05-10</v>
      </c>
      <c r="G7075" s="10">
        <f t="shared" si="330"/>
        <v>1</v>
      </c>
      <c r="H7075" s="13" t="str">
        <f t="shared" si="332"/>
        <v>INSERT INTO funcionario (seq_db, nome, data_nasc, cargo_seq_db) VALUES (7170, 'funcionario7170', '1994-05-10', 1);</v>
      </c>
    </row>
    <row r="7076" spans="2:8" x14ac:dyDescent="0.25">
      <c r="B7076" s="6">
        <v>7171</v>
      </c>
      <c r="C7076" s="7" t="s">
        <v>7082</v>
      </c>
      <c r="D7076" s="7" t="s">
        <v>6</v>
      </c>
      <c r="E7076" s="11">
        <v>34465</v>
      </c>
      <c r="F7076" s="12" t="str">
        <f t="shared" si="331"/>
        <v>1994-05-11</v>
      </c>
      <c r="G7076" s="10">
        <f t="shared" si="330"/>
        <v>1</v>
      </c>
      <c r="H7076" s="13" t="str">
        <f t="shared" si="332"/>
        <v>INSERT INTO funcionario (seq_db, nome, data_nasc, cargo_seq_db) VALUES (7171, 'funcionario7171', '1994-05-11', 1);</v>
      </c>
    </row>
    <row r="7077" spans="2:8" x14ac:dyDescent="0.25">
      <c r="B7077" s="6">
        <v>7172</v>
      </c>
      <c r="C7077" s="7" t="s">
        <v>7083</v>
      </c>
      <c r="D7077" s="7" t="s">
        <v>7</v>
      </c>
      <c r="E7077" s="11">
        <v>34466</v>
      </c>
      <c r="F7077" s="12" t="str">
        <f t="shared" si="331"/>
        <v>1994-05-12</v>
      </c>
      <c r="G7077" s="10">
        <f t="shared" si="330"/>
        <v>5</v>
      </c>
      <c r="H7077" s="13" t="str">
        <f t="shared" si="332"/>
        <v>INSERT INTO funcionario (seq_db, nome, data_nasc, cargo_seq_db) VALUES (7172, 'funcionario7172', '1994-05-12', 5);</v>
      </c>
    </row>
    <row r="7078" spans="2:8" x14ac:dyDescent="0.25">
      <c r="B7078" s="6">
        <v>7173</v>
      </c>
      <c r="C7078" s="7" t="s">
        <v>7084</v>
      </c>
      <c r="D7078" s="7" t="s">
        <v>8</v>
      </c>
      <c r="E7078" s="11">
        <v>34467</v>
      </c>
      <c r="F7078" s="12" t="str">
        <f t="shared" si="331"/>
        <v>1994-05-13</v>
      </c>
      <c r="G7078" s="10">
        <f t="shared" si="330"/>
        <v>6</v>
      </c>
      <c r="H7078" s="13" t="str">
        <f t="shared" si="332"/>
        <v>INSERT INTO funcionario (seq_db, nome, data_nasc, cargo_seq_db) VALUES (7173, 'funcionario7173', '1994-05-13', 6);</v>
      </c>
    </row>
    <row r="7079" spans="2:8" x14ac:dyDescent="0.25">
      <c r="B7079" s="6">
        <v>7174</v>
      </c>
      <c r="C7079" s="7" t="s">
        <v>7085</v>
      </c>
      <c r="D7079" s="7" t="s">
        <v>8</v>
      </c>
      <c r="E7079" s="11">
        <v>34468</v>
      </c>
      <c r="F7079" s="12" t="str">
        <f t="shared" si="331"/>
        <v>1994-05-14</v>
      </c>
      <c r="G7079" s="10">
        <f t="shared" si="330"/>
        <v>6</v>
      </c>
      <c r="H7079" s="13" t="str">
        <f t="shared" si="332"/>
        <v>INSERT INTO funcionario (seq_db, nome, data_nasc, cargo_seq_db) VALUES (7174, 'funcionario7174', '1994-05-14', 6);</v>
      </c>
    </row>
    <row r="7080" spans="2:8" x14ac:dyDescent="0.25">
      <c r="B7080" s="6">
        <v>7175</v>
      </c>
      <c r="C7080" s="7" t="s">
        <v>7086</v>
      </c>
      <c r="D7080" s="7" t="s">
        <v>9</v>
      </c>
      <c r="E7080" s="11">
        <v>34469</v>
      </c>
      <c r="F7080" s="12" t="str">
        <f t="shared" si="331"/>
        <v>1994-05-15</v>
      </c>
      <c r="G7080" s="10">
        <f t="shared" si="330"/>
        <v>3</v>
      </c>
      <c r="H7080" s="13" t="str">
        <f t="shared" si="332"/>
        <v>INSERT INTO funcionario (seq_db, nome, data_nasc, cargo_seq_db) VALUES (7175, 'funcionario7175', '1994-05-15', 3);</v>
      </c>
    </row>
    <row r="7081" spans="2:8" x14ac:dyDescent="0.25">
      <c r="B7081" s="6">
        <v>7176</v>
      </c>
      <c r="C7081" s="7" t="s">
        <v>7087</v>
      </c>
      <c r="D7081" s="7" t="s">
        <v>6</v>
      </c>
      <c r="E7081" s="11">
        <v>34470</v>
      </c>
      <c r="F7081" s="12" t="str">
        <f t="shared" si="331"/>
        <v>1994-05-16</v>
      </c>
      <c r="G7081" s="10">
        <f t="shared" si="330"/>
        <v>1</v>
      </c>
      <c r="H7081" s="13" t="str">
        <f t="shared" si="332"/>
        <v>INSERT INTO funcionario (seq_db, nome, data_nasc, cargo_seq_db) VALUES (7176, 'funcionario7176', '1994-05-16', 1);</v>
      </c>
    </row>
    <row r="7082" spans="2:8" x14ac:dyDescent="0.25">
      <c r="B7082" s="6">
        <v>7177</v>
      </c>
      <c r="C7082" s="7" t="s">
        <v>7088</v>
      </c>
      <c r="D7082" s="7" t="s">
        <v>10</v>
      </c>
      <c r="E7082" s="11">
        <v>34471</v>
      </c>
      <c r="F7082" s="12" t="str">
        <f t="shared" si="331"/>
        <v>1994-05-17</v>
      </c>
      <c r="G7082" s="10">
        <f t="shared" si="330"/>
        <v>7</v>
      </c>
      <c r="H7082" s="13" t="str">
        <f t="shared" si="332"/>
        <v>INSERT INTO funcionario (seq_db, nome, data_nasc, cargo_seq_db) VALUES (7177, 'funcionario7177', '1994-05-17', 7);</v>
      </c>
    </row>
    <row r="7083" spans="2:8" x14ac:dyDescent="0.25">
      <c r="B7083" s="6">
        <v>7178</v>
      </c>
      <c r="C7083" s="7" t="s">
        <v>7089</v>
      </c>
      <c r="D7083" s="7" t="s">
        <v>7</v>
      </c>
      <c r="E7083" s="11">
        <v>34472</v>
      </c>
      <c r="F7083" s="12" t="str">
        <f t="shared" si="331"/>
        <v>1994-05-18</v>
      </c>
      <c r="G7083" s="10">
        <f t="shared" si="330"/>
        <v>5</v>
      </c>
      <c r="H7083" s="13" t="str">
        <f t="shared" si="332"/>
        <v>INSERT INTO funcionario (seq_db, nome, data_nasc, cargo_seq_db) VALUES (7178, 'funcionario7178', '1994-05-18', 5);</v>
      </c>
    </row>
    <row r="7084" spans="2:8" x14ac:dyDescent="0.25">
      <c r="B7084" s="6">
        <v>7179</v>
      </c>
      <c r="C7084" s="7" t="s">
        <v>7090</v>
      </c>
      <c r="D7084" s="7" t="s">
        <v>6</v>
      </c>
      <c r="E7084" s="11">
        <v>34473</v>
      </c>
      <c r="F7084" s="12" t="str">
        <f t="shared" si="331"/>
        <v>1994-05-19</v>
      </c>
      <c r="G7084" s="10">
        <f t="shared" si="330"/>
        <v>1</v>
      </c>
      <c r="H7084" s="13" t="str">
        <f t="shared" si="332"/>
        <v>INSERT INTO funcionario (seq_db, nome, data_nasc, cargo_seq_db) VALUES (7179, 'funcionario7179', '1994-05-19', 1);</v>
      </c>
    </row>
    <row r="7085" spans="2:8" x14ac:dyDescent="0.25">
      <c r="B7085" s="6">
        <v>7180</v>
      </c>
      <c r="C7085" s="7" t="s">
        <v>7091</v>
      </c>
      <c r="D7085" s="7" t="s">
        <v>6</v>
      </c>
      <c r="E7085" s="11">
        <v>34474</v>
      </c>
      <c r="F7085" s="12" t="str">
        <f t="shared" si="331"/>
        <v>1994-05-20</v>
      </c>
      <c r="G7085" s="10">
        <f t="shared" si="330"/>
        <v>1</v>
      </c>
      <c r="H7085" s="13" t="str">
        <f t="shared" si="332"/>
        <v>INSERT INTO funcionario (seq_db, nome, data_nasc, cargo_seq_db) VALUES (7180, 'funcionario7180', '1994-05-20', 1);</v>
      </c>
    </row>
    <row r="7086" spans="2:8" x14ac:dyDescent="0.25">
      <c r="B7086" s="6">
        <v>7181</v>
      </c>
      <c r="C7086" s="7" t="s">
        <v>7092</v>
      </c>
      <c r="D7086" s="7" t="s">
        <v>6</v>
      </c>
      <c r="E7086" s="11">
        <v>34475</v>
      </c>
      <c r="F7086" s="12" t="str">
        <f t="shared" si="331"/>
        <v>1994-05-21</v>
      </c>
      <c r="G7086" s="10">
        <f t="shared" si="330"/>
        <v>1</v>
      </c>
      <c r="H7086" s="13" t="str">
        <f t="shared" si="332"/>
        <v>INSERT INTO funcionario (seq_db, nome, data_nasc, cargo_seq_db) VALUES (7181, 'funcionario7181', '1994-05-21', 1);</v>
      </c>
    </row>
    <row r="7087" spans="2:8" x14ac:dyDescent="0.25">
      <c r="B7087" s="6">
        <v>7182</v>
      </c>
      <c r="C7087" s="7" t="s">
        <v>7093</v>
      </c>
      <c r="D7087" s="7" t="s">
        <v>7</v>
      </c>
      <c r="E7087" s="11">
        <v>34476</v>
      </c>
      <c r="F7087" s="12" t="str">
        <f t="shared" si="331"/>
        <v>1994-05-22</v>
      </c>
      <c r="G7087" s="10">
        <f t="shared" si="330"/>
        <v>5</v>
      </c>
      <c r="H7087" s="13" t="str">
        <f t="shared" si="332"/>
        <v>INSERT INTO funcionario (seq_db, nome, data_nasc, cargo_seq_db) VALUES (7182, 'funcionario7182', '1994-05-22', 5);</v>
      </c>
    </row>
    <row r="7088" spans="2:8" x14ac:dyDescent="0.25">
      <c r="B7088" s="6">
        <v>7183</v>
      </c>
      <c r="C7088" s="7" t="s">
        <v>7094</v>
      </c>
      <c r="D7088" s="7" t="s">
        <v>8</v>
      </c>
      <c r="E7088" s="11">
        <v>34477</v>
      </c>
      <c r="F7088" s="12" t="str">
        <f t="shared" si="331"/>
        <v>1994-05-23</v>
      </c>
      <c r="G7088" s="10">
        <f t="shared" si="330"/>
        <v>6</v>
      </c>
      <c r="H7088" s="13" t="str">
        <f t="shared" si="332"/>
        <v>INSERT INTO funcionario (seq_db, nome, data_nasc, cargo_seq_db) VALUES (7183, 'funcionario7183', '1994-05-23', 6);</v>
      </c>
    </row>
    <row r="7089" spans="2:8" x14ac:dyDescent="0.25">
      <c r="B7089" s="6">
        <v>7184</v>
      </c>
      <c r="C7089" s="7" t="s">
        <v>7095</v>
      </c>
      <c r="D7089" s="7" t="s">
        <v>8</v>
      </c>
      <c r="E7089" s="11">
        <v>34478</v>
      </c>
      <c r="F7089" s="12" t="str">
        <f t="shared" si="331"/>
        <v>1994-05-24</v>
      </c>
      <c r="G7089" s="10">
        <f t="shared" si="330"/>
        <v>6</v>
      </c>
      <c r="H7089" s="13" t="str">
        <f t="shared" si="332"/>
        <v>INSERT INTO funcionario (seq_db, nome, data_nasc, cargo_seq_db) VALUES (7184, 'funcionario7184', '1994-05-24', 6);</v>
      </c>
    </row>
    <row r="7090" spans="2:8" x14ac:dyDescent="0.25">
      <c r="B7090" s="6">
        <v>7185</v>
      </c>
      <c r="C7090" s="7" t="s">
        <v>7096</v>
      </c>
      <c r="D7090" s="7" t="s">
        <v>9</v>
      </c>
      <c r="E7090" s="11">
        <v>34479</v>
      </c>
      <c r="F7090" s="12" t="str">
        <f t="shared" si="331"/>
        <v>1994-05-25</v>
      </c>
      <c r="G7090" s="10">
        <f t="shared" si="330"/>
        <v>3</v>
      </c>
      <c r="H7090" s="13" t="str">
        <f t="shared" si="332"/>
        <v>INSERT INTO funcionario (seq_db, nome, data_nasc, cargo_seq_db) VALUES (7185, 'funcionario7185', '1994-05-25', 3);</v>
      </c>
    </row>
    <row r="7091" spans="2:8" x14ac:dyDescent="0.25">
      <c r="B7091" s="6">
        <v>7186</v>
      </c>
      <c r="C7091" s="7" t="s">
        <v>7097</v>
      </c>
      <c r="D7091" s="7" t="s">
        <v>6</v>
      </c>
      <c r="E7091" s="11">
        <v>34480</v>
      </c>
      <c r="F7091" s="12" t="str">
        <f t="shared" si="331"/>
        <v>1994-05-26</v>
      </c>
      <c r="G7091" s="10">
        <f t="shared" si="330"/>
        <v>1</v>
      </c>
      <c r="H7091" s="13" t="str">
        <f t="shared" si="332"/>
        <v>INSERT INTO funcionario (seq_db, nome, data_nasc, cargo_seq_db) VALUES (7186, 'funcionario7186', '1994-05-26', 1);</v>
      </c>
    </row>
    <row r="7092" spans="2:8" x14ac:dyDescent="0.25">
      <c r="B7092" s="6">
        <v>7187</v>
      </c>
      <c r="C7092" s="7" t="s">
        <v>7098</v>
      </c>
      <c r="D7092" s="7" t="s">
        <v>10</v>
      </c>
      <c r="E7092" s="11">
        <v>34481</v>
      </c>
      <c r="F7092" s="12" t="str">
        <f t="shared" si="331"/>
        <v>1994-05-27</v>
      </c>
      <c r="G7092" s="10">
        <f t="shared" si="330"/>
        <v>7</v>
      </c>
      <c r="H7092" s="13" t="str">
        <f t="shared" si="332"/>
        <v>INSERT INTO funcionario (seq_db, nome, data_nasc, cargo_seq_db) VALUES (7187, 'funcionario7187', '1994-05-27', 7);</v>
      </c>
    </row>
    <row r="7093" spans="2:8" x14ac:dyDescent="0.25">
      <c r="B7093" s="6">
        <v>7188</v>
      </c>
      <c r="C7093" s="7" t="s">
        <v>7099</v>
      </c>
      <c r="D7093" s="7" t="s">
        <v>7</v>
      </c>
      <c r="E7093" s="11">
        <v>34482</v>
      </c>
      <c r="F7093" s="12" t="str">
        <f t="shared" si="331"/>
        <v>1994-05-28</v>
      </c>
      <c r="G7093" s="10">
        <f t="shared" si="330"/>
        <v>5</v>
      </c>
      <c r="H7093" s="13" t="str">
        <f t="shared" si="332"/>
        <v>INSERT INTO funcionario (seq_db, nome, data_nasc, cargo_seq_db) VALUES (7188, 'funcionario7188', '1994-05-28', 5);</v>
      </c>
    </row>
    <row r="7094" spans="2:8" x14ac:dyDescent="0.25">
      <c r="B7094" s="6">
        <v>7189</v>
      </c>
      <c r="C7094" s="7" t="s">
        <v>7100</v>
      </c>
      <c r="D7094" s="7" t="s">
        <v>6</v>
      </c>
      <c r="E7094" s="11">
        <v>34483</v>
      </c>
      <c r="F7094" s="12" t="str">
        <f t="shared" si="331"/>
        <v>1994-05-29</v>
      </c>
      <c r="G7094" s="10">
        <f t="shared" si="330"/>
        <v>1</v>
      </c>
      <c r="H7094" s="13" t="str">
        <f t="shared" si="332"/>
        <v>INSERT INTO funcionario (seq_db, nome, data_nasc, cargo_seq_db) VALUES (7189, 'funcionario7189', '1994-05-29', 1);</v>
      </c>
    </row>
    <row r="7095" spans="2:8" x14ac:dyDescent="0.25">
      <c r="B7095" s="6">
        <v>7190</v>
      </c>
      <c r="C7095" s="7" t="s">
        <v>7101</v>
      </c>
      <c r="D7095" s="7" t="s">
        <v>6</v>
      </c>
      <c r="E7095" s="11">
        <v>34484</v>
      </c>
      <c r="F7095" s="12" t="str">
        <f t="shared" si="331"/>
        <v>1994-05-30</v>
      </c>
      <c r="G7095" s="10">
        <f t="shared" si="330"/>
        <v>1</v>
      </c>
      <c r="H7095" s="13" t="str">
        <f t="shared" si="332"/>
        <v>INSERT INTO funcionario (seq_db, nome, data_nasc, cargo_seq_db) VALUES (7190, 'funcionario7190', '1994-05-30', 1);</v>
      </c>
    </row>
    <row r="7096" spans="2:8" x14ac:dyDescent="0.25">
      <c r="B7096" s="6">
        <v>7191</v>
      </c>
      <c r="C7096" s="7" t="s">
        <v>7102</v>
      </c>
      <c r="D7096" s="7" t="s">
        <v>6</v>
      </c>
      <c r="E7096" s="11">
        <v>34485</v>
      </c>
      <c r="F7096" s="12" t="str">
        <f t="shared" si="331"/>
        <v>1994-05-31</v>
      </c>
      <c r="G7096" s="10">
        <f t="shared" si="330"/>
        <v>1</v>
      </c>
      <c r="H7096" s="13" t="str">
        <f t="shared" si="332"/>
        <v>INSERT INTO funcionario (seq_db, nome, data_nasc, cargo_seq_db) VALUES (7191, 'funcionario7191', '1994-05-31', 1);</v>
      </c>
    </row>
    <row r="7097" spans="2:8" x14ac:dyDescent="0.25">
      <c r="B7097" s="6">
        <v>7192</v>
      </c>
      <c r="C7097" s="7" t="s">
        <v>7103</v>
      </c>
      <c r="D7097" s="7" t="s">
        <v>7</v>
      </c>
      <c r="E7097" s="11">
        <v>34486</v>
      </c>
      <c r="F7097" s="12" t="str">
        <f t="shared" si="331"/>
        <v>1994-06-01</v>
      </c>
      <c r="G7097" s="10">
        <f t="shared" si="330"/>
        <v>5</v>
      </c>
      <c r="H7097" s="13" t="str">
        <f t="shared" si="332"/>
        <v>INSERT INTO funcionario (seq_db, nome, data_nasc, cargo_seq_db) VALUES (7192, 'funcionario7192', '1994-06-01', 5);</v>
      </c>
    </row>
    <row r="7098" spans="2:8" x14ac:dyDescent="0.25">
      <c r="B7098" s="6">
        <v>7193</v>
      </c>
      <c r="C7098" s="7" t="s">
        <v>7104</v>
      </c>
      <c r="D7098" s="7" t="s">
        <v>8</v>
      </c>
      <c r="E7098" s="11">
        <v>34487</v>
      </c>
      <c r="F7098" s="12" t="str">
        <f t="shared" si="331"/>
        <v>1994-06-02</v>
      </c>
      <c r="G7098" s="10">
        <f t="shared" si="330"/>
        <v>6</v>
      </c>
      <c r="H7098" s="13" t="str">
        <f t="shared" si="332"/>
        <v>INSERT INTO funcionario (seq_db, nome, data_nasc, cargo_seq_db) VALUES (7193, 'funcionario7193', '1994-06-02', 6);</v>
      </c>
    </row>
    <row r="7099" spans="2:8" x14ac:dyDescent="0.25">
      <c r="B7099" s="6">
        <v>7194</v>
      </c>
      <c r="C7099" s="7" t="s">
        <v>7105</v>
      </c>
      <c r="D7099" s="7" t="s">
        <v>8</v>
      </c>
      <c r="E7099" s="11">
        <v>34488</v>
      </c>
      <c r="F7099" s="12" t="str">
        <f t="shared" si="331"/>
        <v>1994-06-03</v>
      </c>
      <c r="G7099" s="10">
        <f t="shared" si="330"/>
        <v>6</v>
      </c>
      <c r="H7099" s="13" t="str">
        <f t="shared" si="332"/>
        <v>INSERT INTO funcionario (seq_db, nome, data_nasc, cargo_seq_db) VALUES (7194, 'funcionario7194', '1994-06-03', 6);</v>
      </c>
    </row>
    <row r="7100" spans="2:8" x14ac:dyDescent="0.25">
      <c r="B7100" s="6">
        <v>7195</v>
      </c>
      <c r="C7100" s="7" t="s">
        <v>7106</v>
      </c>
      <c r="D7100" s="7" t="s">
        <v>9</v>
      </c>
      <c r="E7100" s="11">
        <v>34489</v>
      </c>
      <c r="F7100" s="12" t="str">
        <f t="shared" si="331"/>
        <v>1994-06-04</v>
      </c>
      <c r="G7100" s="10">
        <f t="shared" si="330"/>
        <v>3</v>
      </c>
      <c r="H7100" s="13" t="str">
        <f t="shared" si="332"/>
        <v>INSERT INTO funcionario (seq_db, nome, data_nasc, cargo_seq_db) VALUES (7195, 'funcionario7195', '1994-06-04', 3);</v>
      </c>
    </row>
    <row r="7101" spans="2:8" x14ac:dyDescent="0.25">
      <c r="B7101" s="6">
        <v>7196</v>
      </c>
      <c r="C7101" s="7" t="s">
        <v>7107</v>
      </c>
      <c r="D7101" s="7" t="s">
        <v>6</v>
      </c>
      <c r="E7101" s="11">
        <v>34490</v>
      </c>
      <c r="F7101" s="12" t="str">
        <f t="shared" si="331"/>
        <v>1994-06-05</v>
      </c>
      <c r="G7101" s="10">
        <f t="shared" si="330"/>
        <v>1</v>
      </c>
      <c r="H7101" s="13" t="str">
        <f t="shared" si="332"/>
        <v>INSERT INTO funcionario (seq_db, nome, data_nasc, cargo_seq_db) VALUES (7196, 'funcionario7196', '1994-06-05', 1);</v>
      </c>
    </row>
    <row r="7102" spans="2:8" x14ac:dyDescent="0.25">
      <c r="B7102" s="6">
        <v>7197</v>
      </c>
      <c r="C7102" s="7" t="s">
        <v>7108</v>
      </c>
      <c r="D7102" s="7" t="s">
        <v>10</v>
      </c>
      <c r="E7102" s="11">
        <v>34491</v>
      </c>
      <c r="F7102" s="12" t="str">
        <f t="shared" si="331"/>
        <v>1994-06-06</v>
      </c>
      <c r="G7102" s="10">
        <f t="shared" si="330"/>
        <v>7</v>
      </c>
      <c r="H7102" s="13" t="str">
        <f t="shared" si="332"/>
        <v>INSERT INTO funcionario (seq_db, nome, data_nasc, cargo_seq_db) VALUES (7197, 'funcionario7197', '1994-06-06', 7);</v>
      </c>
    </row>
    <row r="7103" spans="2:8" x14ac:dyDescent="0.25">
      <c r="B7103" s="6">
        <v>7198</v>
      </c>
      <c r="C7103" s="7" t="s">
        <v>7109</v>
      </c>
      <c r="D7103" s="7" t="s">
        <v>7</v>
      </c>
      <c r="E7103" s="11">
        <v>34492</v>
      </c>
      <c r="F7103" s="12" t="str">
        <f t="shared" si="331"/>
        <v>1994-06-07</v>
      </c>
      <c r="G7103" s="10">
        <f t="shared" si="330"/>
        <v>5</v>
      </c>
      <c r="H7103" s="13" t="str">
        <f t="shared" si="332"/>
        <v>INSERT INTO funcionario (seq_db, nome, data_nasc, cargo_seq_db) VALUES (7198, 'funcionario7198', '1994-06-07', 5);</v>
      </c>
    </row>
    <row r="7104" spans="2:8" x14ac:dyDescent="0.25">
      <c r="B7104" s="6">
        <v>7199</v>
      </c>
      <c r="C7104" s="7" t="s">
        <v>7110</v>
      </c>
      <c r="D7104" s="7" t="s">
        <v>6</v>
      </c>
      <c r="E7104" s="11">
        <v>34493</v>
      </c>
      <c r="F7104" s="12" t="str">
        <f t="shared" si="331"/>
        <v>1994-06-08</v>
      </c>
      <c r="G7104" s="10">
        <f t="shared" si="330"/>
        <v>1</v>
      </c>
      <c r="H7104" s="13" t="str">
        <f t="shared" si="332"/>
        <v>INSERT INTO funcionario (seq_db, nome, data_nasc, cargo_seq_db) VALUES (7199, 'funcionario7199', '1994-06-08', 1);</v>
      </c>
    </row>
    <row r="7105" spans="2:8" x14ac:dyDescent="0.25">
      <c r="B7105" s="6">
        <v>7200</v>
      </c>
      <c r="C7105" s="7" t="s">
        <v>7111</v>
      </c>
      <c r="D7105" s="7" t="s">
        <v>6</v>
      </c>
      <c r="E7105" s="11">
        <v>34494</v>
      </c>
      <c r="F7105" s="12" t="str">
        <f t="shared" si="331"/>
        <v>1994-06-09</v>
      </c>
      <c r="G7105" s="10">
        <f t="shared" si="330"/>
        <v>1</v>
      </c>
      <c r="H7105" s="13" t="str">
        <f t="shared" si="332"/>
        <v>INSERT INTO funcionario (seq_db, nome, data_nasc, cargo_seq_db) VALUES (7200, 'funcionario7200', '1994-06-09', 1);</v>
      </c>
    </row>
    <row r="7106" spans="2:8" x14ac:dyDescent="0.25">
      <c r="B7106" s="6">
        <v>7201</v>
      </c>
      <c r="C7106" s="7" t="s">
        <v>7112</v>
      </c>
      <c r="D7106" s="7" t="s">
        <v>6</v>
      </c>
      <c r="E7106" s="11">
        <v>34495</v>
      </c>
      <c r="F7106" s="12" t="str">
        <f t="shared" si="331"/>
        <v>1994-06-10</v>
      </c>
      <c r="G7106" s="10">
        <f t="shared" si="330"/>
        <v>1</v>
      </c>
      <c r="H7106" s="13" t="str">
        <f t="shared" si="332"/>
        <v>INSERT INTO funcionario (seq_db, nome, data_nasc, cargo_seq_db) VALUES (7201, 'funcionario7201', '1994-06-10', 1);</v>
      </c>
    </row>
    <row r="7107" spans="2:8" x14ac:dyDescent="0.25">
      <c r="B7107" s="6">
        <v>7202</v>
      </c>
      <c r="C7107" s="7" t="s">
        <v>7113</v>
      </c>
      <c r="D7107" s="7" t="s">
        <v>7</v>
      </c>
      <c r="E7107" s="11">
        <v>34496</v>
      </c>
      <c r="F7107" s="12" t="str">
        <f t="shared" si="331"/>
        <v>1994-06-11</v>
      </c>
      <c r="G7107" s="10">
        <f t="shared" si="330"/>
        <v>5</v>
      </c>
      <c r="H7107" s="13" t="str">
        <f t="shared" si="332"/>
        <v>INSERT INTO funcionario (seq_db, nome, data_nasc, cargo_seq_db) VALUES (7202, 'funcionario7202', '1994-06-11', 5);</v>
      </c>
    </row>
    <row r="7108" spans="2:8" x14ac:dyDescent="0.25">
      <c r="B7108" s="6">
        <v>7203</v>
      </c>
      <c r="C7108" s="7" t="s">
        <v>7114</v>
      </c>
      <c r="D7108" s="7" t="s">
        <v>8</v>
      </c>
      <c r="E7108" s="11">
        <v>34497</v>
      </c>
      <c r="F7108" s="12" t="str">
        <f t="shared" si="331"/>
        <v>1994-06-12</v>
      </c>
      <c r="G7108" s="10">
        <f t="shared" si="330"/>
        <v>6</v>
      </c>
      <c r="H7108" s="13" t="str">
        <f t="shared" si="332"/>
        <v>INSERT INTO funcionario (seq_db, nome, data_nasc, cargo_seq_db) VALUES (7203, 'funcionario7203', '1994-06-12', 6);</v>
      </c>
    </row>
    <row r="7109" spans="2:8" x14ac:dyDescent="0.25">
      <c r="B7109" s="6">
        <v>7204</v>
      </c>
      <c r="C7109" s="7" t="s">
        <v>7115</v>
      </c>
      <c r="D7109" s="7" t="s">
        <v>8</v>
      </c>
      <c r="E7109" s="11">
        <v>34498</v>
      </c>
      <c r="F7109" s="12" t="str">
        <f t="shared" si="331"/>
        <v>1994-06-13</v>
      </c>
      <c r="G7109" s="10">
        <f t="shared" si="330"/>
        <v>6</v>
      </c>
      <c r="H7109" s="13" t="str">
        <f t="shared" si="332"/>
        <v>INSERT INTO funcionario (seq_db, nome, data_nasc, cargo_seq_db) VALUES (7204, 'funcionario7204', '1994-06-13', 6);</v>
      </c>
    </row>
    <row r="7110" spans="2:8" x14ac:dyDescent="0.25">
      <c r="B7110" s="6">
        <v>7205</v>
      </c>
      <c r="C7110" s="7" t="s">
        <v>7116</v>
      </c>
      <c r="D7110" s="7" t="s">
        <v>9</v>
      </c>
      <c r="E7110" s="11">
        <v>34499</v>
      </c>
      <c r="F7110" s="12" t="str">
        <f t="shared" si="331"/>
        <v>1994-06-14</v>
      </c>
      <c r="G7110" s="10">
        <f t="shared" ref="G7110:G7173" si="333">VLOOKUP(D7110,Cargos,2,0)</f>
        <v>3</v>
      </c>
      <c r="H7110" s="13" t="str">
        <f t="shared" si="332"/>
        <v>INSERT INTO funcionario (seq_db, nome, data_nasc, cargo_seq_db) VALUES (7205, 'funcionario7205', '1994-06-14', 3);</v>
      </c>
    </row>
    <row r="7111" spans="2:8" x14ac:dyDescent="0.25">
      <c r="B7111" s="6">
        <v>7206</v>
      </c>
      <c r="C7111" s="7" t="s">
        <v>7117</v>
      </c>
      <c r="D7111" s="7" t="s">
        <v>6</v>
      </c>
      <c r="E7111" s="11">
        <v>34500</v>
      </c>
      <c r="F7111" s="12" t="str">
        <f t="shared" ref="F7111:F7174" si="334">TEXT(E7111,"AAAA-MM-DD")</f>
        <v>1994-06-15</v>
      </c>
      <c r="G7111" s="10">
        <f t="shared" si="333"/>
        <v>1</v>
      </c>
      <c r="H7111" s="13" t="str">
        <f t="shared" ref="H7111:H7174" si="335">"INSERT INTO funcionario (seq_db, nome, data_nasc, cargo_seq_db) VALUES ("&amp;B7111&amp;", '"&amp;C7111&amp;"', '"&amp;F7111&amp;"', "&amp;G7111&amp;");"</f>
        <v>INSERT INTO funcionario (seq_db, nome, data_nasc, cargo_seq_db) VALUES (7206, 'funcionario7206', '1994-06-15', 1);</v>
      </c>
    </row>
    <row r="7112" spans="2:8" x14ac:dyDescent="0.25">
      <c r="B7112" s="6">
        <v>7207</v>
      </c>
      <c r="C7112" s="7" t="s">
        <v>7118</v>
      </c>
      <c r="D7112" s="7" t="s">
        <v>10</v>
      </c>
      <c r="E7112" s="11">
        <v>34501</v>
      </c>
      <c r="F7112" s="12" t="str">
        <f t="shared" si="334"/>
        <v>1994-06-16</v>
      </c>
      <c r="G7112" s="10">
        <f t="shared" si="333"/>
        <v>7</v>
      </c>
      <c r="H7112" s="13" t="str">
        <f t="shared" si="335"/>
        <v>INSERT INTO funcionario (seq_db, nome, data_nasc, cargo_seq_db) VALUES (7207, 'funcionario7207', '1994-06-16', 7);</v>
      </c>
    </row>
    <row r="7113" spans="2:8" x14ac:dyDescent="0.25">
      <c r="B7113" s="6">
        <v>7208</v>
      </c>
      <c r="C7113" s="7" t="s">
        <v>7119</v>
      </c>
      <c r="D7113" s="7" t="s">
        <v>7</v>
      </c>
      <c r="E7113" s="11">
        <v>34502</v>
      </c>
      <c r="F7113" s="12" t="str">
        <f t="shared" si="334"/>
        <v>1994-06-17</v>
      </c>
      <c r="G7113" s="10">
        <f t="shared" si="333"/>
        <v>5</v>
      </c>
      <c r="H7113" s="13" t="str">
        <f t="shared" si="335"/>
        <v>INSERT INTO funcionario (seq_db, nome, data_nasc, cargo_seq_db) VALUES (7208, 'funcionario7208', '1994-06-17', 5);</v>
      </c>
    </row>
    <row r="7114" spans="2:8" x14ac:dyDescent="0.25">
      <c r="B7114" s="6">
        <v>7209</v>
      </c>
      <c r="C7114" s="7" t="s">
        <v>7120</v>
      </c>
      <c r="D7114" s="7" t="s">
        <v>6</v>
      </c>
      <c r="E7114" s="11">
        <v>34503</v>
      </c>
      <c r="F7114" s="12" t="str">
        <f t="shared" si="334"/>
        <v>1994-06-18</v>
      </c>
      <c r="G7114" s="10">
        <f t="shared" si="333"/>
        <v>1</v>
      </c>
      <c r="H7114" s="13" t="str">
        <f t="shared" si="335"/>
        <v>INSERT INTO funcionario (seq_db, nome, data_nasc, cargo_seq_db) VALUES (7209, 'funcionario7209', '1994-06-18', 1);</v>
      </c>
    </row>
    <row r="7115" spans="2:8" x14ac:dyDescent="0.25">
      <c r="B7115" s="6">
        <v>7210</v>
      </c>
      <c r="C7115" s="7" t="s">
        <v>7121</v>
      </c>
      <c r="D7115" s="7" t="s">
        <v>6</v>
      </c>
      <c r="E7115" s="11">
        <v>34504</v>
      </c>
      <c r="F7115" s="12" t="str">
        <f t="shared" si="334"/>
        <v>1994-06-19</v>
      </c>
      <c r="G7115" s="10">
        <f t="shared" si="333"/>
        <v>1</v>
      </c>
      <c r="H7115" s="13" t="str">
        <f t="shared" si="335"/>
        <v>INSERT INTO funcionario (seq_db, nome, data_nasc, cargo_seq_db) VALUES (7210, 'funcionario7210', '1994-06-19', 1);</v>
      </c>
    </row>
    <row r="7116" spans="2:8" x14ac:dyDescent="0.25">
      <c r="B7116" s="6">
        <v>7211</v>
      </c>
      <c r="C7116" s="7" t="s">
        <v>7122</v>
      </c>
      <c r="D7116" s="7" t="s">
        <v>6</v>
      </c>
      <c r="E7116" s="11">
        <v>34505</v>
      </c>
      <c r="F7116" s="12" t="str">
        <f t="shared" si="334"/>
        <v>1994-06-20</v>
      </c>
      <c r="G7116" s="10">
        <f t="shared" si="333"/>
        <v>1</v>
      </c>
      <c r="H7116" s="13" t="str">
        <f t="shared" si="335"/>
        <v>INSERT INTO funcionario (seq_db, nome, data_nasc, cargo_seq_db) VALUES (7211, 'funcionario7211', '1994-06-20', 1);</v>
      </c>
    </row>
    <row r="7117" spans="2:8" x14ac:dyDescent="0.25">
      <c r="B7117" s="6">
        <v>7212</v>
      </c>
      <c r="C7117" s="7" t="s">
        <v>7123</v>
      </c>
      <c r="D7117" s="7" t="s">
        <v>7</v>
      </c>
      <c r="E7117" s="11">
        <v>34506</v>
      </c>
      <c r="F7117" s="12" t="str">
        <f t="shared" si="334"/>
        <v>1994-06-21</v>
      </c>
      <c r="G7117" s="10">
        <f t="shared" si="333"/>
        <v>5</v>
      </c>
      <c r="H7117" s="13" t="str">
        <f t="shared" si="335"/>
        <v>INSERT INTO funcionario (seq_db, nome, data_nasc, cargo_seq_db) VALUES (7212, 'funcionario7212', '1994-06-21', 5);</v>
      </c>
    </row>
    <row r="7118" spans="2:8" x14ac:dyDescent="0.25">
      <c r="B7118" s="6">
        <v>7213</v>
      </c>
      <c r="C7118" s="7" t="s">
        <v>7124</v>
      </c>
      <c r="D7118" s="7" t="s">
        <v>8</v>
      </c>
      <c r="E7118" s="11">
        <v>34507</v>
      </c>
      <c r="F7118" s="12" t="str">
        <f t="shared" si="334"/>
        <v>1994-06-22</v>
      </c>
      <c r="G7118" s="10">
        <f t="shared" si="333"/>
        <v>6</v>
      </c>
      <c r="H7118" s="13" t="str">
        <f t="shared" si="335"/>
        <v>INSERT INTO funcionario (seq_db, nome, data_nasc, cargo_seq_db) VALUES (7213, 'funcionario7213', '1994-06-22', 6);</v>
      </c>
    </row>
    <row r="7119" spans="2:8" x14ac:dyDescent="0.25">
      <c r="B7119" s="6">
        <v>7214</v>
      </c>
      <c r="C7119" s="7" t="s">
        <v>7125</v>
      </c>
      <c r="D7119" s="7" t="s">
        <v>8</v>
      </c>
      <c r="E7119" s="11">
        <v>34508</v>
      </c>
      <c r="F7119" s="12" t="str">
        <f t="shared" si="334"/>
        <v>1994-06-23</v>
      </c>
      <c r="G7119" s="10">
        <f t="shared" si="333"/>
        <v>6</v>
      </c>
      <c r="H7119" s="13" t="str">
        <f t="shared" si="335"/>
        <v>INSERT INTO funcionario (seq_db, nome, data_nasc, cargo_seq_db) VALUES (7214, 'funcionario7214', '1994-06-23', 6);</v>
      </c>
    </row>
    <row r="7120" spans="2:8" x14ac:dyDescent="0.25">
      <c r="B7120" s="6">
        <v>7215</v>
      </c>
      <c r="C7120" s="7" t="s">
        <v>7126</v>
      </c>
      <c r="D7120" s="7" t="s">
        <v>9</v>
      </c>
      <c r="E7120" s="11">
        <v>34509</v>
      </c>
      <c r="F7120" s="12" t="str">
        <f t="shared" si="334"/>
        <v>1994-06-24</v>
      </c>
      <c r="G7120" s="10">
        <f t="shared" si="333"/>
        <v>3</v>
      </c>
      <c r="H7120" s="13" t="str">
        <f t="shared" si="335"/>
        <v>INSERT INTO funcionario (seq_db, nome, data_nasc, cargo_seq_db) VALUES (7215, 'funcionario7215', '1994-06-24', 3);</v>
      </c>
    </row>
    <row r="7121" spans="2:8" x14ac:dyDescent="0.25">
      <c r="B7121" s="6">
        <v>7216</v>
      </c>
      <c r="C7121" s="7" t="s">
        <v>7127</v>
      </c>
      <c r="D7121" s="7" t="s">
        <v>6</v>
      </c>
      <c r="E7121" s="11">
        <v>34510</v>
      </c>
      <c r="F7121" s="12" t="str">
        <f t="shared" si="334"/>
        <v>1994-06-25</v>
      </c>
      <c r="G7121" s="10">
        <f t="shared" si="333"/>
        <v>1</v>
      </c>
      <c r="H7121" s="13" t="str">
        <f t="shared" si="335"/>
        <v>INSERT INTO funcionario (seq_db, nome, data_nasc, cargo_seq_db) VALUES (7216, 'funcionario7216', '1994-06-25', 1);</v>
      </c>
    </row>
    <row r="7122" spans="2:8" x14ac:dyDescent="0.25">
      <c r="B7122" s="6">
        <v>7217</v>
      </c>
      <c r="C7122" s="7" t="s">
        <v>7128</v>
      </c>
      <c r="D7122" s="7" t="s">
        <v>10</v>
      </c>
      <c r="E7122" s="11">
        <v>34511</v>
      </c>
      <c r="F7122" s="12" t="str">
        <f t="shared" si="334"/>
        <v>1994-06-26</v>
      </c>
      <c r="G7122" s="10">
        <f t="shared" si="333"/>
        <v>7</v>
      </c>
      <c r="H7122" s="13" t="str">
        <f t="shared" si="335"/>
        <v>INSERT INTO funcionario (seq_db, nome, data_nasc, cargo_seq_db) VALUES (7217, 'funcionario7217', '1994-06-26', 7);</v>
      </c>
    </row>
    <row r="7123" spans="2:8" x14ac:dyDescent="0.25">
      <c r="B7123" s="6">
        <v>7218</v>
      </c>
      <c r="C7123" s="7" t="s">
        <v>7129</v>
      </c>
      <c r="D7123" s="7" t="s">
        <v>7</v>
      </c>
      <c r="E7123" s="11">
        <v>34512</v>
      </c>
      <c r="F7123" s="12" t="str">
        <f t="shared" si="334"/>
        <v>1994-06-27</v>
      </c>
      <c r="G7123" s="10">
        <f t="shared" si="333"/>
        <v>5</v>
      </c>
      <c r="H7123" s="13" t="str">
        <f t="shared" si="335"/>
        <v>INSERT INTO funcionario (seq_db, nome, data_nasc, cargo_seq_db) VALUES (7218, 'funcionario7218', '1994-06-27', 5);</v>
      </c>
    </row>
    <row r="7124" spans="2:8" x14ac:dyDescent="0.25">
      <c r="B7124" s="6">
        <v>7219</v>
      </c>
      <c r="C7124" s="7" t="s">
        <v>7130</v>
      </c>
      <c r="D7124" s="7" t="s">
        <v>6</v>
      </c>
      <c r="E7124" s="11">
        <v>34513</v>
      </c>
      <c r="F7124" s="12" t="str">
        <f t="shared" si="334"/>
        <v>1994-06-28</v>
      </c>
      <c r="G7124" s="10">
        <f t="shared" si="333"/>
        <v>1</v>
      </c>
      <c r="H7124" s="13" t="str">
        <f t="shared" si="335"/>
        <v>INSERT INTO funcionario (seq_db, nome, data_nasc, cargo_seq_db) VALUES (7219, 'funcionario7219', '1994-06-28', 1);</v>
      </c>
    </row>
    <row r="7125" spans="2:8" x14ac:dyDescent="0.25">
      <c r="B7125" s="6">
        <v>7220</v>
      </c>
      <c r="C7125" s="7" t="s">
        <v>7131</v>
      </c>
      <c r="D7125" s="7" t="s">
        <v>6</v>
      </c>
      <c r="E7125" s="11">
        <v>34514</v>
      </c>
      <c r="F7125" s="12" t="str">
        <f t="shared" si="334"/>
        <v>1994-06-29</v>
      </c>
      <c r="G7125" s="10">
        <f t="shared" si="333"/>
        <v>1</v>
      </c>
      <c r="H7125" s="13" t="str">
        <f t="shared" si="335"/>
        <v>INSERT INTO funcionario (seq_db, nome, data_nasc, cargo_seq_db) VALUES (7220, 'funcionario7220', '1994-06-29', 1);</v>
      </c>
    </row>
    <row r="7126" spans="2:8" x14ac:dyDescent="0.25">
      <c r="B7126" s="6">
        <v>7221</v>
      </c>
      <c r="C7126" s="7" t="s">
        <v>7132</v>
      </c>
      <c r="D7126" s="7" t="s">
        <v>6</v>
      </c>
      <c r="E7126" s="11">
        <v>34515</v>
      </c>
      <c r="F7126" s="12" t="str">
        <f t="shared" si="334"/>
        <v>1994-06-30</v>
      </c>
      <c r="G7126" s="10">
        <f t="shared" si="333"/>
        <v>1</v>
      </c>
      <c r="H7126" s="13" t="str">
        <f t="shared" si="335"/>
        <v>INSERT INTO funcionario (seq_db, nome, data_nasc, cargo_seq_db) VALUES (7221, 'funcionario7221', '1994-06-30', 1);</v>
      </c>
    </row>
    <row r="7127" spans="2:8" x14ac:dyDescent="0.25">
      <c r="B7127" s="6">
        <v>7222</v>
      </c>
      <c r="C7127" s="7" t="s">
        <v>7133</v>
      </c>
      <c r="D7127" s="7" t="s">
        <v>7</v>
      </c>
      <c r="E7127" s="11">
        <v>34516</v>
      </c>
      <c r="F7127" s="12" t="str">
        <f t="shared" si="334"/>
        <v>1994-07-01</v>
      </c>
      <c r="G7127" s="10">
        <f t="shared" si="333"/>
        <v>5</v>
      </c>
      <c r="H7127" s="13" t="str">
        <f t="shared" si="335"/>
        <v>INSERT INTO funcionario (seq_db, nome, data_nasc, cargo_seq_db) VALUES (7222, 'funcionario7222', '1994-07-01', 5);</v>
      </c>
    </row>
    <row r="7128" spans="2:8" x14ac:dyDescent="0.25">
      <c r="B7128" s="6">
        <v>7223</v>
      </c>
      <c r="C7128" s="7" t="s">
        <v>7134</v>
      </c>
      <c r="D7128" s="7" t="s">
        <v>8</v>
      </c>
      <c r="E7128" s="11">
        <v>34517</v>
      </c>
      <c r="F7128" s="12" t="str">
        <f t="shared" si="334"/>
        <v>1994-07-02</v>
      </c>
      <c r="G7128" s="10">
        <f t="shared" si="333"/>
        <v>6</v>
      </c>
      <c r="H7128" s="13" t="str">
        <f t="shared" si="335"/>
        <v>INSERT INTO funcionario (seq_db, nome, data_nasc, cargo_seq_db) VALUES (7223, 'funcionario7223', '1994-07-02', 6);</v>
      </c>
    </row>
    <row r="7129" spans="2:8" x14ac:dyDescent="0.25">
      <c r="B7129" s="6">
        <v>7224</v>
      </c>
      <c r="C7129" s="7" t="s">
        <v>7135</v>
      </c>
      <c r="D7129" s="7" t="s">
        <v>8</v>
      </c>
      <c r="E7129" s="11">
        <v>34518</v>
      </c>
      <c r="F7129" s="12" t="str">
        <f t="shared" si="334"/>
        <v>1994-07-03</v>
      </c>
      <c r="G7129" s="10">
        <f t="shared" si="333"/>
        <v>6</v>
      </c>
      <c r="H7129" s="13" t="str">
        <f t="shared" si="335"/>
        <v>INSERT INTO funcionario (seq_db, nome, data_nasc, cargo_seq_db) VALUES (7224, 'funcionario7224', '1994-07-03', 6);</v>
      </c>
    </row>
    <row r="7130" spans="2:8" x14ac:dyDescent="0.25">
      <c r="B7130" s="6">
        <v>7225</v>
      </c>
      <c r="C7130" s="7" t="s">
        <v>7136</v>
      </c>
      <c r="D7130" s="7" t="s">
        <v>9</v>
      </c>
      <c r="E7130" s="11">
        <v>34519</v>
      </c>
      <c r="F7130" s="12" t="str">
        <f t="shared" si="334"/>
        <v>1994-07-04</v>
      </c>
      <c r="G7130" s="10">
        <f t="shared" si="333"/>
        <v>3</v>
      </c>
      <c r="H7130" s="13" t="str">
        <f t="shared" si="335"/>
        <v>INSERT INTO funcionario (seq_db, nome, data_nasc, cargo_seq_db) VALUES (7225, 'funcionario7225', '1994-07-04', 3);</v>
      </c>
    </row>
    <row r="7131" spans="2:8" x14ac:dyDescent="0.25">
      <c r="B7131" s="6">
        <v>7226</v>
      </c>
      <c r="C7131" s="7" t="s">
        <v>7137</v>
      </c>
      <c r="D7131" s="7" t="s">
        <v>6</v>
      </c>
      <c r="E7131" s="11">
        <v>34520</v>
      </c>
      <c r="F7131" s="12" t="str">
        <f t="shared" si="334"/>
        <v>1994-07-05</v>
      </c>
      <c r="G7131" s="10">
        <f t="shared" si="333"/>
        <v>1</v>
      </c>
      <c r="H7131" s="13" t="str">
        <f t="shared" si="335"/>
        <v>INSERT INTO funcionario (seq_db, nome, data_nasc, cargo_seq_db) VALUES (7226, 'funcionario7226', '1994-07-05', 1);</v>
      </c>
    </row>
    <row r="7132" spans="2:8" x14ac:dyDescent="0.25">
      <c r="B7132" s="6">
        <v>7227</v>
      </c>
      <c r="C7132" s="7" t="s">
        <v>7138</v>
      </c>
      <c r="D7132" s="7" t="s">
        <v>10</v>
      </c>
      <c r="E7132" s="11">
        <v>34521</v>
      </c>
      <c r="F7132" s="12" t="str">
        <f t="shared" si="334"/>
        <v>1994-07-06</v>
      </c>
      <c r="G7132" s="10">
        <f t="shared" si="333"/>
        <v>7</v>
      </c>
      <c r="H7132" s="13" t="str">
        <f t="shared" si="335"/>
        <v>INSERT INTO funcionario (seq_db, nome, data_nasc, cargo_seq_db) VALUES (7227, 'funcionario7227', '1994-07-06', 7);</v>
      </c>
    </row>
    <row r="7133" spans="2:8" x14ac:dyDescent="0.25">
      <c r="B7133" s="6">
        <v>7228</v>
      </c>
      <c r="C7133" s="7" t="s">
        <v>7139</v>
      </c>
      <c r="D7133" s="7" t="s">
        <v>7</v>
      </c>
      <c r="E7133" s="11">
        <v>34522</v>
      </c>
      <c r="F7133" s="12" t="str">
        <f t="shared" si="334"/>
        <v>1994-07-07</v>
      </c>
      <c r="G7133" s="10">
        <f t="shared" si="333"/>
        <v>5</v>
      </c>
      <c r="H7133" s="13" t="str">
        <f t="shared" si="335"/>
        <v>INSERT INTO funcionario (seq_db, nome, data_nasc, cargo_seq_db) VALUES (7228, 'funcionario7228', '1994-07-07', 5);</v>
      </c>
    </row>
    <row r="7134" spans="2:8" x14ac:dyDescent="0.25">
      <c r="B7134" s="6">
        <v>7229</v>
      </c>
      <c r="C7134" s="7" t="s">
        <v>7140</v>
      </c>
      <c r="D7134" s="7" t="s">
        <v>6</v>
      </c>
      <c r="E7134" s="11">
        <v>34523</v>
      </c>
      <c r="F7134" s="12" t="str">
        <f t="shared" si="334"/>
        <v>1994-07-08</v>
      </c>
      <c r="G7134" s="10">
        <f t="shared" si="333"/>
        <v>1</v>
      </c>
      <c r="H7134" s="13" t="str">
        <f t="shared" si="335"/>
        <v>INSERT INTO funcionario (seq_db, nome, data_nasc, cargo_seq_db) VALUES (7229, 'funcionario7229', '1994-07-08', 1);</v>
      </c>
    </row>
    <row r="7135" spans="2:8" x14ac:dyDescent="0.25">
      <c r="B7135" s="6">
        <v>7230</v>
      </c>
      <c r="C7135" s="7" t="s">
        <v>7141</v>
      </c>
      <c r="D7135" s="7" t="s">
        <v>6</v>
      </c>
      <c r="E7135" s="11">
        <v>34524</v>
      </c>
      <c r="F7135" s="12" t="str">
        <f t="shared" si="334"/>
        <v>1994-07-09</v>
      </c>
      <c r="G7135" s="10">
        <f t="shared" si="333"/>
        <v>1</v>
      </c>
      <c r="H7135" s="13" t="str">
        <f t="shared" si="335"/>
        <v>INSERT INTO funcionario (seq_db, nome, data_nasc, cargo_seq_db) VALUES (7230, 'funcionario7230', '1994-07-09', 1);</v>
      </c>
    </row>
    <row r="7136" spans="2:8" x14ac:dyDescent="0.25">
      <c r="B7136" s="6">
        <v>7231</v>
      </c>
      <c r="C7136" s="7" t="s">
        <v>7142</v>
      </c>
      <c r="D7136" s="7" t="s">
        <v>6</v>
      </c>
      <c r="E7136" s="11">
        <v>34525</v>
      </c>
      <c r="F7136" s="12" t="str">
        <f t="shared" si="334"/>
        <v>1994-07-10</v>
      </c>
      <c r="G7136" s="10">
        <f t="shared" si="333"/>
        <v>1</v>
      </c>
      <c r="H7136" s="13" t="str">
        <f t="shared" si="335"/>
        <v>INSERT INTO funcionario (seq_db, nome, data_nasc, cargo_seq_db) VALUES (7231, 'funcionario7231', '1994-07-10', 1);</v>
      </c>
    </row>
    <row r="7137" spans="2:8" x14ac:dyDescent="0.25">
      <c r="B7137" s="6">
        <v>7232</v>
      </c>
      <c r="C7137" s="7" t="s">
        <v>7143</v>
      </c>
      <c r="D7137" s="7" t="s">
        <v>7</v>
      </c>
      <c r="E7137" s="11">
        <v>34526</v>
      </c>
      <c r="F7137" s="12" t="str">
        <f t="shared" si="334"/>
        <v>1994-07-11</v>
      </c>
      <c r="G7137" s="10">
        <f t="shared" si="333"/>
        <v>5</v>
      </c>
      <c r="H7137" s="13" t="str">
        <f t="shared" si="335"/>
        <v>INSERT INTO funcionario (seq_db, nome, data_nasc, cargo_seq_db) VALUES (7232, 'funcionario7232', '1994-07-11', 5);</v>
      </c>
    </row>
    <row r="7138" spans="2:8" x14ac:dyDescent="0.25">
      <c r="B7138" s="6">
        <v>7233</v>
      </c>
      <c r="C7138" s="7" t="s">
        <v>7144</v>
      </c>
      <c r="D7138" s="7" t="s">
        <v>8</v>
      </c>
      <c r="E7138" s="11">
        <v>34527</v>
      </c>
      <c r="F7138" s="12" t="str">
        <f t="shared" si="334"/>
        <v>1994-07-12</v>
      </c>
      <c r="G7138" s="10">
        <f t="shared" si="333"/>
        <v>6</v>
      </c>
      <c r="H7138" s="13" t="str">
        <f t="shared" si="335"/>
        <v>INSERT INTO funcionario (seq_db, nome, data_nasc, cargo_seq_db) VALUES (7233, 'funcionario7233', '1994-07-12', 6);</v>
      </c>
    </row>
    <row r="7139" spans="2:8" x14ac:dyDescent="0.25">
      <c r="B7139" s="6">
        <v>7234</v>
      </c>
      <c r="C7139" s="7" t="s">
        <v>7145</v>
      </c>
      <c r="D7139" s="7" t="s">
        <v>8</v>
      </c>
      <c r="E7139" s="11">
        <v>34528</v>
      </c>
      <c r="F7139" s="12" t="str">
        <f t="shared" si="334"/>
        <v>1994-07-13</v>
      </c>
      <c r="G7139" s="10">
        <f t="shared" si="333"/>
        <v>6</v>
      </c>
      <c r="H7139" s="13" t="str">
        <f t="shared" si="335"/>
        <v>INSERT INTO funcionario (seq_db, nome, data_nasc, cargo_seq_db) VALUES (7234, 'funcionario7234', '1994-07-13', 6);</v>
      </c>
    </row>
    <row r="7140" spans="2:8" x14ac:dyDescent="0.25">
      <c r="B7140" s="6">
        <v>7235</v>
      </c>
      <c r="C7140" s="7" t="s">
        <v>7146</v>
      </c>
      <c r="D7140" s="7" t="s">
        <v>9</v>
      </c>
      <c r="E7140" s="11">
        <v>34529</v>
      </c>
      <c r="F7140" s="12" t="str">
        <f t="shared" si="334"/>
        <v>1994-07-14</v>
      </c>
      <c r="G7140" s="10">
        <f t="shared" si="333"/>
        <v>3</v>
      </c>
      <c r="H7140" s="13" t="str">
        <f t="shared" si="335"/>
        <v>INSERT INTO funcionario (seq_db, nome, data_nasc, cargo_seq_db) VALUES (7235, 'funcionario7235', '1994-07-14', 3);</v>
      </c>
    </row>
    <row r="7141" spans="2:8" x14ac:dyDescent="0.25">
      <c r="B7141" s="6">
        <v>7236</v>
      </c>
      <c r="C7141" s="7" t="s">
        <v>7147</v>
      </c>
      <c r="D7141" s="7" t="s">
        <v>6</v>
      </c>
      <c r="E7141" s="11">
        <v>34530</v>
      </c>
      <c r="F7141" s="12" t="str">
        <f t="shared" si="334"/>
        <v>1994-07-15</v>
      </c>
      <c r="G7141" s="10">
        <f t="shared" si="333"/>
        <v>1</v>
      </c>
      <c r="H7141" s="13" t="str">
        <f t="shared" si="335"/>
        <v>INSERT INTO funcionario (seq_db, nome, data_nasc, cargo_seq_db) VALUES (7236, 'funcionario7236', '1994-07-15', 1);</v>
      </c>
    </row>
    <row r="7142" spans="2:8" x14ac:dyDescent="0.25">
      <c r="B7142" s="6">
        <v>7237</v>
      </c>
      <c r="C7142" s="7" t="s">
        <v>7148</v>
      </c>
      <c r="D7142" s="7" t="s">
        <v>10</v>
      </c>
      <c r="E7142" s="11">
        <v>34531</v>
      </c>
      <c r="F7142" s="12" t="str">
        <f t="shared" si="334"/>
        <v>1994-07-16</v>
      </c>
      <c r="G7142" s="10">
        <f t="shared" si="333"/>
        <v>7</v>
      </c>
      <c r="H7142" s="13" t="str">
        <f t="shared" si="335"/>
        <v>INSERT INTO funcionario (seq_db, nome, data_nasc, cargo_seq_db) VALUES (7237, 'funcionario7237', '1994-07-16', 7);</v>
      </c>
    </row>
    <row r="7143" spans="2:8" x14ac:dyDescent="0.25">
      <c r="B7143" s="6">
        <v>7238</v>
      </c>
      <c r="C7143" s="7" t="s">
        <v>7149</v>
      </c>
      <c r="D7143" s="7" t="s">
        <v>7</v>
      </c>
      <c r="E7143" s="11">
        <v>34532</v>
      </c>
      <c r="F7143" s="12" t="str">
        <f t="shared" si="334"/>
        <v>1994-07-17</v>
      </c>
      <c r="G7143" s="10">
        <f t="shared" si="333"/>
        <v>5</v>
      </c>
      <c r="H7143" s="13" t="str">
        <f t="shared" si="335"/>
        <v>INSERT INTO funcionario (seq_db, nome, data_nasc, cargo_seq_db) VALUES (7238, 'funcionario7238', '1994-07-17', 5);</v>
      </c>
    </row>
    <row r="7144" spans="2:8" x14ac:dyDescent="0.25">
      <c r="B7144" s="6">
        <v>7239</v>
      </c>
      <c r="C7144" s="7" t="s">
        <v>7150</v>
      </c>
      <c r="D7144" s="7" t="s">
        <v>6</v>
      </c>
      <c r="E7144" s="11">
        <v>34533</v>
      </c>
      <c r="F7144" s="12" t="str">
        <f t="shared" si="334"/>
        <v>1994-07-18</v>
      </c>
      <c r="G7144" s="10">
        <f t="shared" si="333"/>
        <v>1</v>
      </c>
      <c r="H7144" s="13" t="str">
        <f t="shared" si="335"/>
        <v>INSERT INTO funcionario (seq_db, nome, data_nasc, cargo_seq_db) VALUES (7239, 'funcionario7239', '1994-07-18', 1);</v>
      </c>
    </row>
    <row r="7145" spans="2:8" x14ac:dyDescent="0.25">
      <c r="B7145" s="6">
        <v>7240</v>
      </c>
      <c r="C7145" s="7" t="s">
        <v>7151</v>
      </c>
      <c r="D7145" s="7" t="s">
        <v>6</v>
      </c>
      <c r="E7145" s="11">
        <v>34534</v>
      </c>
      <c r="F7145" s="12" t="str">
        <f t="shared" si="334"/>
        <v>1994-07-19</v>
      </c>
      <c r="G7145" s="10">
        <f t="shared" si="333"/>
        <v>1</v>
      </c>
      <c r="H7145" s="13" t="str">
        <f t="shared" si="335"/>
        <v>INSERT INTO funcionario (seq_db, nome, data_nasc, cargo_seq_db) VALUES (7240, 'funcionario7240', '1994-07-19', 1);</v>
      </c>
    </row>
    <row r="7146" spans="2:8" x14ac:dyDescent="0.25">
      <c r="B7146" s="6">
        <v>7241</v>
      </c>
      <c r="C7146" s="7" t="s">
        <v>7152</v>
      </c>
      <c r="D7146" s="7" t="s">
        <v>6</v>
      </c>
      <c r="E7146" s="11">
        <v>34535</v>
      </c>
      <c r="F7146" s="12" t="str">
        <f t="shared" si="334"/>
        <v>1994-07-20</v>
      </c>
      <c r="G7146" s="10">
        <f t="shared" si="333"/>
        <v>1</v>
      </c>
      <c r="H7146" s="13" t="str">
        <f t="shared" si="335"/>
        <v>INSERT INTO funcionario (seq_db, nome, data_nasc, cargo_seq_db) VALUES (7241, 'funcionario7241', '1994-07-20', 1);</v>
      </c>
    </row>
    <row r="7147" spans="2:8" x14ac:dyDescent="0.25">
      <c r="B7147" s="6">
        <v>7242</v>
      </c>
      <c r="C7147" s="7" t="s">
        <v>7153</v>
      </c>
      <c r="D7147" s="7" t="s">
        <v>7</v>
      </c>
      <c r="E7147" s="11">
        <v>34536</v>
      </c>
      <c r="F7147" s="12" t="str">
        <f t="shared" si="334"/>
        <v>1994-07-21</v>
      </c>
      <c r="G7147" s="10">
        <f t="shared" si="333"/>
        <v>5</v>
      </c>
      <c r="H7147" s="13" t="str">
        <f t="shared" si="335"/>
        <v>INSERT INTO funcionario (seq_db, nome, data_nasc, cargo_seq_db) VALUES (7242, 'funcionario7242', '1994-07-21', 5);</v>
      </c>
    </row>
    <row r="7148" spans="2:8" x14ac:dyDescent="0.25">
      <c r="B7148" s="6">
        <v>7243</v>
      </c>
      <c r="C7148" s="7" t="s">
        <v>7154</v>
      </c>
      <c r="D7148" s="7" t="s">
        <v>8</v>
      </c>
      <c r="E7148" s="11">
        <v>34537</v>
      </c>
      <c r="F7148" s="12" t="str">
        <f t="shared" si="334"/>
        <v>1994-07-22</v>
      </c>
      <c r="G7148" s="10">
        <f t="shared" si="333"/>
        <v>6</v>
      </c>
      <c r="H7148" s="13" t="str">
        <f t="shared" si="335"/>
        <v>INSERT INTO funcionario (seq_db, nome, data_nasc, cargo_seq_db) VALUES (7243, 'funcionario7243', '1994-07-22', 6);</v>
      </c>
    </row>
    <row r="7149" spans="2:8" x14ac:dyDescent="0.25">
      <c r="B7149" s="6">
        <v>7244</v>
      </c>
      <c r="C7149" s="7" t="s">
        <v>7155</v>
      </c>
      <c r="D7149" s="7" t="s">
        <v>8</v>
      </c>
      <c r="E7149" s="11">
        <v>34538</v>
      </c>
      <c r="F7149" s="12" t="str">
        <f t="shared" si="334"/>
        <v>1994-07-23</v>
      </c>
      <c r="G7149" s="10">
        <f t="shared" si="333"/>
        <v>6</v>
      </c>
      <c r="H7149" s="13" t="str">
        <f t="shared" si="335"/>
        <v>INSERT INTO funcionario (seq_db, nome, data_nasc, cargo_seq_db) VALUES (7244, 'funcionario7244', '1994-07-23', 6);</v>
      </c>
    </row>
    <row r="7150" spans="2:8" x14ac:dyDescent="0.25">
      <c r="B7150" s="6">
        <v>7245</v>
      </c>
      <c r="C7150" s="7" t="s">
        <v>7156</v>
      </c>
      <c r="D7150" s="7" t="s">
        <v>9</v>
      </c>
      <c r="E7150" s="11">
        <v>34539</v>
      </c>
      <c r="F7150" s="12" t="str">
        <f t="shared" si="334"/>
        <v>1994-07-24</v>
      </c>
      <c r="G7150" s="10">
        <f t="shared" si="333"/>
        <v>3</v>
      </c>
      <c r="H7150" s="13" t="str">
        <f t="shared" si="335"/>
        <v>INSERT INTO funcionario (seq_db, nome, data_nasc, cargo_seq_db) VALUES (7245, 'funcionario7245', '1994-07-24', 3);</v>
      </c>
    </row>
    <row r="7151" spans="2:8" x14ac:dyDescent="0.25">
      <c r="B7151" s="6">
        <v>7246</v>
      </c>
      <c r="C7151" s="7" t="s">
        <v>7157</v>
      </c>
      <c r="D7151" s="7" t="s">
        <v>6</v>
      </c>
      <c r="E7151" s="11">
        <v>34540</v>
      </c>
      <c r="F7151" s="12" t="str">
        <f t="shared" si="334"/>
        <v>1994-07-25</v>
      </c>
      <c r="G7151" s="10">
        <f t="shared" si="333"/>
        <v>1</v>
      </c>
      <c r="H7151" s="13" t="str">
        <f t="shared" si="335"/>
        <v>INSERT INTO funcionario (seq_db, nome, data_nasc, cargo_seq_db) VALUES (7246, 'funcionario7246', '1994-07-25', 1);</v>
      </c>
    </row>
    <row r="7152" spans="2:8" x14ac:dyDescent="0.25">
      <c r="B7152" s="6">
        <v>7247</v>
      </c>
      <c r="C7152" s="7" t="s">
        <v>7158</v>
      </c>
      <c r="D7152" s="7" t="s">
        <v>10</v>
      </c>
      <c r="E7152" s="11">
        <v>34541</v>
      </c>
      <c r="F7152" s="12" t="str">
        <f t="shared" si="334"/>
        <v>1994-07-26</v>
      </c>
      <c r="G7152" s="10">
        <f t="shared" si="333"/>
        <v>7</v>
      </c>
      <c r="H7152" s="13" t="str">
        <f t="shared" si="335"/>
        <v>INSERT INTO funcionario (seq_db, nome, data_nasc, cargo_seq_db) VALUES (7247, 'funcionario7247', '1994-07-26', 7);</v>
      </c>
    </row>
    <row r="7153" spans="2:8" x14ac:dyDescent="0.25">
      <c r="B7153" s="6">
        <v>7248</v>
      </c>
      <c r="C7153" s="7" t="s">
        <v>7159</v>
      </c>
      <c r="D7153" s="7" t="s">
        <v>7</v>
      </c>
      <c r="E7153" s="11">
        <v>34542</v>
      </c>
      <c r="F7153" s="12" t="str">
        <f t="shared" si="334"/>
        <v>1994-07-27</v>
      </c>
      <c r="G7153" s="10">
        <f t="shared" si="333"/>
        <v>5</v>
      </c>
      <c r="H7153" s="13" t="str">
        <f t="shared" si="335"/>
        <v>INSERT INTO funcionario (seq_db, nome, data_nasc, cargo_seq_db) VALUES (7248, 'funcionario7248', '1994-07-27', 5);</v>
      </c>
    </row>
    <row r="7154" spans="2:8" x14ac:dyDescent="0.25">
      <c r="B7154" s="6">
        <v>7249</v>
      </c>
      <c r="C7154" s="7" t="s">
        <v>7160</v>
      </c>
      <c r="D7154" s="7" t="s">
        <v>6</v>
      </c>
      <c r="E7154" s="11">
        <v>34543</v>
      </c>
      <c r="F7154" s="12" t="str">
        <f t="shared" si="334"/>
        <v>1994-07-28</v>
      </c>
      <c r="G7154" s="10">
        <f t="shared" si="333"/>
        <v>1</v>
      </c>
      <c r="H7154" s="13" t="str">
        <f t="shared" si="335"/>
        <v>INSERT INTO funcionario (seq_db, nome, data_nasc, cargo_seq_db) VALUES (7249, 'funcionario7249', '1994-07-28', 1);</v>
      </c>
    </row>
    <row r="7155" spans="2:8" x14ac:dyDescent="0.25">
      <c r="B7155" s="6">
        <v>7250</v>
      </c>
      <c r="C7155" s="7" t="s">
        <v>7161</v>
      </c>
      <c r="D7155" s="7" t="s">
        <v>6</v>
      </c>
      <c r="E7155" s="11">
        <v>34544</v>
      </c>
      <c r="F7155" s="12" t="str">
        <f t="shared" si="334"/>
        <v>1994-07-29</v>
      </c>
      <c r="G7155" s="10">
        <f t="shared" si="333"/>
        <v>1</v>
      </c>
      <c r="H7155" s="13" t="str">
        <f t="shared" si="335"/>
        <v>INSERT INTO funcionario (seq_db, nome, data_nasc, cargo_seq_db) VALUES (7250, 'funcionario7250', '1994-07-29', 1);</v>
      </c>
    </row>
    <row r="7156" spans="2:8" x14ac:dyDescent="0.25">
      <c r="B7156" s="6">
        <v>7251</v>
      </c>
      <c r="C7156" s="7" t="s">
        <v>7162</v>
      </c>
      <c r="D7156" s="7" t="s">
        <v>6</v>
      </c>
      <c r="E7156" s="11">
        <v>34545</v>
      </c>
      <c r="F7156" s="12" t="str">
        <f t="shared" si="334"/>
        <v>1994-07-30</v>
      </c>
      <c r="G7156" s="10">
        <f t="shared" si="333"/>
        <v>1</v>
      </c>
      <c r="H7156" s="13" t="str">
        <f t="shared" si="335"/>
        <v>INSERT INTO funcionario (seq_db, nome, data_nasc, cargo_seq_db) VALUES (7251, 'funcionario7251', '1994-07-30', 1);</v>
      </c>
    </row>
    <row r="7157" spans="2:8" x14ac:dyDescent="0.25">
      <c r="B7157" s="6">
        <v>7252</v>
      </c>
      <c r="C7157" s="7" t="s">
        <v>7163</v>
      </c>
      <c r="D7157" s="7" t="s">
        <v>7</v>
      </c>
      <c r="E7157" s="11">
        <v>34546</v>
      </c>
      <c r="F7157" s="12" t="str">
        <f t="shared" si="334"/>
        <v>1994-07-31</v>
      </c>
      <c r="G7157" s="10">
        <f t="shared" si="333"/>
        <v>5</v>
      </c>
      <c r="H7157" s="13" t="str">
        <f t="shared" si="335"/>
        <v>INSERT INTO funcionario (seq_db, nome, data_nasc, cargo_seq_db) VALUES (7252, 'funcionario7252', '1994-07-31', 5);</v>
      </c>
    </row>
    <row r="7158" spans="2:8" x14ac:dyDescent="0.25">
      <c r="B7158" s="6">
        <v>7253</v>
      </c>
      <c r="C7158" s="7" t="s">
        <v>7164</v>
      </c>
      <c r="D7158" s="7" t="s">
        <v>8</v>
      </c>
      <c r="E7158" s="11">
        <v>34547</v>
      </c>
      <c r="F7158" s="12" t="str">
        <f t="shared" si="334"/>
        <v>1994-08-01</v>
      </c>
      <c r="G7158" s="10">
        <f t="shared" si="333"/>
        <v>6</v>
      </c>
      <c r="H7158" s="13" t="str">
        <f t="shared" si="335"/>
        <v>INSERT INTO funcionario (seq_db, nome, data_nasc, cargo_seq_db) VALUES (7253, 'funcionario7253', '1994-08-01', 6);</v>
      </c>
    </row>
    <row r="7159" spans="2:8" x14ac:dyDescent="0.25">
      <c r="B7159" s="6">
        <v>7254</v>
      </c>
      <c r="C7159" s="7" t="s">
        <v>7165</v>
      </c>
      <c r="D7159" s="7" t="s">
        <v>8</v>
      </c>
      <c r="E7159" s="11">
        <v>34548</v>
      </c>
      <c r="F7159" s="12" t="str">
        <f t="shared" si="334"/>
        <v>1994-08-02</v>
      </c>
      <c r="G7159" s="10">
        <f t="shared" si="333"/>
        <v>6</v>
      </c>
      <c r="H7159" s="13" t="str">
        <f t="shared" si="335"/>
        <v>INSERT INTO funcionario (seq_db, nome, data_nasc, cargo_seq_db) VALUES (7254, 'funcionario7254', '1994-08-02', 6);</v>
      </c>
    </row>
    <row r="7160" spans="2:8" x14ac:dyDescent="0.25">
      <c r="B7160" s="6">
        <v>7255</v>
      </c>
      <c r="C7160" s="7" t="s">
        <v>7166</v>
      </c>
      <c r="D7160" s="7" t="s">
        <v>9</v>
      </c>
      <c r="E7160" s="11">
        <v>34549</v>
      </c>
      <c r="F7160" s="12" t="str">
        <f t="shared" si="334"/>
        <v>1994-08-03</v>
      </c>
      <c r="G7160" s="10">
        <f t="shared" si="333"/>
        <v>3</v>
      </c>
      <c r="H7160" s="13" t="str">
        <f t="shared" si="335"/>
        <v>INSERT INTO funcionario (seq_db, nome, data_nasc, cargo_seq_db) VALUES (7255, 'funcionario7255', '1994-08-03', 3);</v>
      </c>
    </row>
    <row r="7161" spans="2:8" x14ac:dyDescent="0.25">
      <c r="B7161" s="6">
        <v>7256</v>
      </c>
      <c r="C7161" s="7" t="s">
        <v>7167</v>
      </c>
      <c r="D7161" s="7" t="s">
        <v>6</v>
      </c>
      <c r="E7161" s="11">
        <v>34550</v>
      </c>
      <c r="F7161" s="12" t="str">
        <f t="shared" si="334"/>
        <v>1994-08-04</v>
      </c>
      <c r="G7161" s="10">
        <f t="shared" si="333"/>
        <v>1</v>
      </c>
      <c r="H7161" s="13" t="str">
        <f t="shared" si="335"/>
        <v>INSERT INTO funcionario (seq_db, nome, data_nasc, cargo_seq_db) VALUES (7256, 'funcionario7256', '1994-08-04', 1);</v>
      </c>
    </row>
    <row r="7162" spans="2:8" x14ac:dyDescent="0.25">
      <c r="B7162" s="6">
        <v>7257</v>
      </c>
      <c r="C7162" s="7" t="s">
        <v>7168</v>
      </c>
      <c r="D7162" s="7" t="s">
        <v>10</v>
      </c>
      <c r="E7162" s="11">
        <v>34551</v>
      </c>
      <c r="F7162" s="12" t="str">
        <f t="shared" si="334"/>
        <v>1994-08-05</v>
      </c>
      <c r="G7162" s="10">
        <f t="shared" si="333"/>
        <v>7</v>
      </c>
      <c r="H7162" s="13" t="str">
        <f t="shared" si="335"/>
        <v>INSERT INTO funcionario (seq_db, nome, data_nasc, cargo_seq_db) VALUES (7257, 'funcionario7257', '1994-08-05', 7);</v>
      </c>
    </row>
    <row r="7163" spans="2:8" x14ac:dyDescent="0.25">
      <c r="B7163" s="6">
        <v>7258</v>
      </c>
      <c r="C7163" s="7" t="s">
        <v>7169</v>
      </c>
      <c r="D7163" s="7" t="s">
        <v>7</v>
      </c>
      <c r="E7163" s="11">
        <v>34552</v>
      </c>
      <c r="F7163" s="12" t="str">
        <f t="shared" si="334"/>
        <v>1994-08-06</v>
      </c>
      <c r="G7163" s="10">
        <f t="shared" si="333"/>
        <v>5</v>
      </c>
      <c r="H7163" s="13" t="str">
        <f t="shared" si="335"/>
        <v>INSERT INTO funcionario (seq_db, nome, data_nasc, cargo_seq_db) VALUES (7258, 'funcionario7258', '1994-08-06', 5);</v>
      </c>
    </row>
    <row r="7164" spans="2:8" x14ac:dyDescent="0.25">
      <c r="B7164" s="6">
        <v>7259</v>
      </c>
      <c r="C7164" s="7" t="s">
        <v>7170</v>
      </c>
      <c r="D7164" s="7" t="s">
        <v>6</v>
      </c>
      <c r="E7164" s="11">
        <v>34553</v>
      </c>
      <c r="F7164" s="12" t="str">
        <f t="shared" si="334"/>
        <v>1994-08-07</v>
      </c>
      <c r="G7164" s="10">
        <f t="shared" si="333"/>
        <v>1</v>
      </c>
      <c r="H7164" s="13" t="str">
        <f t="shared" si="335"/>
        <v>INSERT INTO funcionario (seq_db, nome, data_nasc, cargo_seq_db) VALUES (7259, 'funcionario7259', '1994-08-07', 1);</v>
      </c>
    </row>
    <row r="7165" spans="2:8" x14ac:dyDescent="0.25">
      <c r="B7165" s="6">
        <v>7260</v>
      </c>
      <c r="C7165" s="7" t="s">
        <v>7171</v>
      </c>
      <c r="D7165" s="7" t="s">
        <v>6</v>
      </c>
      <c r="E7165" s="11">
        <v>34554</v>
      </c>
      <c r="F7165" s="12" t="str">
        <f t="shared" si="334"/>
        <v>1994-08-08</v>
      </c>
      <c r="G7165" s="10">
        <f t="shared" si="333"/>
        <v>1</v>
      </c>
      <c r="H7165" s="13" t="str">
        <f t="shared" si="335"/>
        <v>INSERT INTO funcionario (seq_db, nome, data_nasc, cargo_seq_db) VALUES (7260, 'funcionario7260', '1994-08-08', 1);</v>
      </c>
    </row>
    <row r="7166" spans="2:8" x14ac:dyDescent="0.25">
      <c r="B7166" s="6">
        <v>7261</v>
      </c>
      <c r="C7166" s="7" t="s">
        <v>7172</v>
      </c>
      <c r="D7166" s="7" t="s">
        <v>6</v>
      </c>
      <c r="E7166" s="11">
        <v>34555</v>
      </c>
      <c r="F7166" s="12" t="str">
        <f t="shared" si="334"/>
        <v>1994-08-09</v>
      </c>
      <c r="G7166" s="10">
        <f t="shared" si="333"/>
        <v>1</v>
      </c>
      <c r="H7166" s="13" t="str">
        <f t="shared" si="335"/>
        <v>INSERT INTO funcionario (seq_db, nome, data_nasc, cargo_seq_db) VALUES (7261, 'funcionario7261', '1994-08-09', 1);</v>
      </c>
    </row>
    <row r="7167" spans="2:8" x14ac:dyDescent="0.25">
      <c r="B7167" s="6">
        <v>7262</v>
      </c>
      <c r="C7167" s="7" t="s">
        <v>7173</v>
      </c>
      <c r="D7167" s="7" t="s">
        <v>7</v>
      </c>
      <c r="E7167" s="11">
        <v>34556</v>
      </c>
      <c r="F7167" s="12" t="str">
        <f t="shared" si="334"/>
        <v>1994-08-10</v>
      </c>
      <c r="G7167" s="10">
        <f t="shared" si="333"/>
        <v>5</v>
      </c>
      <c r="H7167" s="13" t="str">
        <f t="shared" si="335"/>
        <v>INSERT INTO funcionario (seq_db, nome, data_nasc, cargo_seq_db) VALUES (7262, 'funcionario7262', '1994-08-10', 5);</v>
      </c>
    </row>
    <row r="7168" spans="2:8" x14ac:dyDescent="0.25">
      <c r="B7168" s="6">
        <v>7263</v>
      </c>
      <c r="C7168" s="7" t="s">
        <v>7174</v>
      </c>
      <c r="D7168" s="7" t="s">
        <v>8</v>
      </c>
      <c r="E7168" s="11">
        <v>34557</v>
      </c>
      <c r="F7168" s="12" t="str">
        <f t="shared" si="334"/>
        <v>1994-08-11</v>
      </c>
      <c r="G7168" s="10">
        <f t="shared" si="333"/>
        <v>6</v>
      </c>
      <c r="H7168" s="13" t="str">
        <f t="shared" si="335"/>
        <v>INSERT INTO funcionario (seq_db, nome, data_nasc, cargo_seq_db) VALUES (7263, 'funcionario7263', '1994-08-11', 6);</v>
      </c>
    </row>
    <row r="7169" spans="2:8" x14ac:dyDescent="0.25">
      <c r="B7169" s="6">
        <v>7264</v>
      </c>
      <c r="C7169" s="7" t="s">
        <v>7175</v>
      </c>
      <c r="D7169" s="7" t="s">
        <v>8</v>
      </c>
      <c r="E7169" s="11">
        <v>34558</v>
      </c>
      <c r="F7169" s="12" t="str">
        <f t="shared" si="334"/>
        <v>1994-08-12</v>
      </c>
      <c r="G7169" s="10">
        <f t="shared" si="333"/>
        <v>6</v>
      </c>
      <c r="H7169" s="13" t="str">
        <f t="shared" si="335"/>
        <v>INSERT INTO funcionario (seq_db, nome, data_nasc, cargo_seq_db) VALUES (7264, 'funcionario7264', '1994-08-12', 6);</v>
      </c>
    </row>
    <row r="7170" spans="2:8" x14ac:dyDescent="0.25">
      <c r="B7170" s="6">
        <v>7265</v>
      </c>
      <c r="C7170" s="7" t="s">
        <v>7176</v>
      </c>
      <c r="D7170" s="7" t="s">
        <v>9</v>
      </c>
      <c r="E7170" s="11">
        <v>34559</v>
      </c>
      <c r="F7170" s="12" t="str">
        <f t="shared" si="334"/>
        <v>1994-08-13</v>
      </c>
      <c r="G7170" s="10">
        <f t="shared" si="333"/>
        <v>3</v>
      </c>
      <c r="H7170" s="13" t="str">
        <f t="shared" si="335"/>
        <v>INSERT INTO funcionario (seq_db, nome, data_nasc, cargo_seq_db) VALUES (7265, 'funcionario7265', '1994-08-13', 3);</v>
      </c>
    </row>
    <row r="7171" spans="2:8" x14ac:dyDescent="0.25">
      <c r="B7171" s="6">
        <v>7266</v>
      </c>
      <c r="C7171" s="7" t="s">
        <v>7177</v>
      </c>
      <c r="D7171" s="7" t="s">
        <v>6</v>
      </c>
      <c r="E7171" s="11">
        <v>34560</v>
      </c>
      <c r="F7171" s="12" t="str">
        <f t="shared" si="334"/>
        <v>1994-08-14</v>
      </c>
      <c r="G7171" s="10">
        <f t="shared" si="333"/>
        <v>1</v>
      </c>
      <c r="H7171" s="13" t="str">
        <f t="shared" si="335"/>
        <v>INSERT INTO funcionario (seq_db, nome, data_nasc, cargo_seq_db) VALUES (7266, 'funcionario7266', '1994-08-14', 1);</v>
      </c>
    </row>
    <row r="7172" spans="2:8" x14ac:dyDescent="0.25">
      <c r="B7172" s="6">
        <v>7267</v>
      </c>
      <c r="C7172" s="7" t="s">
        <v>7178</v>
      </c>
      <c r="D7172" s="7" t="s">
        <v>10</v>
      </c>
      <c r="E7172" s="11">
        <v>34561</v>
      </c>
      <c r="F7172" s="12" t="str">
        <f t="shared" si="334"/>
        <v>1994-08-15</v>
      </c>
      <c r="G7172" s="10">
        <f t="shared" si="333"/>
        <v>7</v>
      </c>
      <c r="H7172" s="13" t="str">
        <f t="shared" si="335"/>
        <v>INSERT INTO funcionario (seq_db, nome, data_nasc, cargo_seq_db) VALUES (7267, 'funcionario7267', '1994-08-15', 7);</v>
      </c>
    </row>
    <row r="7173" spans="2:8" x14ac:dyDescent="0.25">
      <c r="B7173" s="6">
        <v>7268</v>
      </c>
      <c r="C7173" s="7" t="s">
        <v>7179</v>
      </c>
      <c r="D7173" s="7" t="s">
        <v>7</v>
      </c>
      <c r="E7173" s="11">
        <v>34562</v>
      </c>
      <c r="F7173" s="12" t="str">
        <f t="shared" si="334"/>
        <v>1994-08-16</v>
      </c>
      <c r="G7173" s="10">
        <f t="shared" si="333"/>
        <v>5</v>
      </c>
      <c r="H7173" s="13" t="str">
        <f t="shared" si="335"/>
        <v>INSERT INTO funcionario (seq_db, nome, data_nasc, cargo_seq_db) VALUES (7268, 'funcionario7268', '1994-08-16', 5);</v>
      </c>
    </row>
    <row r="7174" spans="2:8" x14ac:dyDescent="0.25">
      <c r="B7174" s="6">
        <v>7269</v>
      </c>
      <c r="C7174" s="7" t="s">
        <v>7180</v>
      </c>
      <c r="D7174" s="7" t="s">
        <v>6</v>
      </c>
      <c r="E7174" s="11">
        <v>34563</v>
      </c>
      <c r="F7174" s="12" t="str">
        <f t="shared" si="334"/>
        <v>1994-08-17</v>
      </c>
      <c r="G7174" s="10">
        <f t="shared" ref="G7174:G7237" si="336">VLOOKUP(D7174,Cargos,2,0)</f>
        <v>1</v>
      </c>
      <c r="H7174" s="13" t="str">
        <f t="shared" si="335"/>
        <v>INSERT INTO funcionario (seq_db, nome, data_nasc, cargo_seq_db) VALUES (7269, 'funcionario7269', '1994-08-17', 1);</v>
      </c>
    </row>
    <row r="7175" spans="2:8" x14ac:dyDescent="0.25">
      <c r="B7175" s="6">
        <v>7270</v>
      </c>
      <c r="C7175" s="7" t="s">
        <v>7181</v>
      </c>
      <c r="D7175" s="7" t="s">
        <v>6</v>
      </c>
      <c r="E7175" s="11">
        <v>34564</v>
      </c>
      <c r="F7175" s="12" t="str">
        <f t="shared" ref="F7175:F7238" si="337">TEXT(E7175,"AAAA-MM-DD")</f>
        <v>1994-08-18</v>
      </c>
      <c r="G7175" s="10">
        <f t="shared" si="336"/>
        <v>1</v>
      </c>
      <c r="H7175" s="13" t="str">
        <f t="shared" ref="H7175:H7238" si="338">"INSERT INTO funcionario (seq_db, nome, data_nasc, cargo_seq_db) VALUES ("&amp;B7175&amp;", '"&amp;C7175&amp;"', '"&amp;F7175&amp;"', "&amp;G7175&amp;");"</f>
        <v>INSERT INTO funcionario (seq_db, nome, data_nasc, cargo_seq_db) VALUES (7270, 'funcionario7270', '1994-08-18', 1);</v>
      </c>
    </row>
    <row r="7176" spans="2:8" x14ac:dyDescent="0.25">
      <c r="B7176" s="6">
        <v>7271</v>
      </c>
      <c r="C7176" s="7" t="s">
        <v>7182</v>
      </c>
      <c r="D7176" s="7" t="s">
        <v>6</v>
      </c>
      <c r="E7176" s="11">
        <v>34565</v>
      </c>
      <c r="F7176" s="12" t="str">
        <f t="shared" si="337"/>
        <v>1994-08-19</v>
      </c>
      <c r="G7176" s="10">
        <f t="shared" si="336"/>
        <v>1</v>
      </c>
      <c r="H7176" s="13" t="str">
        <f t="shared" si="338"/>
        <v>INSERT INTO funcionario (seq_db, nome, data_nasc, cargo_seq_db) VALUES (7271, 'funcionario7271', '1994-08-19', 1);</v>
      </c>
    </row>
    <row r="7177" spans="2:8" x14ac:dyDescent="0.25">
      <c r="B7177" s="6">
        <v>7272</v>
      </c>
      <c r="C7177" s="7" t="s">
        <v>7183</v>
      </c>
      <c r="D7177" s="7" t="s">
        <v>7</v>
      </c>
      <c r="E7177" s="11">
        <v>34566</v>
      </c>
      <c r="F7177" s="12" t="str">
        <f t="shared" si="337"/>
        <v>1994-08-20</v>
      </c>
      <c r="G7177" s="10">
        <f t="shared" si="336"/>
        <v>5</v>
      </c>
      <c r="H7177" s="13" t="str">
        <f t="shared" si="338"/>
        <v>INSERT INTO funcionario (seq_db, nome, data_nasc, cargo_seq_db) VALUES (7272, 'funcionario7272', '1994-08-20', 5);</v>
      </c>
    </row>
    <row r="7178" spans="2:8" x14ac:dyDescent="0.25">
      <c r="B7178" s="6">
        <v>7273</v>
      </c>
      <c r="C7178" s="7" t="s">
        <v>7184</v>
      </c>
      <c r="D7178" s="7" t="s">
        <v>8</v>
      </c>
      <c r="E7178" s="11">
        <v>34567</v>
      </c>
      <c r="F7178" s="12" t="str">
        <f t="shared" si="337"/>
        <v>1994-08-21</v>
      </c>
      <c r="G7178" s="10">
        <f t="shared" si="336"/>
        <v>6</v>
      </c>
      <c r="H7178" s="13" t="str">
        <f t="shared" si="338"/>
        <v>INSERT INTO funcionario (seq_db, nome, data_nasc, cargo_seq_db) VALUES (7273, 'funcionario7273', '1994-08-21', 6);</v>
      </c>
    </row>
    <row r="7179" spans="2:8" x14ac:dyDescent="0.25">
      <c r="B7179" s="6">
        <v>7274</v>
      </c>
      <c r="C7179" s="7" t="s">
        <v>7185</v>
      </c>
      <c r="D7179" s="7" t="s">
        <v>8</v>
      </c>
      <c r="E7179" s="11">
        <v>34568</v>
      </c>
      <c r="F7179" s="12" t="str">
        <f t="shared" si="337"/>
        <v>1994-08-22</v>
      </c>
      <c r="G7179" s="10">
        <f t="shared" si="336"/>
        <v>6</v>
      </c>
      <c r="H7179" s="13" t="str">
        <f t="shared" si="338"/>
        <v>INSERT INTO funcionario (seq_db, nome, data_nasc, cargo_seq_db) VALUES (7274, 'funcionario7274', '1994-08-22', 6);</v>
      </c>
    </row>
    <row r="7180" spans="2:8" x14ac:dyDescent="0.25">
      <c r="B7180" s="6">
        <v>7275</v>
      </c>
      <c r="C7180" s="7" t="s">
        <v>7186</v>
      </c>
      <c r="D7180" s="7" t="s">
        <v>9</v>
      </c>
      <c r="E7180" s="11">
        <v>34569</v>
      </c>
      <c r="F7180" s="12" t="str">
        <f t="shared" si="337"/>
        <v>1994-08-23</v>
      </c>
      <c r="G7180" s="10">
        <f t="shared" si="336"/>
        <v>3</v>
      </c>
      <c r="H7180" s="13" t="str">
        <f t="shared" si="338"/>
        <v>INSERT INTO funcionario (seq_db, nome, data_nasc, cargo_seq_db) VALUES (7275, 'funcionario7275', '1994-08-23', 3);</v>
      </c>
    </row>
    <row r="7181" spans="2:8" x14ac:dyDescent="0.25">
      <c r="B7181" s="6">
        <v>7276</v>
      </c>
      <c r="C7181" s="7" t="s">
        <v>7187</v>
      </c>
      <c r="D7181" s="7" t="s">
        <v>6</v>
      </c>
      <c r="E7181" s="11">
        <v>34570</v>
      </c>
      <c r="F7181" s="12" t="str">
        <f t="shared" si="337"/>
        <v>1994-08-24</v>
      </c>
      <c r="G7181" s="10">
        <f t="shared" si="336"/>
        <v>1</v>
      </c>
      <c r="H7181" s="13" t="str">
        <f t="shared" si="338"/>
        <v>INSERT INTO funcionario (seq_db, nome, data_nasc, cargo_seq_db) VALUES (7276, 'funcionario7276', '1994-08-24', 1);</v>
      </c>
    </row>
    <row r="7182" spans="2:8" x14ac:dyDescent="0.25">
      <c r="B7182" s="6">
        <v>7277</v>
      </c>
      <c r="C7182" s="7" t="s">
        <v>7188</v>
      </c>
      <c r="D7182" s="7" t="s">
        <v>10</v>
      </c>
      <c r="E7182" s="11">
        <v>34571</v>
      </c>
      <c r="F7182" s="12" t="str">
        <f t="shared" si="337"/>
        <v>1994-08-25</v>
      </c>
      <c r="G7182" s="10">
        <f t="shared" si="336"/>
        <v>7</v>
      </c>
      <c r="H7182" s="13" t="str">
        <f t="shared" si="338"/>
        <v>INSERT INTO funcionario (seq_db, nome, data_nasc, cargo_seq_db) VALUES (7277, 'funcionario7277', '1994-08-25', 7);</v>
      </c>
    </row>
    <row r="7183" spans="2:8" x14ac:dyDescent="0.25">
      <c r="B7183" s="6">
        <v>7278</v>
      </c>
      <c r="C7183" s="7" t="s">
        <v>7189</v>
      </c>
      <c r="D7183" s="7" t="s">
        <v>7</v>
      </c>
      <c r="E7183" s="11">
        <v>34572</v>
      </c>
      <c r="F7183" s="12" t="str">
        <f t="shared" si="337"/>
        <v>1994-08-26</v>
      </c>
      <c r="G7183" s="10">
        <f t="shared" si="336"/>
        <v>5</v>
      </c>
      <c r="H7183" s="13" t="str">
        <f t="shared" si="338"/>
        <v>INSERT INTO funcionario (seq_db, nome, data_nasc, cargo_seq_db) VALUES (7278, 'funcionario7278', '1994-08-26', 5);</v>
      </c>
    </row>
    <row r="7184" spans="2:8" x14ac:dyDescent="0.25">
      <c r="B7184" s="6">
        <v>7279</v>
      </c>
      <c r="C7184" s="7" t="s">
        <v>7190</v>
      </c>
      <c r="D7184" s="7" t="s">
        <v>6</v>
      </c>
      <c r="E7184" s="11">
        <v>34573</v>
      </c>
      <c r="F7184" s="12" t="str">
        <f t="shared" si="337"/>
        <v>1994-08-27</v>
      </c>
      <c r="G7184" s="10">
        <f t="shared" si="336"/>
        <v>1</v>
      </c>
      <c r="H7184" s="13" t="str">
        <f t="shared" si="338"/>
        <v>INSERT INTO funcionario (seq_db, nome, data_nasc, cargo_seq_db) VALUES (7279, 'funcionario7279', '1994-08-27', 1);</v>
      </c>
    </row>
    <row r="7185" spans="2:8" x14ac:dyDescent="0.25">
      <c r="B7185" s="6">
        <v>7280</v>
      </c>
      <c r="C7185" s="7" t="s">
        <v>7191</v>
      </c>
      <c r="D7185" s="7" t="s">
        <v>6</v>
      </c>
      <c r="E7185" s="11">
        <v>34574</v>
      </c>
      <c r="F7185" s="12" t="str">
        <f t="shared" si="337"/>
        <v>1994-08-28</v>
      </c>
      <c r="G7185" s="10">
        <f t="shared" si="336"/>
        <v>1</v>
      </c>
      <c r="H7185" s="13" t="str">
        <f t="shared" si="338"/>
        <v>INSERT INTO funcionario (seq_db, nome, data_nasc, cargo_seq_db) VALUES (7280, 'funcionario7280', '1994-08-28', 1);</v>
      </c>
    </row>
    <row r="7186" spans="2:8" x14ac:dyDescent="0.25">
      <c r="B7186" s="6">
        <v>7281</v>
      </c>
      <c r="C7186" s="7" t="s">
        <v>7192</v>
      </c>
      <c r="D7186" s="7" t="s">
        <v>6</v>
      </c>
      <c r="E7186" s="11">
        <v>34575</v>
      </c>
      <c r="F7186" s="12" t="str">
        <f t="shared" si="337"/>
        <v>1994-08-29</v>
      </c>
      <c r="G7186" s="10">
        <f t="shared" si="336"/>
        <v>1</v>
      </c>
      <c r="H7186" s="13" t="str">
        <f t="shared" si="338"/>
        <v>INSERT INTO funcionario (seq_db, nome, data_nasc, cargo_seq_db) VALUES (7281, 'funcionario7281', '1994-08-29', 1);</v>
      </c>
    </row>
    <row r="7187" spans="2:8" x14ac:dyDescent="0.25">
      <c r="B7187" s="6">
        <v>7282</v>
      </c>
      <c r="C7187" s="7" t="s">
        <v>7193</v>
      </c>
      <c r="D7187" s="7" t="s">
        <v>7</v>
      </c>
      <c r="E7187" s="11">
        <v>34576</v>
      </c>
      <c r="F7187" s="12" t="str">
        <f t="shared" si="337"/>
        <v>1994-08-30</v>
      </c>
      <c r="G7187" s="10">
        <f t="shared" si="336"/>
        <v>5</v>
      </c>
      <c r="H7187" s="13" t="str">
        <f t="shared" si="338"/>
        <v>INSERT INTO funcionario (seq_db, nome, data_nasc, cargo_seq_db) VALUES (7282, 'funcionario7282', '1994-08-30', 5);</v>
      </c>
    </row>
    <row r="7188" spans="2:8" x14ac:dyDescent="0.25">
      <c r="B7188" s="6">
        <v>7283</v>
      </c>
      <c r="C7188" s="7" t="s">
        <v>7194</v>
      </c>
      <c r="D7188" s="7" t="s">
        <v>8</v>
      </c>
      <c r="E7188" s="11">
        <v>34577</v>
      </c>
      <c r="F7188" s="12" t="str">
        <f t="shared" si="337"/>
        <v>1994-08-31</v>
      </c>
      <c r="G7188" s="10">
        <f t="shared" si="336"/>
        <v>6</v>
      </c>
      <c r="H7188" s="13" t="str">
        <f t="shared" si="338"/>
        <v>INSERT INTO funcionario (seq_db, nome, data_nasc, cargo_seq_db) VALUES (7283, 'funcionario7283', '1994-08-31', 6);</v>
      </c>
    </row>
    <row r="7189" spans="2:8" x14ac:dyDescent="0.25">
      <c r="B7189" s="6">
        <v>7284</v>
      </c>
      <c r="C7189" s="7" t="s">
        <v>7195</v>
      </c>
      <c r="D7189" s="7" t="s">
        <v>8</v>
      </c>
      <c r="E7189" s="11">
        <v>34578</v>
      </c>
      <c r="F7189" s="12" t="str">
        <f t="shared" si="337"/>
        <v>1994-09-01</v>
      </c>
      <c r="G7189" s="10">
        <f t="shared" si="336"/>
        <v>6</v>
      </c>
      <c r="H7189" s="13" t="str">
        <f t="shared" si="338"/>
        <v>INSERT INTO funcionario (seq_db, nome, data_nasc, cargo_seq_db) VALUES (7284, 'funcionario7284', '1994-09-01', 6);</v>
      </c>
    </row>
    <row r="7190" spans="2:8" x14ac:dyDescent="0.25">
      <c r="B7190" s="6">
        <v>7285</v>
      </c>
      <c r="C7190" s="7" t="s">
        <v>7196</v>
      </c>
      <c r="D7190" s="7" t="s">
        <v>9</v>
      </c>
      <c r="E7190" s="11">
        <v>34579</v>
      </c>
      <c r="F7190" s="12" t="str">
        <f t="shared" si="337"/>
        <v>1994-09-02</v>
      </c>
      <c r="G7190" s="10">
        <f t="shared" si="336"/>
        <v>3</v>
      </c>
      <c r="H7190" s="13" t="str">
        <f t="shared" si="338"/>
        <v>INSERT INTO funcionario (seq_db, nome, data_nasc, cargo_seq_db) VALUES (7285, 'funcionario7285', '1994-09-02', 3);</v>
      </c>
    </row>
    <row r="7191" spans="2:8" x14ac:dyDescent="0.25">
      <c r="B7191" s="6">
        <v>7286</v>
      </c>
      <c r="C7191" s="7" t="s">
        <v>7197</v>
      </c>
      <c r="D7191" s="7" t="s">
        <v>6</v>
      </c>
      <c r="E7191" s="11">
        <v>34580</v>
      </c>
      <c r="F7191" s="12" t="str">
        <f t="shared" si="337"/>
        <v>1994-09-03</v>
      </c>
      <c r="G7191" s="10">
        <f t="shared" si="336"/>
        <v>1</v>
      </c>
      <c r="H7191" s="13" t="str">
        <f t="shared" si="338"/>
        <v>INSERT INTO funcionario (seq_db, nome, data_nasc, cargo_seq_db) VALUES (7286, 'funcionario7286', '1994-09-03', 1);</v>
      </c>
    </row>
    <row r="7192" spans="2:8" x14ac:dyDescent="0.25">
      <c r="B7192" s="6">
        <v>7287</v>
      </c>
      <c r="C7192" s="7" t="s">
        <v>7198</v>
      </c>
      <c r="D7192" s="7" t="s">
        <v>10</v>
      </c>
      <c r="E7192" s="11">
        <v>34581</v>
      </c>
      <c r="F7192" s="12" t="str">
        <f t="shared" si="337"/>
        <v>1994-09-04</v>
      </c>
      <c r="G7192" s="10">
        <f t="shared" si="336"/>
        <v>7</v>
      </c>
      <c r="H7192" s="13" t="str">
        <f t="shared" si="338"/>
        <v>INSERT INTO funcionario (seq_db, nome, data_nasc, cargo_seq_db) VALUES (7287, 'funcionario7287', '1994-09-04', 7);</v>
      </c>
    </row>
    <row r="7193" spans="2:8" x14ac:dyDescent="0.25">
      <c r="B7193" s="6">
        <v>7288</v>
      </c>
      <c r="C7193" s="7" t="s">
        <v>7199</v>
      </c>
      <c r="D7193" s="7" t="s">
        <v>7</v>
      </c>
      <c r="E7193" s="11">
        <v>34582</v>
      </c>
      <c r="F7193" s="12" t="str">
        <f t="shared" si="337"/>
        <v>1994-09-05</v>
      </c>
      <c r="G7193" s="10">
        <f t="shared" si="336"/>
        <v>5</v>
      </c>
      <c r="H7193" s="13" t="str">
        <f t="shared" si="338"/>
        <v>INSERT INTO funcionario (seq_db, nome, data_nasc, cargo_seq_db) VALUES (7288, 'funcionario7288', '1994-09-05', 5);</v>
      </c>
    </row>
    <row r="7194" spans="2:8" x14ac:dyDescent="0.25">
      <c r="B7194" s="6">
        <v>7289</v>
      </c>
      <c r="C7194" s="7" t="s">
        <v>7200</v>
      </c>
      <c r="D7194" s="7" t="s">
        <v>6</v>
      </c>
      <c r="E7194" s="11">
        <v>34583</v>
      </c>
      <c r="F7194" s="12" t="str">
        <f t="shared" si="337"/>
        <v>1994-09-06</v>
      </c>
      <c r="G7194" s="10">
        <f t="shared" si="336"/>
        <v>1</v>
      </c>
      <c r="H7194" s="13" t="str">
        <f t="shared" si="338"/>
        <v>INSERT INTO funcionario (seq_db, nome, data_nasc, cargo_seq_db) VALUES (7289, 'funcionario7289', '1994-09-06', 1);</v>
      </c>
    </row>
    <row r="7195" spans="2:8" x14ac:dyDescent="0.25">
      <c r="B7195" s="6">
        <v>7290</v>
      </c>
      <c r="C7195" s="7" t="s">
        <v>7201</v>
      </c>
      <c r="D7195" s="7" t="s">
        <v>6</v>
      </c>
      <c r="E7195" s="11">
        <v>34584</v>
      </c>
      <c r="F7195" s="12" t="str">
        <f t="shared" si="337"/>
        <v>1994-09-07</v>
      </c>
      <c r="G7195" s="10">
        <f t="shared" si="336"/>
        <v>1</v>
      </c>
      <c r="H7195" s="13" t="str">
        <f t="shared" si="338"/>
        <v>INSERT INTO funcionario (seq_db, nome, data_nasc, cargo_seq_db) VALUES (7290, 'funcionario7290', '1994-09-07', 1);</v>
      </c>
    </row>
    <row r="7196" spans="2:8" x14ac:dyDescent="0.25">
      <c r="B7196" s="6">
        <v>7291</v>
      </c>
      <c r="C7196" s="7" t="s">
        <v>7202</v>
      </c>
      <c r="D7196" s="7" t="s">
        <v>6</v>
      </c>
      <c r="E7196" s="11">
        <v>34585</v>
      </c>
      <c r="F7196" s="12" t="str">
        <f t="shared" si="337"/>
        <v>1994-09-08</v>
      </c>
      <c r="G7196" s="10">
        <f t="shared" si="336"/>
        <v>1</v>
      </c>
      <c r="H7196" s="13" t="str">
        <f t="shared" si="338"/>
        <v>INSERT INTO funcionario (seq_db, nome, data_nasc, cargo_seq_db) VALUES (7291, 'funcionario7291', '1994-09-08', 1);</v>
      </c>
    </row>
    <row r="7197" spans="2:8" x14ac:dyDescent="0.25">
      <c r="B7197" s="6">
        <v>7292</v>
      </c>
      <c r="C7197" s="7" t="s">
        <v>7203</v>
      </c>
      <c r="D7197" s="7" t="s">
        <v>7</v>
      </c>
      <c r="E7197" s="11">
        <v>34586</v>
      </c>
      <c r="F7197" s="12" t="str">
        <f t="shared" si="337"/>
        <v>1994-09-09</v>
      </c>
      <c r="G7197" s="10">
        <f t="shared" si="336"/>
        <v>5</v>
      </c>
      <c r="H7197" s="13" t="str">
        <f t="shared" si="338"/>
        <v>INSERT INTO funcionario (seq_db, nome, data_nasc, cargo_seq_db) VALUES (7292, 'funcionario7292', '1994-09-09', 5);</v>
      </c>
    </row>
    <row r="7198" spans="2:8" x14ac:dyDescent="0.25">
      <c r="B7198" s="6">
        <v>7293</v>
      </c>
      <c r="C7198" s="7" t="s">
        <v>7204</v>
      </c>
      <c r="D7198" s="7" t="s">
        <v>8</v>
      </c>
      <c r="E7198" s="11">
        <v>34587</v>
      </c>
      <c r="F7198" s="12" t="str">
        <f t="shared" si="337"/>
        <v>1994-09-10</v>
      </c>
      <c r="G7198" s="10">
        <f t="shared" si="336"/>
        <v>6</v>
      </c>
      <c r="H7198" s="13" t="str">
        <f t="shared" si="338"/>
        <v>INSERT INTO funcionario (seq_db, nome, data_nasc, cargo_seq_db) VALUES (7293, 'funcionario7293', '1994-09-10', 6);</v>
      </c>
    </row>
    <row r="7199" spans="2:8" x14ac:dyDescent="0.25">
      <c r="B7199" s="6">
        <v>7294</v>
      </c>
      <c r="C7199" s="7" t="s">
        <v>7205</v>
      </c>
      <c r="D7199" s="7" t="s">
        <v>8</v>
      </c>
      <c r="E7199" s="11">
        <v>34588</v>
      </c>
      <c r="F7199" s="12" t="str">
        <f t="shared" si="337"/>
        <v>1994-09-11</v>
      </c>
      <c r="G7199" s="10">
        <f t="shared" si="336"/>
        <v>6</v>
      </c>
      <c r="H7199" s="13" t="str">
        <f t="shared" si="338"/>
        <v>INSERT INTO funcionario (seq_db, nome, data_nasc, cargo_seq_db) VALUES (7294, 'funcionario7294', '1994-09-11', 6);</v>
      </c>
    </row>
    <row r="7200" spans="2:8" x14ac:dyDescent="0.25">
      <c r="B7200" s="6">
        <v>7295</v>
      </c>
      <c r="C7200" s="7" t="s">
        <v>7206</v>
      </c>
      <c r="D7200" s="7" t="s">
        <v>9</v>
      </c>
      <c r="E7200" s="11">
        <v>34589</v>
      </c>
      <c r="F7200" s="12" t="str">
        <f t="shared" si="337"/>
        <v>1994-09-12</v>
      </c>
      <c r="G7200" s="10">
        <f t="shared" si="336"/>
        <v>3</v>
      </c>
      <c r="H7200" s="13" t="str">
        <f t="shared" si="338"/>
        <v>INSERT INTO funcionario (seq_db, nome, data_nasc, cargo_seq_db) VALUES (7295, 'funcionario7295', '1994-09-12', 3);</v>
      </c>
    </row>
    <row r="7201" spans="2:8" x14ac:dyDescent="0.25">
      <c r="B7201" s="6">
        <v>7296</v>
      </c>
      <c r="C7201" s="7" t="s">
        <v>7207</v>
      </c>
      <c r="D7201" s="7" t="s">
        <v>6</v>
      </c>
      <c r="E7201" s="11">
        <v>34590</v>
      </c>
      <c r="F7201" s="12" t="str">
        <f t="shared" si="337"/>
        <v>1994-09-13</v>
      </c>
      <c r="G7201" s="10">
        <f t="shared" si="336"/>
        <v>1</v>
      </c>
      <c r="H7201" s="13" t="str">
        <f t="shared" si="338"/>
        <v>INSERT INTO funcionario (seq_db, nome, data_nasc, cargo_seq_db) VALUES (7296, 'funcionario7296', '1994-09-13', 1);</v>
      </c>
    </row>
    <row r="7202" spans="2:8" x14ac:dyDescent="0.25">
      <c r="B7202" s="6">
        <v>7297</v>
      </c>
      <c r="C7202" s="7" t="s">
        <v>7208</v>
      </c>
      <c r="D7202" s="7" t="s">
        <v>10</v>
      </c>
      <c r="E7202" s="11">
        <v>34591</v>
      </c>
      <c r="F7202" s="12" t="str">
        <f t="shared" si="337"/>
        <v>1994-09-14</v>
      </c>
      <c r="G7202" s="10">
        <f t="shared" si="336"/>
        <v>7</v>
      </c>
      <c r="H7202" s="13" t="str">
        <f t="shared" si="338"/>
        <v>INSERT INTO funcionario (seq_db, nome, data_nasc, cargo_seq_db) VALUES (7297, 'funcionario7297', '1994-09-14', 7);</v>
      </c>
    </row>
    <row r="7203" spans="2:8" x14ac:dyDescent="0.25">
      <c r="B7203" s="6">
        <v>7298</v>
      </c>
      <c r="C7203" s="7" t="s">
        <v>7209</v>
      </c>
      <c r="D7203" s="7" t="s">
        <v>7</v>
      </c>
      <c r="E7203" s="11">
        <v>34592</v>
      </c>
      <c r="F7203" s="12" t="str">
        <f t="shared" si="337"/>
        <v>1994-09-15</v>
      </c>
      <c r="G7203" s="10">
        <f t="shared" si="336"/>
        <v>5</v>
      </c>
      <c r="H7203" s="13" t="str">
        <f t="shared" si="338"/>
        <v>INSERT INTO funcionario (seq_db, nome, data_nasc, cargo_seq_db) VALUES (7298, 'funcionario7298', '1994-09-15', 5);</v>
      </c>
    </row>
    <row r="7204" spans="2:8" x14ac:dyDescent="0.25">
      <c r="B7204" s="6">
        <v>7299</v>
      </c>
      <c r="C7204" s="7" t="s">
        <v>7210</v>
      </c>
      <c r="D7204" s="7" t="s">
        <v>6</v>
      </c>
      <c r="E7204" s="11">
        <v>34593</v>
      </c>
      <c r="F7204" s="12" t="str">
        <f t="shared" si="337"/>
        <v>1994-09-16</v>
      </c>
      <c r="G7204" s="10">
        <f t="shared" si="336"/>
        <v>1</v>
      </c>
      <c r="H7204" s="13" t="str">
        <f t="shared" si="338"/>
        <v>INSERT INTO funcionario (seq_db, nome, data_nasc, cargo_seq_db) VALUES (7299, 'funcionario7299', '1994-09-16', 1);</v>
      </c>
    </row>
    <row r="7205" spans="2:8" x14ac:dyDescent="0.25">
      <c r="B7205" s="6">
        <v>7300</v>
      </c>
      <c r="C7205" s="7" t="s">
        <v>7211</v>
      </c>
      <c r="D7205" s="7" t="s">
        <v>6</v>
      </c>
      <c r="E7205" s="11">
        <v>34594</v>
      </c>
      <c r="F7205" s="12" t="str">
        <f t="shared" si="337"/>
        <v>1994-09-17</v>
      </c>
      <c r="G7205" s="10">
        <f t="shared" si="336"/>
        <v>1</v>
      </c>
      <c r="H7205" s="13" t="str">
        <f t="shared" si="338"/>
        <v>INSERT INTO funcionario (seq_db, nome, data_nasc, cargo_seq_db) VALUES (7300, 'funcionario7300', '1994-09-17', 1);</v>
      </c>
    </row>
    <row r="7206" spans="2:8" x14ac:dyDescent="0.25">
      <c r="B7206" s="6">
        <v>7301</v>
      </c>
      <c r="C7206" s="7" t="s">
        <v>7212</v>
      </c>
      <c r="D7206" s="7" t="s">
        <v>6</v>
      </c>
      <c r="E7206" s="11">
        <v>34595</v>
      </c>
      <c r="F7206" s="12" t="str">
        <f t="shared" si="337"/>
        <v>1994-09-18</v>
      </c>
      <c r="G7206" s="10">
        <f t="shared" si="336"/>
        <v>1</v>
      </c>
      <c r="H7206" s="13" t="str">
        <f t="shared" si="338"/>
        <v>INSERT INTO funcionario (seq_db, nome, data_nasc, cargo_seq_db) VALUES (7301, 'funcionario7301', '1994-09-18', 1);</v>
      </c>
    </row>
    <row r="7207" spans="2:8" x14ac:dyDescent="0.25">
      <c r="B7207" s="6">
        <v>7302</v>
      </c>
      <c r="C7207" s="7" t="s">
        <v>7213</v>
      </c>
      <c r="D7207" s="7" t="s">
        <v>7</v>
      </c>
      <c r="E7207" s="11">
        <v>34596</v>
      </c>
      <c r="F7207" s="12" t="str">
        <f t="shared" si="337"/>
        <v>1994-09-19</v>
      </c>
      <c r="G7207" s="10">
        <f t="shared" si="336"/>
        <v>5</v>
      </c>
      <c r="H7207" s="13" t="str">
        <f t="shared" si="338"/>
        <v>INSERT INTO funcionario (seq_db, nome, data_nasc, cargo_seq_db) VALUES (7302, 'funcionario7302', '1994-09-19', 5);</v>
      </c>
    </row>
    <row r="7208" spans="2:8" x14ac:dyDescent="0.25">
      <c r="B7208" s="6">
        <v>7303</v>
      </c>
      <c r="C7208" s="7" t="s">
        <v>7214</v>
      </c>
      <c r="D7208" s="7" t="s">
        <v>8</v>
      </c>
      <c r="E7208" s="11">
        <v>34597</v>
      </c>
      <c r="F7208" s="12" t="str">
        <f t="shared" si="337"/>
        <v>1994-09-20</v>
      </c>
      <c r="G7208" s="10">
        <f t="shared" si="336"/>
        <v>6</v>
      </c>
      <c r="H7208" s="13" t="str">
        <f t="shared" si="338"/>
        <v>INSERT INTO funcionario (seq_db, nome, data_nasc, cargo_seq_db) VALUES (7303, 'funcionario7303', '1994-09-20', 6);</v>
      </c>
    </row>
    <row r="7209" spans="2:8" x14ac:dyDescent="0.25">
      <c r="B7209" s="6">
        <v>7304</v>
      </c>
      <c r="C7209" s="7" t="s">
        <v>7215</v>
      </c>
      <c r="D7209" s="7" t="s">
        <v>8</v>
      </c>
      <c r="E7209" s="11">
        <v>34598</v>
      </c>
      <c r="F7209" s="12" t="str">
        <f t="shared" si="337"/>
        <v>1994-09-21</v>
      </c>
      <c r="G7209" s="10">
        <f t="shared" si="336"/>
        <v>6</v>
      </c>
      <c r="H7209" s="13" t="str">
        <f t="shared" si="338"/>
        <v>INSERT INTO funcionario (seq_db, nome, data_nasc, cargo_seq_db) VALUES (7304, 'funcionario7304', '1994-09-21', 6);</v>
      </c>
    </row>
    <row r="7210" spans="2:8" x14ac:dyDescent="0.25">
      <c r="B7210" s="6">
        <v>7305</v>
      </c>
      <c r="C7210" s="7" t="s">
        <v>7216</v>
      </c>
      <c r="D7210" s="7" t="s">
        <v>9</v>
      </c>
      <c r="E7210" s="11">
        <v>34599</v>
      </c>
      <c r="F7210" s="12" t="str">
        <f t="shared" si="337"/>
        <v>1994-09-22</v>
      </c>
      <c r="G7210" s="10">
        <f t="shared" si="336"/>
        <v>3</v>
      </c>
      <c r="H7210" s="13" t="str">
        <f t="shared" si="338"/>
        <v>INSERT INTO funcionario (seq_db, nome, data_nasc, cargo_seq_db) VALUES (7305, 'funcionario7305', '1994-09-22', 3);</v>
      </c>
    </row>
    <row r="7211" spans="2:8" x14ac:dyDescent="0.25">
      <c r="B7211" s="6">
        <v>7306</v>
      </c>
      <c r="C7211" s="7" t="s">
        <v>7217</v>
      </c>
      <c r="D7211" s="7" t="s">
        <v>6</v>
      </c>
      <c r="E7211" s="11">
        <v>34600</v>
      </c>
      <c r="F7211" s="12" t="str">
        <f t="shared" si="337"/>
        <v>1994-09-23</v>
      </c>
      <c r="G7211" s="10">
        <f t="shared" si="336"/>
        <v>1</v>
      </c>
      <c r="H7211" s="13" t="str">
        <f t="shared" si="338"/>
        <v>INSERT INTO funcionario (seq_db, nome, data_nasc, cargo_seq_db) VALUES (7306, 'funcionario7306', '1994-09-23', 1);</v>
      </c>
    </row>
    <row r="7212" spans="2:8" x14ac:dyDescent="0.25">
      <c r="B7212" s="6">
        <v>7307</v>
      </c>
      <c r="C7212" s="7" t="s">
        <v>7218</v>
      </c>
      <c r="D7212" s="7" t="s">
        <v>10</v>
      </c>
      <c r="E7212" s="11">
        <v>34601</v>
      </c>
      <c r="F7212" s="12" t="str">
        <f t="shared" si="337"/>
        <v>1994-09-24</v>
      </c>
      <c r="G7212" s="10">
        <f t="shared" si="336"/>
        <v>7</v>
      </c>
      <c r="H7212" s="13" t="str">
        <f t="shared" si="338"/>
        <v>INSERT INTO funcionario (seq_db, nome, data_nasc, cargo_seq_db) VALUES (7307, 'funcionario7307', '1994-09-24', 7);</v>
      </c>
    </row>
    <row r="7213" spans="2:8" x14ac:dyDescent="0.25">
      <c r="B7213" s="6">
        <v>7308</v>
      </c>
      <c r="C7213" s="7" t="s">
        <v>7219</v>
      </c>
      <c r="D7213" s="7" t="s">
        <v>7</v>
      </c>
      <c r="E7213" s="11">
        <v>34602</v>
      </c>
      <c r="F7213" s="12" t="str">
        <f t="shared" si="337"/>
        <v>1994-09-25</v>
      </c>
      <c r="G7213" s="10">
        <f t="shared" si="336"/>
        <v>5</v>
      </c>
      <c r="H7213" s="13" t="str">
        <f t="shared" si="338"/>
        <v>INSERT INTO funcionario (seq_db, nome, data_nasc, cargo_seq_db) VALUES (7308, 'funcionario7308', '1994-09-25', 5);</v>
      </c>
    </row>
    <row r="7214" spans="2:8" x14ac:dyDescent="0.25">
      <c r="B7214" s="6">
        <v>7309</v>
      </c>
      <c r="C7214" s="7" t="s">
        <v>7220</v>
      </c>
      <c r="D7214" s="7" t="s">
        <v>6</v>
      </c>
      <c r="E7214" s="11">
        <v>34603</v>
      </c>
      <c r="F7214" s="12" t="str">
        <f t="shared" si="337"/>
        <v>1994-09-26</v>
      </c>
      <c r="G7214" s="10">
        <f t="shared" si="336"/>
        <v>1</v>
      </c>
      <c r="H7214" s="13" t="str">
        <f t="shared" si="338"/>
        <v>INSERT INTO funcionario (seq_db, nome, data_nasc, cargo_seq_db) VALUES (7309, 'funcionario7309', '1994-09-26', 1);</v>
      </c>
    </row>
    <row r="7215" spans="2:8" x14ac:dyDescent="0.25">
      <c r="B7215" s="6">
        <v>7310</v>
      </c>
      <c r="C7215" s="7" t="s">
        <v>7221</v>
      </c>
      <c r="D7215" s="7" t="s">
        <v>6</v>
      </c>
      <c r="E7215" s="11">
        <v>34604</v>
      </c>
      <c r="F7215" s="12" t="str">
        <f t="shared" si="337"/>
        <v>1994-09-27</v>
      </c>
      <c r="G7215" s="10">
        <f t="shared" si="336"/>
        <v>1</v>
      </c>
      <c r="H7215" s="13" t="str">
        <f t="shared" si="338"/>
        <v>INSERT INTO funcionario (seq_db, nome, data_nasc, cargo_seq_db) VALUES (7310, 'funcionario7310', '1994-09-27', 1);</v>
      </c>
    </row>
    <row r="7216" spans="2:8" x14ac:dyDescent="0.25">
      <c r="B7216" s="6">
        <v>7311</v>
      </c>
      <c r="C7216" s="7" t="s">
        <v>7222</v>
      </c>
      <c r="D7216" s="7" t="s">
        <v>6</v>
      </c>
      <c r="E7216" s="11">
        <v>34605</v>
      </c>
      <c r="F7216" s="12" t="str">
        <f t="shared" si="337"/>
        <v>1994-09-28</v>
      </c>
      <c r="G7216" s="10">
        <f t="shared" si="336"/>
        <v>1</v>
      </c>
      <c r="H7216" s="13" t="str">
        <f t="shared" si="338"/>
        <v>INSERT INTO funcionario (seq_db, nome, data_nasc, cargo_seq_db) VALUES (7311, 'funcionario7311', '1994-09-28', 1);</v>
      </c>
    </row>
    <row r="7217" spans="2:8" x14ac:dyDescent="0.25">
      <c r="B7217" s="6">
        <v>7312</v>
      </c>
      <c r="C7217" s="7" t="s">
        <v>7223</v>
      </c>
      <c r="D7217" s="7" t="s">
        <v>7</v>
      </c>
      <c r="E7217" s="11">
        <v>34606</v>
      </c>
      <c r="F7217" s="12" t="str">
        <f t="shared" si="337"/>
        <v>1994-09-29</v>
      </c>
      <c r="G7217" s="10">
        <f t="shared" si="336"/>
        <v>5</v>
      </c>
      <c r="H7217" s="13" t="str">
        <f t="shared" si="338"/>
        <v>INSERT INTO funcionario (seq_db, nome, data_nasc, cargo_seq_db) VALUES (7312, 'funcionario7312', '1994-09-29', 5);</v>
      </c>
    </row>
    <row r="7218" spans="2:8" x14ac:dyDescent="0.25">
      <c r="B7218" s="6">
        <v>7313</v>
      </c>
      <c r="C7218" s="7" t="s">
        <v>7224</v>
      </c>
      <c r="D7218" s="7" t="s">
        <v>8</v>
      </c>
      <c r="E7218" s="11">
        <v>34607</v>
      </c>
      <c r="F7218" s="12" t="str">
        <f t="shared" si="337"/>
        <v>1994-09-30</v>
      </c>
      <c r="G7218" s="10">
        <f t="shared" si="336"/>
        <v>6</v>
      </c>
      <c r="H7218" s="13" t="str">
        <f t="shared" si="338"/>
        <v>INSERT INTO funcionario (seq_db, nome, data_nasc, cargo_seq_db) VALUES (7313, 'funcionario7313', '1994-09-30', 6);</v>
      </c>
    </row>
    <row r="7219" spans="2:8" x14ac:dyDescent="0.25">
      <c r="B7219" s="6">
        <v>7314</v>
      </c>
      <c r="C7219" s="7" t="s">
        <v>7225</v>
      </c>
      <c r="D7219" s="7" t="s">
        <v>8</v>
      </c>
      <c r="E7219" s="11">
        <v>34608</v>
      </c>
      <c r="F7219" s="12" t="str">
        <f t="shared" si="337"/>
        <v>1994-10-01</v>
      </c>
      <c r="G7219" s="10">
        <f t="shared" si="336"/>
        <v>6</v>
      </c>
      <c r="H7219" s="13" t="str">
        <f t="shared" si="338"/>
        <v>INSERT INTO funcionario (seq_db, nome, data_nasc, cargo_seq_db) VALUES (7314, 'funcionario7314', '1994-10-01', 6);</v>
      </c>
    </row>
    <row r="7220" spans="2:8" x14ac:dyDescent="0.25">
      <c r="B7220" s="6">
        <v>7315</v>
      </c>
      <c r="C7220" s="7" t="s">
        <v>7226</v>
      </c>
      <c r="D7220" s="7" t="s">
        <v>9</v>
      </c>
      <c r="E7220" s="11">
        <v>34609</v>
      </c>
      <c r="F7220" s="12" t="str">
        <f t="shared" si="337"/>
        <v>1994-10-02</v>
      </c>
      <c r="G7220" s="10">
        <f t="shared" si="336"/>
        <v>3</v>
      </c>
      <c r="H7220" s="13" t="str">
        <f t="shared" si="338"/>
        <v>INSERT INTO funcionario (seq_db, nome, data_nasc, cargo_seq_db) VALUES (7315, 'funcionario7315', '1994-10-02', 3);</v>
      </c>
    </row>
    <row r="7221" spans="2:8" x14ac:dyDescent="0.25">
      <c r="B7221" s="6">
        <v>7316</v>
      </c>
      <c r="C7221" s="7" t="s">
        <v>7227</v>
      </c>
      <c r="D7221" s="7" t="s">
        <v>6</v>
      </c>
      <c r="E7221" s="11">
        <v>34610</v>
      </c>
      <c r="F7221" s="12" t="str">
        <f t="shared" si="337"/>
        <v>1994-10-03</v>
      </c>
      <c r="G7221" s="10">
        <f t="shared" si="336"/>
        <v>1</v>
      </c>
      <c r="H7221" s="13" t="str">
        <f t="shared" si="338"/>
        <v>INSERT INTO funcionario (seq_db, nome, data_nasc, cargo_seq_db) VALUES (7316, 'funcionario7316', '1994-10-03', 1);</v>
      </c>
    </row>
    <row r="7222" spans="2:8" x14ac:dyDescent="0.25">
      <c r="B7222" s="6">
        <v>7317</v>
      </c>
      <c r="C7222" s="7" t="s">
        <v>7228</v>
      </c>
      <c r="D7222" s="7" t="s">
        <v>10</v>
      </c>
      <c r="E7222" s="11">
        <v>34611</v>
      </c>
      <c r="F7222" s="12" t="str">
        <f t="shared" si="337"/>
        <v>1994-10-04</v>
      </c>
      <c r="G7222" s="10">
        <f t="shared" si="336"/>
        <v>7</v>
      </c>
      <c r="H7222" s="13" t="str">
        <f t="shared" si="338"/>
        <v>INSERT INTO funcionario (seq_db, nome, data_nasc, cargo_seq_db) VALUES (7317, 'funcionario7317', '1994-10-04', 7);</v>
      </c>
    </row>
    <row r="7223" spans="2:8" x14ac:dyDescent="0.25">
      <c r="B7223" s="6">
        <v>7318</v>
      </c>
      <c r="C7223" s="7" t="s">
        <v>7229</v>
      </c>
      <c r="D7223" s="7" t="s">
        <v>7</v>
      </c>
      <c r="E7223" s="11">
        <v>34612</v>
      </c>
      <c r="F7223" s="12" t="str">
        <f t="shared" si="337"/>
        <v>1994-10-05</v>
      </c>
      <c r="G7223" s="10">
        <f t="shared" si="336"/>
        <v>5</v>
      </c>
      <c r="H7223" s="13" t="str">
        <f t="shared" si="338"/>
        <v>INSERT INTO funcionario (seq_db, nome, data_nasc, cargo_seq_db) VALUES (7318, 'funcionario7318', '1994-10-05', 5);</v>
      </c>
    </row>
    <row r="7224" spans="2:8" x14ac:dyDescent="0.25">
      <c r="B7224" s="6">
        <v>7319</v>
      </c>
      <c r="C7224" s="7" t="s">
        <v>7230</v>
      </c>
      <c r="D7224" s="7" t="s">
        <v>6</v>
      </c>
      <c r="E7224" s="11">
        <v>34613</v>
      </c>
      <c r="F7224" s="12" t="str">
        <f t="shared" si="337"/>
        <v>1994-10-06</v>
      </c>
      <c r="G7224" s="10">
        <f t="shared" si="336"/>
        <v>1</v>
      </c>
      <c r="H7224" s="13" t="str">
        <f t="shared" si="338"/>
        <v>INSERT INTO funcionario (seq_db, nome, data_nasc, cargo_seq_db) VALUES (7319, 'funcionario7319', '1994-10-06', 1);</v>
      </c>
    </row>
    <row r="7225" spans="2:8" x14ac:dyDescent="0.25">
      <c r="B7225" s="6">
        <v>7320</v>
      </c>
      <c r="C7225" s="7" t="s">
        <v>7231</v>
      </c>
      <c r="D7225" s="7" t="s">
        <v>6</v>
      </c>
      <c r="E7225" s="11">
        <v>34614</v>
      </c>
      <c r="F7225" s="12" t="str">
        <f t="shared" si="337"/>
        <v>1994-10-07</v>
      </c>
      <c r="G7225" s="10">
        <f t="shared" si="336"/>
        <v>1</v>
      </c>
      <c r="H7225" s="13" t="str">
        <f t="shared" si="338"/>
        <v>INSERT INTO funcionario (seq_db, nome, data_nasc, cargo_seq_db) VALUES (7320, 'funcionario7320', '1994-10-07', 1);</v>
      </c>
    </row>
    <row r="7226" spans="2:8" x14ac:dyDescent="0.25">
      <c r="B7226" s="6">
        <v>7321</v>
      </c>
      <c r="C7226" s="7" t="s">
        <v>7232</v>
      </c>
      <c r="D7226" s="7" t="s">
        <v>6</v>
      </c>
      <c r="E7226" s="11">
        <v>34615</v>
      </c>
      <c r="F7226" s="12" t="str">
        <f t="shared" si="337"/>
        <v>1994-10-08</v>
      </c>
      <c r="G7226" s="10">
        <f t="shared" si="336"/>
        <v>1</v>
      </c>
      <c r="H7226" s="13" t="str">
        <f t="shared" si="338"/>
        <v>INSERT INTO funcionario (seq_db, nome, data_nasc, cargo_seq_db) VALUES (7321, 'funcionario7321', '1994-10-08', 1);</v>
      </c>
    </row>
    <row r="7227" spans="2:8" x14ac:dyDescent="0.25">
      <c r="B7227" s="6">
        <v>7322</v>
      </c>
      <c r="C7227" s="7" t="s">
        <v>7233</v>
      </c>
      <c r="D7227" s="7" t="s">
        <v>7</v>
      </c>
      <c r="E7227" s="11">
        <v>34616</v>
      </c>
      <c r="F7227" s="12" t="str">
        <f t="shared" si="337"/>
        <v>1994-10-09</v>
      </c>
      <c r="G7227" s="10">
        <f t="shared" si="336"/>
        <v>5</v>
      </c>
      <c r="H7227" s="13" t="str">
        <f t="shared" si="338"/>
        <v>INSERT INTO funcionario (seq_db, nome, data_nasc, cargo_seq_db) VALUES (7322, 'funcionario7322', '1994-10-09', 5);</v>
      </c>
    </row>
    <row r="7228" spans="2:8" x14ac:dyDescent="0.25">
      <c r="B7228" s="6">
        <v>7323</v>
      </c>
      <c r="C7228" s="7" t="s">
        <v>7234</v>
      </c>
      <c r="D7228" s="7" t="s">
        <v>8</v>
      </c>
      <c r="E7228" s="11">
        <v>34617</v>
      </c>
      <c r="F7228" s="12" t="str">
        <f t="shared" si="337"/>
        <v>1994-10-10</v>
      </c>
      <c r="G7228" s="10">
        <f t="shared" si="336"/>
        <v>6</v>
      </c>
      <c r="H7228" s="13" t="str">
        <f t="shared" si="338"/>
        <v>INSERT INTO funcionario (seq_db, nome, data_nasc, cargo_seq_db) VALUES (7323, 'funcionario7323', '1994-10-10', 6);</v>
      </c>
    </row>
    <row r="7229" spans="2:8" x14ac:dyDescent="0.25">
      <c r="B7229" s="6">
        <v>7324</v>
      </c>
      <c r="C7229" s="7" t="s">
        <v>7235</v>
      </c>
      <c r="D7229" s="7" t="s">
        <v>8</v>
      </c>
      <c r="E7229" s="11">
        <v>34618</v>
      </c>
      <c r="F7229" s="12" t="str">
        <f t="shared" si="337"/>
        <v>1994-10-11</v>
      </c>
      <c r="G7229" s="10">
        <f t="shared" si="336"/>
        <v>6</v>
      </c>
      <c r="H7229" s="13" t="str">
        <f t="shared" si="338"/>
        <v>INSERT INTO funcionario (seq_db, nome, data_nasc, cargo_seq_db) VALUES (7324, 'funcionario7324', '1994-10-11', 6);</v>
      </c>
    </row>
    <row r="7230" spans="2:8" x14ac:dyDescent="0.25">
      <c r="B7230" s="6">
        <v>7325</v>
      </c>
      <c r="C7230" s="7" t="s">
        <v>7236</v>
      </c>
      <c r="D7230" s="7" t="s">
        <v>9</v>
      </c>
      <c r="E7230" s="11">
        <v>34619</v>
      </c>
      <c r="F7230" s="12" t="str">
        <f t="shared" si="337"/>
        <v>1994-10-12</v>
      </c>
      <c r="G7230" s="10">
        <f t="shared" si="336"/>
        <v>3</v>
      </c>
      <c r="H7230" s="13" t="str">
        <f t="shared" si="338"/>
        <v>INSERT INTO funcionario (seq_db, nome, data_nasc, cargo_seq_db) VALUES (7325, 'funcionario7325', '1994-10-12', 3);</v>
      </c>
    </row>
    <row r="7231" spans="2:8" x14ac:dyDescent="0.25">
      <c r="B7231" s="6">
        <v>7326</v>
      </c>
      <c r="C7231" s="7" t="s">
        <v>7237</v>
      </c>
      <c r="D7231" s="7" t="s">
        <v>6</v>
      </c>
      <c r="E7231" s="11">
        <v>34620</v>
      </c>
      <c r="F7231" s="12" t="str">
        <f t="shared" si="337"/>
        <v>1994-10-13</v>
      </c>
      <c r="G7231" s="10">
        <f t="shared" si="336"/>
        <v>1</v>
      </c>
      <c r="H7231" s="13" t="str">
        <f t="shared" si="338"/>
        <v>INSERT INTO funcionario (seq_db, nome, data_nasc, cargo_seq_db) VALUES (7326, 'funcionario7326', '1994-10-13', 1);</v>
      </c>
    </row>
    <row r="7232" spans="2:8" x14ac:dyDescent="0.25">
      <c r="B7232" s="6">
        <v>7327</v>
      </c>
      <c r="C7232" s="7" t="s">
        <v>7238</v>
      </c>
      <c r="D7232" s="7" t="s">
        <v>10</v>
      </c>
      <c r="E7232" s="11">
        <v>34621</v>
      </c>
      <c r="F7232" s="12" t="str">
        <f t="shared" si="337"/>
        <v>1994-10-14</v>
      </c>
      <c r="G7232" s="10">
        <f t="shared" si="336"/>
        <v>7</v>
      </c>
      <c r="H7232" s="13" t="str">
        <f t="shared" si="338"/>
        <v>INSERT INTO funcionario (seq_db, nome, data_nasc, cargo_seq_db) VALUES (7327, 'funcionario7327', '1994-10-14', 7);</v>
      </c>
    </row>
    <row r="7233" spans="2:8" x14ac:dyDescent="0.25">
      <c r="B7233" s="6">
        <v>7328</v>
      </c>
      <c r="C7233" s="7" t="s">
        <v>7239</v>
      </c>
      <c r="D7233" s="7" t="s">
        <v>7</v>
      </c>
      <c r="E7233" s="11">
        <v>34622</v>
      </c>
      <c r="F7233" s="12" t="str">
        <f t="shared" si="337"/>
        <v>1994-10-15</v>
      </c>
      <c r="G7233" s="10">
        <f t="shared" si="336"/>
        <v>5</v>
      </c>
      <c r="H7233" s="13" t="str">
        <f t="shared" si="338"/>
        <v>INSERT INTO funcionario (seq_db, nome, data_nasc, cargo_seq_db) VALUES (7328, 'funcionario7328', '1994-10-15', 5);</v>
      </c>
    </row>
    <row r="7234" spans="2:8" x14ac:dyDescent="0.25">
      <c r="B7234" s="6">
        <v>7329</v>
      </c>
      <c r="C7234" s="7" t="s">
        <v>7240</v>
      </c>
      <c r="D7234" s="7" t="s">
        <v>6</v>
      </c>
      <c r="E7234" s="11">
        <v>34623</v>
      </c>
      <c r="F7234" s="12" t="str">
        <f t="shared" si="337"/>
        <v>1994-10-16</v>
      </c>
      <c r="G7234" s="10">
        <f t="shared" si="336"/>
        <v>1</v>
      </c>
      <c r="H7234" s="13" t="str">
        <f t="shared" si="338"/>
        <v>INSERT INTO funcionario (seq_db, nome, data_nasc, cargo_seq_db) VALUES (7329, 'funcionario7329', '1994-10-16', 1);</v>
      </c>
    </row>
    <row r="7235" spans="2:8" x14ac:dyDescent="0.25">
      <c r="B7235" s="6">
        <v>7330</v>
      </c>
      <c r="C7235" s="7" t="s">
        <v>7241</v>
      </c>
      <c r="D7235" s="7" t="s">
        <v>6</v>
      </c>
      <c r="E7235" s="11">
        <v>34624</v>
      </c>
      <c r="F7235" s="12" t="str">
        <f t="shared" si="337"/>
        <v>1994-10-17</v>
      </c>
      <c r="G7235" s="10">
        <f t="shared" si="336"/>
        <v>1</v>
      </c>
      <c r="H7235" s="13" t="str">
        <f t="shared" si="338"/>
        <v>INSERT INTO funcionario (seq_db, nome, data_nasc, cargo_seq_db) VALUES (7330, 'funcionario7330', '1994-10-17', 1);</v>
      </c>
    </row>
    <row r="7236" spans="2:8" x14ac:dyDescent="0.25">
      <c r="B7236" s="6">
        <v>7331</v>
      </c>
      <c r="C7236" s="7" t="s">
        <v>7242</v>
      </c>
      <c r="D7236" s="7" t="s">
        <v>6</v>
      </c>
      <c r="E7236" s="11">
        <v>34625</v>
      </c>
      <c r="F7236" s="12" t="str">
        <f t="shared" si="337"/>
        <v>1994-10-18</v>
      </c>
      <c r="G7236" s="10">
        <f t="shared" si="336"/>
        <v>1</v>
      </c>
      <c r="H7236" s="13" t="str">
        <f t="shared" si="338"/>
        <v>INSERT INTO funcionario (seq_db, nome, data_nasc, cargo_seq_db) VALUES (7331, 'funcionario7331', '1994-10-18', 1);</v>
      </c>
    </row>
    <row r="7237" spans="2:8" x14ac:dyDescent="0.25">
      <c r="B7237" s="6">
        <v>7332</v>
      </c>
      <c r="C7237" s="7" t="s">
        <v>7243</v>
      </c>
      <c r="D7237" s="7" t="s">
        <v>7</v>
      </c>
      <c r="E7237" s="11">
        <v>34626</v>
      </c>
      <c r="F7237" s="12" t="str">
        <f t="shared" si="337"/>
        <v>1994-10-19</v>
      </c>
      <c r="G7237" s="10">
        <f t="shared" si="336"/>
        <v>5</v>
      </c>
      <c r="H7237" s="13" t="str">
        <f t="shared" si="338"/>
        <v>INSERT INTO funcionario (seq_db, nome, data_nasc, cargo_seq_db) VALUES (7332, 'funcionario7332', '1994-10-19', 5);</v>
      </c>
    </row>
    <row r="7238" spans="2:8" x14ac:dyDescent="0.25">
      <c r="B7238" s="6">
        <v>7333</v>
      </c>
      <c r="C7238" s="7" t="s">
        <v>7244</v>
      </c>
      <c r="D7238" s="7" t="s">
        <v>8</v>
      </c>
      <c r="E7238" s="11">
        <v>34627</v>
      </c>
      <c r="F7238" s="12" t="str">
        <f t="shared" si="337"/>
        <v>1994-10-20</v>
      </c>
      <c r="G7238" s="10">
        <f t="shared" ref="G7238:G7301" si="339">VLOOKUP(D7238,Cargos,2,0)</f>
        <v>6</v>
      </c>
      <c r="H7238" s="13" t="str">
        <f t="shared" si="338"/>
        <v>INSERT INTO funcionario (seq_db, nome, data_nasc, cargo_seq_db) VALUES (7333, 'funcionario7333', '1994-10-20', 6);</v>
      </c>
    </row>
    <row r="7239" spans="2:8" x14ac:dyDescent="0.25">
      <c r="B7239" s="6">
        <v>7334</v>
      </c>
      <c r="C7239" s="7" t="s">
        <v>7245</v>
      </c>
      <c r="D7239" s="7" t="s">
        <v>8</v>
      </c>
      <c r="E7239" s="11">
        <v>34628</v>
      </c>
      <c r="F7239" s="12" t="str">
        <f t="shared" ref="F7239:F7302" si="340">TEXT(E7239,"AAAA-MM-DD")</f>
        <v>1994-10-21</v>
      </c>
      <c r="G7239" s="10">
        <f t="shared" si="339"/>
        <v>6</v>
      </c>
      <c r="H7239" s="13" t="str">
        <f t="shared" ref="H7239:H7302" si="341">"INSERT INTO funcionario (seq_db, nome, data_nasc, cargo_seq_db) VALUES ("&amp;B7239&amp;", '"&amp;C7239&amp;"', '"&amp;F7239&amp;"', "&amp;G7239&amp;");"</f>
        <v>INSERT INTO funcionario (seq_db, nome, data_nasc, cargo_seq_db) VALUES (7334, 'funcionario7334', '1994-10-21', 6);</v>
      </c>
    </row>
    <row r="7240" spans="2:8" x14ac:dyDescent="0.25">
      <c r="B7240" s="6">
        <v>7335</v>
      </c>
      <c r="C7240" s="7" t="s">
        <v>7246</v>
      </c>
      <c r="D7240" s="7" t="s">
        <v>9</v>
      </c>
      <c r="E7240" s="11">
        <v>34629</v>
      </c>
      <c r="F7240" s="12" t="str">
        <f t="shared" si="340"/>
        <v>1994-10-22</v>
      </c>
      <c r="G7240" s="10">
        <f t="shared" si="339"/>
        <v>3</v>
      </c>
      <c r="H7240" s="13" t="str">
        <f t="shared" si="341"/>
        <v>INSERT INTO funcionario (seq_db, nome, data_nasc, cargo_seq_db) VALUES (7335, 'funcionario7335', '1994-10-22', 3);</v>
      </c>
    </row>
    <row r="7241" spans="2:8" x14ac:dyDescent="0.25">
      <c r="B7241" s="6">
        <v>7336</v>
      </c>
      <c r="C7241" s="7" t="s">
        <v>7247</v>
      </c>
      <c r="D7241" s="7" t="s">
        <v>6</v>
      </c>
      <c r="E7241" s="11">
        <v>34630</v>
      </c>
      <c r="F7241" s="12" t="str">
        <f t="shared" si="340"/>
        <v>1994-10-23</v>
      </c>
      <c r="G7241" s="10">
        <f t="shared" si="339"/>
        <v>1</v>
      </c>
      <c r="H7241" s="13" t="str">
        <f t="shared" si="341"/>
        <v>INSERT INTO funcionario (seq_db, nome, data_nasc, cargo_seq_db) VALUES (7336, 'funcionario7336', '1994-10-23', 1);</v>
      </c>
    </row>
    <row r="7242" spans="2:8" x14ac:dyDescent="0.25">
      <c r="B7242" s="6">
        <v>7337</v>
      </c>
      <c r="C7242" s="7" t="s">
        <v>7248</v>
      </c>
      <c r="D7242" s="7" t="s">
        <v>10</v>
      </c>
      <c r="E7242" s="11">
        <v>34631</v>
      </c>
      <c r="F7242" s="12" t="str">
        <f t="shared" si="340"/>
        <v>1994-10-24</v>
      </c>
      <c r="G7242" s="10">
        <f t="shared" si="339"/>
        <v>7</v>
      </c>
      <c r="H7242" s="13" t="str">
        <f t="shared" si="341"/>
        <v>INSERT INTO funcionario (seq_db, nome, data_nasc, cargo_seq_db) VALUES (7337, 'funcionario7337', '1994-10-24', 7);</v>
      </c>
    </row>
    <row r="7243" spans="2:8" x14ac:dyDescent="0.25">
      <c r="B7243" s="6">
        <v>7338</v>
      </c>
      <c r="C7243" s="7" t="s">
        <v>7249</v>
      </c>
      <c r="D7243" s="7" t="s">
        <v>7</v>
      </c>
      <c r="E7243" s="11">
        <v>34632</v>
      </c>
      <c r="F7243" s="12" t="str">
        <f t="shared" si="340"/>
        <v>1994-10-25</v>
      </c>
      <c r="G7243" s="10">
        <f t="shared" si="339"/>
        <v>5</v>
      </c>
      <c r="H7243" s="13" t="str">
        <f t="shared" si="341"/>
        <v>INSERT INTO funcionario (seq_db, nome, data_nasc, cargo_seq_db) VALUES (7338, 'funcionario7338', '1994-10-25', 5);</v>
      </c>
    </row>
    <row r="7244" spans="2:8" x14ac:dyDescent="0.25">
      <c r="B7244" s="6">
        <v>7339</v>
      </c>
      <c r="C7244" s="7" t="s">
        <v>7250</v>
      </c>
      <c r="D7244" s="7" t="s">
        <v>6</v>
      </c>
      <c r="E7244" s="11">
        <v>34633</v>
      </c>
      <c r="F7244" s="12" t="str">
        <f t="shared" si="340"/>
        <v>1994-10-26</v>
      </c>
      <c r="G7244" s="10">
        <f t="shared" si="339"/>
        <v>1</v>
      </c>
      <c r="H7244" s="13" t="str">
        <f t="shared" si="341"/>
        <v>INSERT INTO funcionario (seq_db, nome, data_nasc, cargo_seq_db) VALUES (7339, 'funcionario7339', '1994-10-26', 1);</v>
      </c>
    </row>
    <row r="7245" spans="2:8" x14ac:dyDescent="0.25">
      <c r="B7245" s="6">
        <v>7340</v>
      </c>
      <c r="C7245" s="7" t="s">
        <v>7251</v>
      </c>
      <c r="D7245" s="7" t="s">
        <v>6</v>
      </c>
      <c r="E7245" s="11">
        <v>34634</v>
      </c>
      <c r="F7245" s="12" t="str">
        <f t="shared" si="340"/>
        <v>1994-10-27</v>
      </c>
      <c r="G7245" s="10">
        <f t="shared" si="339"/>
        <v>1</v>
      </c>
      <c r="H7245" s="13" t="str">
        <f t="shared" si="341"/>
        <v>INSERT INTO funcionario (seq_db, nome, data_nasc, cargo_seq_db) VALUES (7340, 'funcionario7340', '1994-10-27', 1);</v>
      </c>
    </row>
    <row r="7246" spans="2:8" x14ac:dyDescent="0.25">
      <c r="B7246" s="6">
        <v>7341</v>
      </c>
      <c r="C7246" s="7" t="s">
        <v>7252</v>
      </c>
      <c r="D7246" s="7" t="s">
        <v>6</v>
      </c>
      <c r="E7246" s="11">
        <v>34635</v>
      </c>
      <c r="F7246" s="12" t="str">
        <f t="shared" si="340"/>
        <v>1994-10-28</v>
      </c>
      <c r="G7246" s="10">
        <f t="shared" si="339"/>
        <v>1</v>
      </c>
      <c r="H7246" s="13" t="str">
        <f t="shared" si="341"/>
        <v>INSERT INTO funcionario (seq_db, nome, data_nasc, cargo_seq_db) VALUES (7341, 'funcionario7341', '1994-10-28', 1);</v>
      </c>
    </row>
    <row r="7247" spans="2:8" x14ac:dyDescent="0.25">
      <c r="B7247" s="6">
        <v>7342</v>
      </c>
      <c r="C7247" s="7" t="s">
        <v>7253</v>
      </c>
      <c r="D7247" s="7" t="s">
        <v>7</v>
      </c>
      <c r="E7247" s="11">
        <v>34636</v>
      </c>
      <c r="F7247" s="12" t="str">
        <f t="shared" si="340"/>
        <v>1994-10-29</v>
      </c>
      <c r="G7247" s="10">
        <f t="shared" si="339"/>
        <v>5</v>
      </c>
      <c r="H7247" s="13" t="str">
        <f t="shared" si="341"/>
        <v>INSERT INTO funcionario (seq_db, nome, data_nasc, cargo_seq_db) VALUES (7342, 'funcionario7342', '1994-10-29', 5);</v>
      </c>
    </row>
    <row r="7248" spans="2:8" x14ac:dyDescent="0.25">
      <c r="B7248" s="6">
        <v>7343</v>
      </c>
      <c r="C7248" s="7" t="s">
        <v>7254</v>
      </c>
      <c r="D7248" s="7" t="s">
        <v>8</v>
      </c>
      <c r="E7248" s="11">
        <v>34637</v>
      </c>
      <c r="F7248" s="12" t="str">
        <f t="shared" si="340"/>
        <v>1994-10-30</v>
      </c>
      <c r="G7248" s="10">
        <f t="shared" si="339"/>
        <v>6</v>
      </c>
      <c r="H7248" s="13" t="str">
        <f t="shared" si="341"/>
        <v>INSERT INTO funcionario (seq_db, nome, data_nasc, cargo_seq_db) VALUES (7343, 'funcionario7343', '1994-10-30', 6);</v>
      </c>
    </row>
    <row r="7249" spans="2:8" x14ac:dyDescent="0.25">
      <c r="B7249" s="6">
        <v>7344</v>
      </c>
      <c r="C7249" s="7" t="s">
        <v>7255</v>
      </c>
      <c r="D7249" s="7" t="s">
        <v>8</v>
      </c>
      <c r="E7249" s="11">
        <v>34638</v>
      </c>
      <c r="F7249" s="12" t="str">
        <f t="shared" si="340"/>
        <v>1994-10-31</v>
      </c>
      <c r="G7249" s="10">
        <f t="shared" si="339"/>
        <v>6</v>
      </c>
      <c r="H7249" s="13" t="str">
        <f t="shared" si="341"/>
        <v>INSERT INTO funcionario (seq_db, nome, data_nasc, cargo_seq_db) VALUES (7344, 'funcionario7344', '1994-10-31', 6);</v>
      </c>
    </row>
    <row r="7250" spans="2:8" x14ac:dyDescent="0.25">
      <c r="B7250" s="6">
        <v>7345</v>
      </c>
      <c r="C7250" s="7" t="s">
        <v>7256</v>
      </c>
      <c r="D7250" s="7" t="s">
        <v>9</v>
      </c>
      <c r="E7250" s="11">
        <v>34639</v>
      </c>
      <c r="F7250" s="12" t="str">
        <f t="shared" si="340"/>
        <v>1994-11-01</v>
      </c>
      <c r="G7250" s="10">
        <f t="shared" si="339"/>
        <v>3</v>
      </c>
      <c r="H7250" s="13" t="str">
        <f t="shared" si="341"/>
        <v>INSERT INTO funcionario (seq_db, nome, data_nasc, cargo_seq_db) VALUES (7345, 'funcionario7345', '1994-11-01', 3);</v>
      </c>
    </row>
    <row r="7251" spans="2:8" x14ac:dyDescent="0.25">
      <c r="B7251" s="6">
        <v>7346</v>
      </c>
      <c r="C7251" s="7" t="s">
        <v>7257</v>
      </c>
      <c r="D7251" s="7" t="s">
        <v>6</v>
      </c>
      <c r="E7251" s="11">
        <v>34640</v>
      </c>
      <c r="F7251" s="12" t="str">
        <f t="shared" si="340"/>
        <v>1994-11-02</v>
      </c>
      <c r="G7251" s="10">
        <f t="shared" si="339"/>
        <v>1</v>
      </c>
      <c r="H7251" s="13" t="str">
        <f t="shared" si="341"/>
        <v>INSERT INTO funcionario (seq_db, nome, data_nasc, cargo_seq_db) VALUES (7346, 'funcionario7346', '1994-11-02', 1);</v>
      </c>
    </row>
    <row r="7252" spans="2:8" x14ac:dyDescent="0.25">
      <c r="B7252" s="6">
        <v>7347</v>
      </c>
      <c r="C7252" s="7" t="s">
        <v>7258</v>
      </c>
      <c r="D7252" s="7" t="s">
        <v>10</v>
      </c>
      <c r="E7252" s="11">
        <v>34641</v>
      </c>
      <c r="F7252" s="12" t="str">
        <f t="shared" si="340"/>
        <v>1994-11-03</v>
      </c>
      <c r="G7252" s="10">
        <f t="shared" si="339"/>
        <v>7</v>
      </c>
      <c r="H7252" s="13" t="str">
        <f t="shared" si="341"/>
        <v>INSERT INTO funcionario (seq_db, nome, data_nasc, cargo_seq_db) VALUES (7347, 'funcionario7347', '1994-11-03', 7);</v>
      </c>
    </row>
    <row r="7253" spans="2:8" x14ac:dyDescent="0.25">
      <c r="B7253" s="6">
        <v>7348</v>
      </c>
      <c r="C7253" s="7" t="s">
        <v>7259</v>
      </c>
      <c r="D7253" s="7" t="s">
        <v>7</v>
      </c>
      <c r="E7253" s="11">
        <v>34642</v>
      </c>
      <c r="F7253" s="12" t="str">
        <f t="shared" si="340"/>
        <v>1994-11-04</v>
      </c>
      <c r="G7253" s="10">
        <f t="shared" si="339"/>
        <v>5</v>
      </c>
      <c r="H7253" s="13" t="str">
        <f t="shared" si="341"/>
        <v>INSERT INTO funcionario (seq_db, nome, data_nasc, cargo_seq_db) VALUES (7348, 'funcionario7348', '1994-11-04', 5);</v>
      </c>
    </row>
    <row r="7254" spans="2:8" x14ac:dyDescent="0.25">
      <c r="B7254" s="6">
        <v>7349</v>
      </c>
      <c r="C7254" s="7" t="s">
        <v>7260</v>
      </c>
      <c r="D7254" s="7" t="s">
        <v>6</v>
      </c>
      <c r="E7254" s="11">
        <v>34643</v>
      </c>
      <c r="F7254" s="12" t="str">
        <f t="shared" si="340"/>
        <v>1994-11-05</v>
      </c>
      <c r="G7254" s="10">
        <f t="shared" si="339"/>
        <v>1</v>
      </c>
      <c r="H7254" s="13" t="str">
        <f t="shared" si="341"/>
        <v>INSERT INTO funcionario (seq_db, nome, data_nasc, cargo_seq_db) VALUES (7349, 'funcionario7349', '1994-11-05', 1);</v>
      </c>
    </row>
    <row r="7255" spans="2:8" x14ac:dyDescent="0.25">
      <c r="B7255" s="6">
        <v>7350</v>
      </c>
      <c r="C7255" s="7" t="s">
        <v>7261</v>
      </c>
      <c r="D7255" s="7" t="s">
        <v>6</v>
      </c>
      <c r="E7255" s="11">
        <v>34644</v>
      </c>
      <c r="F7255" s="12" t="str">
        <f t="shared" si="340"/>
        <v>1994-11-06</v>
      </c>
      <c r="G7255" s="10">
        <f t="shared" si="339"/>
        <v>1</v>
      </c>
      <c r="H7255" s="13" t="str">
        <f t="shared" si="341"/>
        <v>INSERT INTO funcionario (seq_db, nome, data_nasc, cargo_seq_db) VALUES (7350, 'funcionario7350', '1994-11-06', 1);</v>
      </c>
    </row>
    <row r="7256" spans="2:8" x14ac:dyDescent="0.25">
      <c r="B7256" s="6">
        <v>7351</v>
      </c>
      <c r="C7256" s="7" t="s">
        <v>7262</v>
      </c>
      <c r="D7256" s="7" t="s">
        <v>6</v>
      </c>
      <c r="E7256" s="11">
        <v>34645</v>
      </c>
      <c r="F7256" s="12" t="str">
        <f t="shared" si="340"/>
        <v>1994-11-07</v>
      </c>
      <c r="G7256" s="10">
        <f t="shared" si="339"/>
        <v>1</v>
      </c>
      <c r="H7256" s="13" t="str">
        <f t="shared" si="341"/>
        <v>INSERT INTO funcionario (seq_db, nome, data_nasc, cargo_seq_db) VALUES (7351, 'funcionario7351', '1994-11-07', 1);</v>
      </c>
    </row>
    <row r="7257" spans="2:8" x14ac:dyDescent="0.25">
      <c r="B7257" s="6">
        <v>7352</v>
      </c>
      <c r="C7257" s="7" t="s">
        <v>7263</v>
      </c>
      <c r="D7257" s="7" t="s">
        <v>7</v>
      </c>
      <c r="E7257" s="11">
        <v>34646</v>
      </c>
      <c r="F7257" s="12" t="str">
        <f t="shared" si="340"/>
        <v>1994-11-08</v>
      </c>
      <c r="G7257" s="10">
        <f t="shared" si="339"/>
        <v>5</v>
      </c>
      <c r="H7257" s="13" t="str">
        <f t="shared" si="341"/>
        <v>INSERT INTO funcionario (seq_db, nome, data_nasc, cargo_seq_db) VALUES (7352, 'funcionario7352', '1994-11-08', 5);</v>
      </c>
    </row>
    <row r="7258" spans="2:8" x14ac:dyDescent="0.25">
      <c r="B7258" s="6">
        <v>7353</v>
      </c>
      <c r="C7258" s="7" t="s">
        <v>7264</v>
      </c>
      <c r="D7258" s="7" t="s">
        <v>8</v>
      </c>
      <c r="E7258" s="11">
        <v>34647</v>
      </c>
      <c r="F7258" s="12" t="str">
        <f t="shared" si="340"/>
        <v>1994-11-09</v>
      </c>
      <c r="G7258" s="10">
        <f t="shared" si="339"/>
        <v>6</v>
      </c>
      <c r="H7258" s="13" t="str">
        <f t="shared" si="341"/>
        <v>INSERT INTO funcionario (seq_db, nome, data_nasc, cargo_seq_db) VALUES (7353, 'funcionario7353', '1994-11-09', 6);</v>
      </c>
    </row>
    <row r="7259" spans="2:8" x14ac:dyDescent="0.25">
      <c r="B7259" s="6">
        <v>7354</v>
      </c>
      <c r="C7259" s="7" t="s">
        <v>7265</v>
      </c>
      <c r="D7259" s="7" t="s">
        <v>8</v>
      </c>
      <c r="E7259" s="11">
        <v>34648</v>
      </c>
      <c r="F7259" s="12" t="str">
        <f t="shared" si="340"/>
        <v>1994-11-10</v>
      </c>
      <c r="G7259" s="10">
        <f t="shared" si="339"/>
        <v>6</v>
      </c>
      <c r="H7259" s="13" t="str">
        <f t="shared" si="341"/>
        <v>INSERT INTO funcionario (seq_db, nome, data_nasc, cargo_seq_db) VALUES (7354, 'funcionario7354', '1994-11-10', 6);</v>
      </c>
    </row>
    <row r="7260" spans="2:8" x14ac:dyDescent="0.25">
      <c r="B7260" s="6">
        <v>7355</v>
      </c>
      <c r="C7260" s="7" t="s">
        <v>7266</v>
      </c>
      <c r="D7260" s="7" t="s">
        <v>9</v>
      </c>
      <c r="E7260" s="11">
        <v>34649</v>
      </c>
      <c r="F7260" s="12" t="str">
        <f t="shared" si="340"/>
        <v>1994-11-11</v>
      </c>
      <c r="G7260" s="10">
        <f t="shared" si="339"/>
        <v>3</v>
      </c>
      <c r="H7260" s="13" t="str">
        <f t="shared" si="341"/>
        <v>INSERT INTO funcionario (seq_db, nome, data_nasc, cargo_seq_db) VALUES (7355, 'funcionario7355', '1994-11-11', 3);</v>
      </c>
    </row>
    <row r="7261" spans="2:8" x14ac:dyDescent="0.25">
      <c r="B7261" s="6">
        <v>7356</v>
      </c>
      <c r="C7261" s="7" t="s">
        <v>7267</v>
      </c>
      <c r="D7261" s="7" t="s">
        <v>6</v>
      </c>
      <c r="E7261" s="11">
        <v>34650</v>
      </c>
      <c r="F7261" s="12" t="str">
        <f t="shared" si="340"/>
        <v>1994-11-12</v>
      </c>
      <c r="G7261" s="10">
        <f t="shared" si="339"/>
        <v>1</v>
      </c>
      <c r="H7261" s="13" t="str">
        <f t="shared" si="341"/>
        <v>INSERT INTO funcionario (seq_db, nome, data_nasc, cargo_seq_db) VALUES (7356, 'funcionario7356', '1994-11-12', 1);</v>
      </c>
    </row>
    <row r="7262" spans="2:8" x14ac:dyDescent="0.25">
      <c r="B7262" s="6">
        <v>7357</v>
      </c>
      <c r="C7262" s="7" t="s">
        <v>7268</v>
      </c>
      <c r="D7262" s="7" t="s">
        <v>10</v>
      </c>
      <c r="E7262" s="11">
        <v>34651</v>
      </c>
      <c r="F7262" s="12" t="str">
        <f t="shared" si="340"/>
        <v>1994-11-13</v>
      </c>
      <c r="G7262" s="10">
        <f t="shared" si="339"/>
        <v>7</v>
      </c>
      <c r="H7262" s="13" t="str">
        <f t="shared" si="341"/>
        <v>INSERT INTO funcionario (seq_db, nome, data_nasc, cargo_seq_db) VALUES (7357, 'funcionario7357', '1994-11-13', 7);</v>
      </c>
    </row>
    <row r="7263" spans="2:8" x14ac:dyDescent="0.25">
      <c r="B7263" s="6">
        <v>7358</v>
      </c>
      <c r="C7263" s="7" t="s">
        <v>7269</v>
      </c>
      <c r="D7263" s="7" t="s">
        <v>7</v>
      </c>
      <c r="E7263" s="11">
        <v>34652</v>
      </c>
      <c r="F7263" s="12" t="str">
        <f t="shared" si="340"/>
        <v>1994-11-14</v>
      </c>
      <c r="G7263" s="10">
        <f t="shared" si="339"/>
        <v>5</v>
      </c>
      <c r="H7263" s="13" t="str">
        <f t="shared" si="341"/>
        <v>INSERT INTO funcionario (seq_db, nome, data_nasc, cargo_seq_db) VALUES (7358, 'funcionario7358', '1994-11-14', 5);</v>
      </c>
    </row>
    <row r="7264" spans="2:8" x14ac:dyDescent="0.25">
      <c r="B7264" s="6">
        <v>7359</v>
      </c>
      <c r="C7264" s="7" t="s">
        <v>7270</v>
      </c>
      <c r="D7264" s="7" t="s">
        <v>6</v>
      </c>
      <c r="E7264" s="11">
        <v>34653</v>
      </c>
      <c r="F7264" s="12" t="str">
        <f t="shared" si="340"/>
        <v>1994-11-15</v>
      </c>
      <c r="G7264" s="10">
        <f t="shared" si="339"/>
        <v>1</v>
      </c>
      <c r="H7264" s="13" t="str">
        <f t="shared" si="341"/>
        <v>INSERT INTO funcionario (seq_db, nome, data_nasc, cargo_seq_db) VALUES (7359, 'funcionario7359', '1994-11-15', 1);</v>
      </c>
    </row>
    <row r="7265" spans="2:8" x14ac:dyDescent="0.25">
      <c r="B7265" s="6">
        <v>7360</v>
      </c>
      <c r="C7265" s="7" t="s">
        <v>7271</v>
      </c>
      <c r="D7265" s="7" t="s">
        <v>6</v>
      </c>
      <c r="E7265" s="11">
        <v>34654</v>
      </c>
      <c r="F7265" s="12" t="str">
        <f t="shared" si="340"/>
        <v>1994-11-16</v>
      </c>
      <c r="G7265" s="10">
        <f t="shared" si="339"/>
        <v>1</v>
      </c>
      <c r="H7265" s="13" t="str">
        <f t="shared" si="341"/>
        <v>INSERT INTO funcionario (seq_db, nome, data_nasc, cargo_seq_db) VALUES (7360, 'funcionario7360', '1994-11-16', 1);</v>
      </c>
    </row>
    <row r="7266" spans="2:8" x14ac:dyDescent="0.25">
      <c r="B7266" s="6">
        <v>7361</v>
      </c>
      <c r="C7266" s="7" t="s">
        <v>7272</v>
      </c>
      <c r="D7266" s="7" t="s">
        <v>6</v>
      </c>
      <c r="E7266" s="11">
        <v>34655</v>
      </c>
      <c r="F7266" s="12" t="str">
        <f t="shared" si="340"/>
        <v>1994-11-17</v>
      </c>
      <c r="G7266" s="10">
        <f t="shared" si="339"/>
        <v>1</v>
      </c>
      <c r="H7266" s="13" t="str">
        <f t="shared" si="341"/>
        <v>INSERT INTO funcionario (seq_db, nome, data_nasc, cargo_seq_db) VALUES (7361, 'funcionario7361', '1994-11-17', 1);</v>
      </c>
    </row>
    <row r="7267" spans="2:8" x14ac:dyDescent="0.25">
      <c r="B7267" s="6">
        <v>7362</v>
      </c>
      <c r="C7267" s="7" t="s">
        <v>7273</v>
      </c>
      <c r="D7267" s="7" t="s">
        <v>7</v>
      </c>
      <c r="E7267" s="11">
        <v>34656</v>
      </c>
      <c r="F7267" s="12" t="str">
        <f t="shared" si="340"/>
        <v>1994-11-18</v>
      </c>
      <c r="G7267" s="10">
        <f t="shared" si="339"/>
        <v>5</v>
      </c>
      <c r="H7267" s="13" t="str">
        <f t="shared" si="341"/>
        <v>INSERT INTO funcionario (seq_db, nome, data_nasc, cargo_seq_db) VALUES (7362, 'funcionario7362', '1994-11-18', 5);</v>
      </c>
    </row>
    <row r="7268" spans="2:8" x14ac:dyDescent="0.25">
      <c r="B7268" s="6">
        <v>7363</v>
      </c>
      <c r="C7268" s="7" t="s">
        <v>7274</v>
      </c>
      <c r="D7268" s="7" t="s">
        <v>8</v>
      </c>
      <c r="E7268" s="11">
        <v>34657</v>
      </c>
      <c r="F7268" s="12" t="str">
        <f t="shared" si="340"/>
        <v>1994-11-19</v>
      </c>
      <c r="G7268" s="10">
        <f t="shared" si="339"/>
        <v>6</v>
      </c>
      <c r="H7268" s="13" t="str">
        <f t="shared" si="341"/>
        <v>INSERT INTO funcionario (seq_db, nome, data_nasc, cargo_seq_db) VALUES (7363, 'funcionario7363', '1994-11-19', 6);</v>
      </c>
    </row>
    <row r="7269" spans="2:8" x14ac:dyDescent="0.25">
      <c r="B7269" s="6">
        <v>7364</v>
      </c>
      <c r="C7269" s="7" t="s">
        <v>7275</v>
      </c>
      <c r="D7269" s="7" t="s">
        <v>8</v>
      </c>
      <c r="E7269" s="11">
        <v>34658</v>
      </c>
      <c r="F7269" s="12" t="str">
        <f t="shared" si="340"/>
        <v>1994-11-20</v>
      </c>
      <c r="G7269" s="10">
        <f t="shared" si="339"/>
        <v>6</v>
      </c>
      <c r="H7269" s="13" t="str">
        <f t="shared" si="341"/>
        <v>INSERT INTO funcionario (seq_db, nome, data_nasc, cargo_seq_db) VALUES (7364, 'funcionario7364', '1994-11-20', 6);</v>
      </c>
    </row>
    <row r="7270" spans="2:8" x14ac:dyDescent="0.25">
      <c r="B7270" s="6">
        <v>7365</v>
      </c>
      <c r="C7270" s="7" t="s">
        <v>7276</v>
      </c>
      <c r="D7270" s="7" t="s">
        <v>9</v>
      </c>
      <c r="E7270" s="11">
        <v>34659</v>
      </c>
      <c r="F7270" s="12" t="str">
        <f t="shared" si="340"/>
        <v>1994-11-21</v>
      </c>
      <c r="G7270" s="10">
        <f t="shared" si="339"/>
        <v>3</v>
      </c>
      <c r="H7270" s="13" t="str">
        <f t="shared" si="341"/>
        <v>INSERT INTO funcionario (seq_db, nome, data_nasc, cargo_seq_db) VALUES (7365, 'funcionario7365', '1994-11-21', 3);</v>
      </c>
    </row>
    <row r="7271" spans="2:8" x14ac:dyDescent="0.25">
      <c r="B7271" s="6">
        <v>7366</v>
      </c>
      <c r="C7271" s="7" t="s">
        <v>7277</v>
      </c>
      <c r="D7271" s="7" t="s">
        <v>6</v>
      </c>
      <c r="E7271" s="11">
        <v>34660</v>
      </c>
      <c r="F7271" s="12" t="str">
        <f t="shared" si="340"/>
        <v>1994-11-22</v>
      </c>
      <c r="G7271" s="10">
        <f t="shared" si="339"/>
        <v>1</v>
      </c>
      <c r="H7271" s="13" t="str">
        <f t="shared" si="341"/>
        <v>INSERT INTO funcionario (seq_db, nome, data_nasc, cargo_seq_db) VALUES (7366, 'funcionario7366', '1994-11-22', 1);</v>
      </c>
    </row>
    <row r="7272" spans="2:8" x14ac:dyDescent="0.25">
      <c r="B7272" s="6">
        <v>7367</v>
      </c>
      <c r="C7272" s="7" t="s">
        <v>7278</v>
      </c>
      <c r="D7272" s="7" t="s">
        <v>10</v>
      </c>
      <c r="E7272" s="11">
        <v>34661</v>
      </c>
      <c r="F7272" s="12" t="str">
        <f t="shared" si="340"/>
        <v>1994-11-23</v>
      </c>
      <c r="G7272" s="10">
        <f t="shared" si="339"/>
        <v>7</v>
      </c>
      <c r="H7272" s="13" t="str">
        <f t="shared" si="341"/>
        <v>INSERT INTO funcionario (seq_db, nome, data_nasc, cargo_seq_db) VALUES (7367, 'funcionario7367', '1994-11-23', 7);</v>
      </c>
    </row>
    <row r="7273" spans="2:8" x14ac:dyDescent="0.25">
      <c r="B7273" s="6">
        <v>7368</v>
      </c>
      <c r="C7273" s="7" t="s">
        <v>7279</v>
      </c>
      <c r="D7273" s="7" t="s">
        <v>7</v>
      </c>
      <c r="E7273" s="11">
        <v>34662</v>
      </c>
      <c r="F7273" s="12" t="str">
        <f t="shared" si="340"/>
        <v>1994-11-24</v>
      </c>
      <c r="G7273" s="10">
        <f t="shared" si="339"/>
        <v>5</v>
      </c>
      <c r="H7273" s="13" t="str">
        <f t="shared" si="341"/>
        <v>INSERT INTO funcionario (seq_db, nome, data_nasc, cargo_seq_db) VALUES (7368, 'funcionario7368', '1994-11-24', 5);</v>
      </c>
    </row>
    <row r="7274" spans="2:8" x14ac:dyDescent="0.25">
      <c r="B7274" s="6">
        <v>7369</v>
      </c>
      <c r="C7274" s="7" t="s">
        <v>7280</v>
      </c>
      <c r="D7274" s="7" t="s">
        <v>6</v>
      </c>
      <c r="E7274" s="11">
        <v>34663</v>
      </c>
      <c r="F7274" s="12" t="str">
        <f t="shared" si="340"/>
        <v>1994-11-25</v>
      </c>
      <c r="G7274" s="10">
        <f t="shared" si="339"/>
        <v>1</v>
      </c>
      <c r="H7274" s="13" t="str">
        <f t="shared" si="341"/>
        <v>INSERT INTO funcionario (seq_db, nome, data_nasc, cargo_seq_db) VALUES (7369, 'funcionario7369', '1994-11-25', 1);</v>
      </c>
    </row>
    <row r="7275" spans="2:8" x14ac:dyDescent="0.25">
      <c r="B7275" s="6">
        <v>7370</v>
      </c>
      <c r="C7275" s="7" t="s">
        <v>7281</v>
      </c>
      <c r="D7275" s="7" t="s">
        <v>6</v>
      </c>
      <c r="E7275" s="11">
        <v>34664</v>
      </c>
      <c r="F7275" s="12" t="str">
        <f t="shared" si="340"/>
        <v>1994-11-26</v>
      </c>
      <c r="G7275" s="10">
        <f t="shared" si="339"/>
        <v>1</v>
      </c>
      <c r="H7275" s="13" t="str">
        <f t="shared" si="341"/>
        <v>INSERT INTO funcionario (seq_db, nome, data_nasc, cargo_seq_db) VALUES (7370, 'funcionario7370', '1994-11-26', 1);</v>
      </c>
    </row>
    <row r="7276" spans="2:8" x14ac:dyDescent="0.25">
      <c r="B7276" s="6">
        <v>7371</v>
      </c>
      <c r="C7276" s="7" t="s">
        <v>7282</v>
      </c>
      <c r="D7276" s="7" t="s">
        <v>6</v>
      </c>
      <c r="E7276" s="11">
        <v>34665</v>
      </c>
      <c r="F7276" s="12" t="str">
        <f t="shared" si="340"/>
        <v>1994-11-27</v>
      </c>
      <c r="G7276" s="10">
        <f t="shared" si="339"/>
        <v>1</v>
      </c>
      <c r="H7276" s="13" t="str">
        <f t="shared" si="341"/>
        <v>INSERT INTO funcionario (seq_db, nome, data_nasc, cargo_seq_db) VALUES (7371, 'funcionario7371', '1994-11-27', 1);</v>
      </c>
    </row>
    <row r="7277" spans="2:8" x14ac:dyDescent="0.25">
      <c r="B7277" s="6">
        <v>7372</v>
      </c>
      <c r="C7277" s="7" t="s">
        <v>7283</v>
      </c>
      <c r="D7277" s="7" t="s">
        <v>7</v>
      </c>
      <c r="E7277" s="11">
        <v>34666</v>
      </c>
      <c r="F7277" s="12" t="str">
        <f t="shared" si="340"/>
        <v>1994-11-28</v>
      </c>
      <c r="G7277" s="10">
        <f t="shared" si="339"/>
        <v>5</v>
      </c>
      <c r="H7277" s="13" t="str">
        <f t="shared" si="341"/>
        <v>INSERT INTO funcionario (seq_db, nome, data_nasc, cargo_seq_db) VALUES (7372, 'funcionario7372', '1994-11-28', 5);</v>
      </c>
    </row>
    <row r="7278" spans="2:8" x14ac:dyDescent="0.25">
      <c r="B7278" s="6">
        <v>7373</v>
      </c>
      <c r="C7278" s="7" t="s">
        <v>7284</v>
      </c>
      <c r="D7278" s="7" t="s">
        <v>8</v>
      </c>
      <c r="E7278" s="11">
        <v>34667</v>
      </c>
      <c r="F7278" s="12" t="str">
        <f t="shared" si="340"/>
        <v>1994-11-29</v>
      </c>
      <c r="G7278" s="10">
        <f t="shared" si="339"/>
        <v>6</v>
      </c>
      <c r="H7278" s="13" t="str">
        <f t="shared" si="341"/>
        <v>INSERT INTO funcionario (seq_db, nome, data_nasc, cargo_seq_db) VALUES (7373, 'funcionario7373', '1994-11-29', 6);</v>
      </c>
    </row>
    <row r="7279" spans="2:8" x14ac:dyDescent="0.25">
      <c r="B7279" s="6">
        <v>7374</v>
      </c>
      <c r="C7279" s="7" t="s">
        <v>7285</v>
      </c>
      <c r="D7279" s="7" t="s">
        <v>8</v>
      </c>
      <c r="E7279" s="11">
        <v>34668</v>
      </c>
      <c r="F7279" s="12" t="str">
        <f t="shared" si="340"/>
        <v>1994-11-30</v>
      </c>
      <c r="G7279" s="10">
        <f t="shared" si="339"/>
        <v>6</v>
      </c>
      <c r="H7279" s="13" t="str">
        <f t="shared" si="341"/>
        <v>INSERT INTO funcionario (seq_db, nome, data_nasc, cargo_seq_db) VALUES (7374, 'funcionario7374', '1994-11-30', 6);</v>
      </c>
    </row>
    <row r="7280" spans="2:8" x14ac:dyDescent="0.25">
      <c r="B7280" s="6">
        <v>7375</v>
      </c>
      <c r="C7280" s="7" t="s">
        <v>7286</v>
      </c>
      <c r="D7280" s="7" t="s">
        <v>9</v>
      </c>
      <c r="E7280" s="11">
        <v>34669</v>
      </c>
      <c r="F7280" s="12" t="str">
        <f t="shared" si="340"/>
        <v>1994-12-01</v>
      </c>
      <c r="G7280" s="10">
        <f t="shared" si="339"/>
        <v>3</v>
      </c>
      <c r="H7280" s="13" t="str">
        <f t="shared" si="341"/>
        <v>INSERT INTO funcionario (seq_db, nome, data_nasc, cargo_seq_db) VALUES (7375, 'funcionario7375', '1994-12-01', 3);</v>
      </c>
    </row>
    <row r="7281" spans="2:8" x14ac:dyDescent="0.25">
      <c r="B7281" s="6">
        <v>7376</v>
      </c>
      <c r="C7281" s="7" t="s">
        <v>7287</v>
      </c>
      <c r="D7281" s="7" t="s">
        <v>6</v>
      </c>
      <c r="E7281" s="11">
        <v>34670</v>
      </c>
      <c r="F7281" s="12" t="str">
        <f t="shared" si="340"/>
        <v>1994-12-02</v>
      </c>
      <c r="G7281" s="10">
        <f t="shared" si="339"/>
        <v>1</v>
      </c>
      <c r="H7281" s="13" t="str">
        <f t="shared" si="341"/>
        <v>INSERT INTO funcionario (seq_db, nome, data_nasc, cargo_seq_db) VALUES (7376, 'funcionario7376', '1994-12-02', 1);</v>
      </c>
    </row>
    <row r="7282" spans="2:8" x14ac:dyDescent="0.25">
      <c r="B7282" s="6">
        <v>7377</v>
      </c>
      <c r="C7282" s="7" t="s">
        <v>7288</v>
      </c>
      <c r="D7282" s="7" t="s">
        <v>10</v>
      </c>
      <c r="E7282" s="11">
        <v>34671</v>
      </c>
      <c r="F7282" s="12" t="str">
        <f t="shared" si="340"/>
        <v>1994-12-03</v>
      </c>
      <c r="G7282" s="10">
        <f t="shared" si="339"/>
        <v>7</v>
      </c>
      <c r="H7282" s="13" t="str">
        <f t="shared" si="341"/>
        <v>INSERT INTO funcionario (seq_db, nome, data_nasc, cargo_seq_db) VALUES (7377, 'funcionario7377', '1994-12-03', 7);</v>
      </c>
    </row>
    <row r="7283" spans="2:8" x14ac:dyDescent="0.25">
      <c r="B7283" s="6">
        <v>7378</v>
      </c>
      <c r="C7283" s="7" t="s">
        <v>7289</v>
      </c>
      <c r="D7283" s="7" t="s">
        <v>7</v>
      </c>
      <c r="E7283" s="11">
        <v>34672</v>
      </c>
      <c r="F7283" s="12" t="str">
        <f t="shared" si="340"/>
        <v>1994-12-04</v>
      </c>
      <c r="G7283" s="10">
        <f t="shared" si="339"/>
        <v>5</v>
      </c>
      <c r="H7283" s="13" t="str">
        <f t="shared" si="341"/>
        <v>INSERT INTO funcionario (seq_db, nome, data_nasc, cargo_seq_db) VALUES (7378, 'funcionario7378', '1994-12-04', 5);</v>
      </c>
    </row>
    <row r="7284" spans="2:8" x14ac:dyDescent="0.25">
      <c r="B7284" s="6">
        <v>7379</v>
      </c>
      <c r="C7284" s="7" t="s">
        <v>7290</v>
      </c>
      <c r="D7284" s="7" t="s">
        <v>6</v>
      </c>
      <c r="E7284" s="11">
        <v>34673</v>
      </c>
      <c r="F7284" s="12" t="str">
        <f t="shared" si="340"/>
        <v>1994-12-05</v>
      </c>
      <c r="G7284" s="10">
        <f t="shared" si="339"/>
        <v>1</v>
      </c>
      <c r="H7284" s="13" t="str">
        <f t="shared" si="341"/>
        <v>INSERT INTO funcionario (seq_db, nome, data_nasc, cargo_seq_db) VALUES (7379, 'funcionario7379', '1994-12-05', 1);</v>
      </c>
    </row>
    <row r="7285" spans="2:8" x14ac:dyDescent="0.25">
      <c r="B7285" s="6">
        <v>7380</v>
      </c>
      <c r="C7285" s="7" t="s">
        <v>7291</v>
      </c>
      <c r="D7285" s="7" t="s">
        <v>6</v>
      </c>
      <c r="E7285" s="11">
        <v>34674</v>
      </c>
      <c r="F7285" s="12" t="str">
        <f t="shared" si="340"/>
        <v>1994-12-06</v>
      </c>
      <c r="G7285" s="10">
        <f t="shared" si="339"/>
        <v>1</v>
      </c>
      <c r="H7285" s="13" t="str">
        <f t="shared" si="341"/>
        <v>INSERT INTO funcionario (seq_db, nome, data_nasc, cargo_seq_db) VALUES (7380, 'funcionario7380', '1994-12-06', 1);</v>
      </c>
    </row>
    <row r="7286" spans="2:8" x14ac:dyDescent="0.25">
      <c r="B7286" s="6">
        <v>7381</v>
      </c>
      <c r="C7286" s="7" t="s">
        <v>7292</v>
      </c>
      <c r="D7286" s="7" t="s">
        <v>6</v>
      </c>
      <c r="E7286" s="11">
        <v>34675</v>
      </c>
      <c r="F7286" s="12" t="str">
        <f t="shared" si="340"/>
        <v>1994-12-07</v>
      </c>
      <c r="G7286" s="10">
        <f t="shared" si="339"/>
        <v>1</v>
      </c>
      <c r="H7286" s="13" t="str">
        <f t="shared" si="341"/>
        <v>INSERT INTO funcionario (seq_db, nome, data_nasc, cargo_seq_db) VALUES (7381, 'funcionario7381', '1994-12-07', 1);</v>
      </c>
    </row>
    <row r="7287" spans="2:8" x14ac:dyDescent="0.25">
      <c r="B7287" s="6">
        <v>7382</v>
      </c>
      <c r="C7287" s="7" t="s">
        <v>7293</v>
      </c>
      <c r="D7287" s="7" t="s">
        <v>7</v>
      </c>
      <c r="E7287" s="11">
        <v>34676</v>
      </c>
      <c r="F7287" s="12" t="str">
        <f t="shared" si="340"/>
        <v>1994-12-08</v>
      </c>
      <c r="G7287" s="10">
        <f t="shared" si="339"/>
        <v>5</v>
      </c>
      <c r="H7287" s="13" t="str">
        <f t="shared" si="341"/>
        <v>INSERT INTO funcionario (seq_db, nome, data_nasc, cargo_seq_db) VALUES (7382, 'funcionario7382', '1994-12-08', 5);</v>
      </c>
    </row>
    <row r="7288" spans="2:8" x14ac:dyDescent="0.25">
      <c r="B7288" s="6">
        <v>7383</v>
      </c>
      <c r="C7288" s="7" t="s">
        <v>7294</v>
      </c>
      <c r="D7288" s="7" t="s">
        <v>8</v>
      </c>
      <c r="E7288" s="11">
        <v>34677</v>
      </c>
      <c r="F7288" s="12" t="str">
        <f t="shared" si="340"/>
        <v>1994-12-09</v>
      </c>
      <c r="G7288" s="10">
        <f t="shared" si="339"/>
        <v>6</v>
      </c>
      <c r="H7288" s="13" t="str">
        <f t="shared" si="341"/>
        <v>INSERT INTO funcionario (seq_db, nome, data_nasc, cargo_seq_db) VALUES (7383, 'funcionario7383', '1994-12-09', 6);</v>
      </c>
    </row>
    <row r="7289" spans="2:8" x14ac:dyDescent="0.25">
      <c r="B7289" s="6">
        <v>7384</v>
      </c>
      <c r="C7289" s="7" t="s">
        <v>7295</v>
      </c>
      <c r="D7289" s="7" t="s">
        <v>8</v>
      </c>
      <c r="E7289" s="11">
        <v>34678</v>
      </c>
      <c r="F7289" s="12" t="str">
        <f t="shared" si="340"/>
        <v>1994-12-10</v>
      </c>
      <c r="G7289" s="10">
        <f t="shared" si="339"/>
        <v>6</v>
      </c>
      <c r="H7289" s="13" t="str">
        <f t="shared" si="341"/>
        <v>INSERT INTO funcionario (seq_db, nome, data_nasc, cargo_seq_db) VALUES (7384, 'funcionario7384', '1994-12-10', 6);</v>
      </c>
    </row>
    <row r="7290" spans="2:8" x14ac:dyDescent="0.25">
      <c r="B7290" s="6">
        <v>7385</v>
      </c>
      <c r="C7290" s="7" t="s">
        <v>7296</v>
      </c>
      <c r="D7290" s="7" t="s">
        <v>9</v>
      </c>
      <c r="E7290" s="11">
        <v>34679</v>
      </c>
      <c r="F7290" s="12" t="str">
        <f t="shared" si="340"/>
        <v>1994-12-11</v>
      </c>
      <c r="G7290" s="10">
        <f t="shared" si="339"/>
        <v>3</v>
      </c>
      <c r="H7290" s="13" t="str">
        <f t="shared" si="341"/>
        <v>INSERT INTO funcionario (seq_db, nome, data_nasc, cargo_seq_db) VALUES (7385, 'funcionario7385', '1994-12-11', 3);</v>
      </c>
    </row>
    <row r="7291" spans="2:8" x14ac:dyDescent="0.25">
      <c r="B7291" s="6">
        <v>7386</v>
      </c>
      <c r="C7291" s="7" t="s">
        <v>7297</v>
      </c>
      <c r="D7291" s="7" t="s">
        <v>6</v>
      </c>
      <c r="E7291" s="11">
        <v>34680</v>
      </c>
      <c r="F7291" s="12" t="str">
        <f t="shared" si="340"/>
        <v>1994-12-12</v>
      </c>
      <c r="G7291" s="10">
        <f t="shared" si="339"/>
        <v>1</v>
      </c>
      <c r="H7291" s="13" t="str">
        <f t="shared" si="341"/>
        <v>INSERT INTO funcionario (seq_db, nome, data_nasc, cargo_seq_db) VALUES (7386, 'funcionario7386', '1994-12-12', 1);</v>
      </c>
    </row>
    <row r="7292" spans="2:8" x14ac:dyDescent="0.25">
      <c r="B7292" s="6">
        <v>7387</v>
      </c>
      <c r="C7292" s="7" t="s">
        <v>7298</v>
      </c>
      <c r="D7292" s="7" t="s">
        <v>10</v>
      </c>
      <c r="E7292" s="11">
        <v>34681</v>
      </c>
      <c r="F7292" s="12" t="str">
        <f t="shared" si="340"/>
        <v>1994-12-13</v>
      </c>
      <c r="G7292" s="10">
        <f t="shared" si="339"/>
        <v>7</v>
      </c>
      <c r="H7292" s="13" t="str">
        <f t="shared" si="341"/>
        <v>INSERT INTO funcionario (seq_db, nome, data_nasc, cargo_seq_db) VALUES (7387, 'funcionario7387', '1994-12-13', 7);</v>
      </c>
    </row>
    <row r="7293" spans="2:8" x14ac:dyDescent="0.25">
      <c r="B7293" s="6">
        <v>7388</v>
      </c>
      <c r="C7293" s="7" t="s">
        <v>7299</v>
      </c>
      <c r="D7293" s="7" t="s">
        <v>7</v>
      </c>
      <c r="E7293" s="11">
        <v>34682</v>
      </c>
      <c r="F7293" s="12" t="str">
        <f t="shared" si="340"/>
        <v>1994-12-14</v>
      </c>
      <c r="G7293" s="10">
        <f t="shared" si="339"/>
        <v>5</v>
      </c>
      <c r="H7293" s="13" t="str">
        <f t="shared" si="341"/>
        <v>INSERT INTO funcionario (seq_db, nome, data_nasc, cargo_seq_db) VALUES (7388, 'funcionario7388', '1994-12-14', 5);</v>
      </c>
    </row>
    <row r="7294" spans="2:8" x14ac:dyDescent="0.25">
      <c r="B7294" s="6">
        <v>7389</v>
      </c>
      <c r="C7294" s="7" t="s">
        <v>7300</v>
      </c>
      <c r="D7294" s="7" t="s">
        <v>6</v>
      </c>
      <c r="E7294" s="11">
        <v>34683</v>
      </c>
      <c r="F7294" s="12" t="str">
        <f t="shared" si="340"/>
        <v>1994-12-15</v>
      </c>
      <c r="G7294" s="10">
        <f t="shared" si="339"/>
        <v>1</v>
      </c>
      <c r="H7294" s="13" t="str">
        <f t="shared" si="341"/>
        <v>INSERT INTO funcionario (seq_db, nome, data_nasc, cargo_seq_db) VALUES (7389, 'funcionario7389', '1994-12-15', 1);</v>
      </c>
    </row>
    <row r="7295" spans="2:8" x14ac:dyDescent="0.25">
      <c r="B7295" s="6">
        <v>7390</v>
      </c>
      <c r="C7295" s="7" t="s">
        <v>7301</v>
      </c>
      <c r="D7295" s="7" t="s">
        <v>6</v>
      </c>
      <c r="E7295" s="11">
        <v>34684</v>
      </c>
      <c r="F7295" s="12" t="str">
        <f t="shared" si="340"/>
        <v>1994-12-16</v>
      </c>
      <c r="G7295" s="10">
        <f t="shared" si="339"/>
        <v>1</v>
      </c>
      <c r="H7295" s="13" t="str">
        <f t="shared" si="341"/>
        <v>INSERT INTO funcionario (seq_db, nome, data_nasc, cargo_seq_db) VALUES (7390, 'funcionario7390', '1994-12-16', 1);</v>
      </c>
    </row>
    <row r="7296" spans="2:8" x14ac:dyDescent="0.25">
      <c r="B7296" s="6">
        <v>7391</v>
      </c>
      <c r="C7296" s="7" t="s">
        <v>7302</v>
      </c>
      <c r="D7296" s="7" t="s">
        <v>6</v>
      </c>
      <c r="E7296" s="11">
        <v>34685</v>
      </c>
      <c r="F7296" s="12" t="str">
        <f t="shared" si="340"/>
        <v>1994-12-17</v>
      </c>
      <c r="G7296" s="10">
        <f t="shared" si="339"/>
        <v>1</v>
      </c>
      <c r="H7296" s="13" t="str">
        <f t="shared" si="341"/>
        <v>INSERT INTO funcionario (seq_db, nome, data_nasc, cargo_seq_db) VALUES (7391, 'funcionario7391', '1994-12-17', 1);</v>
      </c>
    </row>
    <row r="7297" spans="2:8" x14ac:dyDescent="0.25">
      <c r="B7297" s="6">
        <v>7392</v>
      </c>
      <c r="C7297" s="7" t="s">
        <v>7303</v>
      </c>
      <c r="D7297" s="7" t="s">
        <v>7</v>
      </c>
      <c r="E7297" s="11">
        <v>34686</v>
      </c>
      <c r="F7297" s="12" t="str">
        <f t="shared" si="340"/>
        <v>1994-12-18</v>
      </c>
      <c r="G7297" s="10">
        <f t="shared" si="339"/>
        <v>5</v>
      </c>
      <c r="H7297" s="13" t="str">
        <f t="shared" si="341"/>
        <v>INSERT INTO funcionario (seq_db, nome, data_nasc, cargo_seq_db) VALUES (7392, 'funcionario7392', '1994-12-18', 5);</v>
      </c>
    </row>
    <row r="7298" spans="2:8" x14ac:dyDescent="0.25">
      <c r="B7298" s="6">
        <v>7393</v>
      </c>
      <c r="C7298" s="7" t="s">
        <v>7304</v>
      </c>
      <c r="D7298" s="7" t="s">
        <v>8</v>
      </c>
      <c r="E7298" s="11">
        <v>34687</v>
      </c>
      <c r="F7298" s="12" t="str">
        <f t="shared" si="340"/>
        <v>1994-12-19</v>
      </c>
      <c r="G7298" s="10">
        <f t="shared" si="339"/>
        <v>6</v>
      </c>
      <c r="H7298" s="13" t="str">
        <f t="shared" si="341"/>
        <v>INSERT INTO funcionario (seq_db, nome, data_nasc, cargo_seq_db) VALUES (7393, 'funcionario7393', '1994-12-19', 6);</v>
      </c>
    </row>
    <row r="7299" spans="2:8" x14ac:dyDescent="0.25">
      <c r="B7299" s="6">
        <v>7394</v>
      </c>
      <c r="C7299" s="7" t="s">
        <v>7305</v>
      </c>
      <c r="D7299" s="7" t="s">
        <v>8</v>
      </c>
      <c r="E7299" s="11">
        <v>34688</v>
      </c>
      <c r="F7299" s="12" t="str">
        <f t="shared" si="340"/>
        <v>1994-12-20</v>
      </c>
      <c r="G7299" s="10">
        <f t="shared" si="339"/>
        <v>6</v>
      </c>
      <c r="H7299" s="13" t="str">
        <f t="shared" si="341"/>
        <v>INSERT INTO funcionario (seq_db, nome, data_nasc, cargo_seq_db) VALUES (7394, 'funcionario7394', '1994-12-20', 6);</v>
      </c>
    </row>
    <row r="7300" spans="2:8" x14ac:dyDescent="0.25">
      <c r="B7300" s="6">
        <v>7395</v>
      </c>
      <c r="C7300" s="7" t="s">
        <v>7306</v>
      </c>
      <c r="D7300" s="7" t="s">
        <v>9</v>
      </c>
      <c r="E7300" s="11">
        <v>34689</v>
      </c>
      <c r="F7300" s="12" t="str">
        <f t="shared" si="340"/>
        <v>1994-12-21</v>
      </c>
      <c r="G7300" s="10">
        <f t="shared" si="339"/>
        <v>3</v>
      </c>
      <c r="H7300" s="13" t="str">
        <f t="shared" si="341"/>
        <v>INSERT INTO funcionario (seq_db, nome, data_nasc, cargo_seq_db) VALUES (7395, 'funcionario7395', '1994-12-21', 3);</v>
      </c>
    </row>
    <row r="7301" spans="2:8" x14ac:dyDescent="0.25">
      <c r="B7301" s="6">
        <v>7396</v>
      </c>
      <c r="C7301" s="7" t="s">
        <v>7307</v>
      </c>
      <c r="D7301" s="7" t="s">
        <v>6</v>
      </c>
      <c r="E7301" s="11">
        <v>34690</v>
      </c>
      <c r="F7301" s="12" t="str">
        <f t="shared" si="340"/>
        <v>1994-12-22</v>
      </c>
      <c r="G7301" s="10">
        <f t="shared" si="339"/>
        <v>1</v>
      </c>
      <c r="H7301" s="13" t="str">
        <f t="shared" si="341"/>
        <v>INSERT INTO funcionario (seq_db, nome, data_nasc, cargo_seq_db) VALUES (7396, 'funcionario7396', '1994-12-22', 1);</v>
      </c>
    </row>
    <row r="7302" spans="2:8" x14ac:dyDescent="0.25">
      <c r="B7302" s="6">
        <v>7397</v>
      </c>
      <c r="C7302" s="7" t="s">
        <v>7308</v>
      </c>
      <c r="D7302" s="7" t="s">
        <v>10</v>
      </c>
      <c r="E7302" s="11">
        <v>34691</v>
      </c>
      <c r="F7302" s="12" t="str">
        <f t="shared" si="340"/>
        <v>1994-12-23</v>
      </c>
      <c r="G7302" s="10">
        <f t="shared" ref="G7302:G7365" si="342">VLOOKUP(D7302,Cargos,2,0)</f>
        <v>7</v>
      </c>
      <c r="H7302" s="13" t="str">
        <f t="shared" si="341"/>
        <v>INSERT INTO funcionario (seq_db, nome, data_nasc, cargo_seq_db) VALUES (7397, 'funcionario7397', '1994-12-23', 7);</v>
      </c>
    </row>
    <row r="7303" spans="2:8" x14ac:dyDescent="0.25">
      <c r="B7303" s="6">
        <v>7398</v>
      </c>
      <c r="C7303" s="7" t="s">
        <v>7309</v>
      </c>
      <c r="D7303" s="7" t="s">
        <v>7</v>
      </c>
      <c r="E7303" s="11">
        <v>34692</v>
      </c>
      <c r="F7303" s="12" t="str">
        <f t="shared" ref="F7303:F7366" si="343">TEXT(E7303,"AAAA-MM-DD")</f>
        <v>1994-12-24</v>
      </c>
      <c r="G7303" s="10">
        <f t="shared" si="342"/>
        <v>5</v>
      </c>
      <c r="H7303" s="13" t="str">
        <f t="shared" ref="H7303:H7366" si="344">"INSERT INTO funcionario (seq_db, nome, data_nasc, cargo_seq_db) VALUES ("&amp;B7303&amp;", '"&amp;C7303&amp;"', '"&amp;F7303&amp;"', "&amp;G7303&amp;");"</f>
        <v>INSERT INTO funcionario (seq_db, nome, data_nasc, cargo_seq_db) VALUES (7398, 'funcionario7398', '1994-12-24', 5);</v>
      </c>
    </row>
    <row r="7304" spans="2:8" x14ac:dyDescent="0.25">
      <c r="B7304" s="6">
        <v>7399</v>
      </c>
      <c r="C7304" s="7" t="s">
        <v>7310</v>
      </c>
      <c r="D7304" s="7" t="s">
        <v>6</v>
      </c>
      <c r="E7304" s="11">
        <v>34693</v>
      </c>
      <c r="F7304" s="12" t="str">
        <f t="shared" si="343"/>
        <v>1994-12-25</v>
      </c>
      <c r="G7304" s="10">
        <f t="shared" si="342"/>
        <v>1</v>
      </c>
      <c r="H7304" s="13" t="str">
        <f t="shared" si="344"/>
        <v>INSERT INTO funcionario (seq_db, nome, data_nasc, cargo_seq_db) VALUES (7399, 'funcionario7399', '1994-12-25', 1);</v>
      </c>
    </row>
    <row r="7305" spans="2:8" x14ac:dyDescent="0.25">
      <c r="B7305" s="6">
        <v>7400</v>
      </c>
      <c r="C7305" s="7" t="s">
        <v>7311</v>
      </c>
      <c r="D7305" s="7" t="s">
        <v>6</v>
      </c>
      <c r="E7305" s="11">
        <v>34694</v>
      </c>
      <c r="F7305" s="12" t="str">
        <f t="shared" si="343"/>
        <v>1994-12-26</v>
      </c>
      <c r="G7305" s="10">
        <f t="shared" si="342"/>
        <v>1</v>
      </c>
      <c r="H7305" s="13" t="str">
        <f t="shared" si="344"/>
        <v>INSERT INTO funcionario (seq_db, nome, data_nasc, cargo_seq_db) VALUES (7400, 'funcionario7400', '1994-12-26', 1);</v>
      </c>
    </row>
    <row r="7306" spans="2:8" x14ac:dyDescent="0.25">
      <c r="B7306" s="6">
        <v>7401</v>
      </c>
      <c r="C7306" s="7" t="s">
        <v>7312</v>
      </c>
      <c r="D7306" s="7" t="s">
        <v>6</v>
      </c>
      <c r="E7306" s="11">
        <v>34695</v>
      </c>
      <c r="F7306" s="12" t="str">
        <f t="shared" si="343"/>
        <v>1994-12-27</v>
      </c>
      <c r="G7306" s="10">
        <f t="shared" si="342"/>
        <v>1</v>
      </c>
      <c r="H7306" s="13" t="str">
        <f t="shared" si="344"/>
        <v>INSERT INTO funcionario (seq_db, nome, data_nasc, cargo_seq_db) VALUES (7401, 'funcionario7401', '1994-12-27', 1);</v>
      </c>
    </row>
    <row r="7307" spans="2:8" x14ac:dyDescent="0.25">
      <c r="B7307" s="6">
        <v>7402</v>
      </c>
      <c r="C7307" s="7" t="s">
        <v>7313</v>
      </c>
      <c r="D7307" s="7" t="s">
        <v>7</v>
      </c>
      <c r="E7307" s="11">
        <v>34696</v>
      </c>
      <c r="F7307" s="12" t="str">
        <f t="shared" si="343"/>
        <v>1994-12-28</v>
      </c>
      <c r="G7307" s="10">
        <f t="shared" si="342"/>
        <v>5</v>
      </c>
      <c r="H7307" s="13" t="str">
        <f t="shared" si="344"/>
        <v>INSERT INTO funcionario (seq_db, nome, data_nasc, cargo_seq_db) VALUES (7402, 'funcionario7402', '1994-12-28', 5);</v>
      </c>
    </row>
    <row r="7308" spans="2:8" x14ac:dyDescent="0.25">
      <c r="B7308" s="6">
        <v>7403</v>
      </c>
      <c r="C7308" s="7" t="s">
        <v>7314</v>
      </c>
      <c r="D7308" s="7" t="s">
        <v>8</v>
      </c>
      <c r="E7308" s="11">
        <v>34697</v>
      </c>
      <c r="F7308" s="12" t="str">
        <f t="shared" si="343"/>
        <v>1994-12-29</v>
      </c>
      <c r="G7308" s="10">
        <f t="shared" si="342"/>
        <v>6</v>
      </c>
      <c r="H7308" s="13" t="str">
        <f t="shared" si="344"/>
        <v>INSERT INTO funcionario (seq_db, nome, data_nasc, cargo_seq_db) VALUES (7403, 'funcionario7403', '1994-12-29', 6);</v>
      </c>
    </row>
    <row r="7309" spans="2:8" x14ac:dyDescent="0.25">
      <c r="B7309" s="6">
        <v>7404</v>
      </c>
      <c r="C7309" s="7" t="s">
        <v>7315</v>
      </c>
      <c r="D7309" s="7" t="s">
        <v>8</v>
      </c>
      <c r="E7309" s="11">
        <v>34698</v>
      </c>
      <c r="F7309" s="12" t="str">
        <f t="shared" si="343"/>
        <v>1994-12-30</v>
      </c>
      <c r="G7309" s="10">
        <f t="shared" si="342"/>
        <v>6</v>
      </c>
      <c r="H7309" s="13" t="str">
        <f t="shared" si="344"/>
        <v>INSERT INTO funcionario (seq_db, nome, data_nasc, cargo_seq_db) VALUES (7404, 'funcionario7404', '1994-12-30', 6);</v>
      </c>
    </row>
    <row r="7310" spans="2:8" x14ac:dyDescent="0.25">
      <c r="B7310" s="6">
        <v>7405</v>
      </c>
      <c r="C7310" s="7" t="s">
        <v>7316</v>
      </c>
      <c r="D7310" s="7" t="s">
        <v>9</v>
      </c>
      <c r="E7310" s="11">
        <v>34699</v>
      </c>
      <c r="F7310" s="12" t="str">
        <f t="shared" si="343"/>
        <v>1994-12-31</v>
      </c>
      <c r="G7310" s="10">
        <f t="shared" si="342"/>
        <v>3</v>
      </c>
      <c r="H7310" s="13" t="str">
        <f t="shared" si="344"/>
        <v>INSERT INTO funcionario (seq_db, nome, data_nasc, cargo_seq_db) VALUES (7405, 'funcionario7405', '1994-12-31', 3);</v>
      </c>
    </row>
    <row r="7311" spans="2:8" x14ac:dyDescent="0.25">
      <c r="B7311" s="6">
        <v>7406</v>
      </c>
      <c r="C7311" s="7" t="s">
        <v>7317</v>
      </c>
      <c r="D7311" s="7" t="s">
        <v>6</v>
      </c>
      <c r="E7311" s="11">
        <v>34700</v>
      </c>
      <c r="F7311" s="12" t="str">
        <f t="shared" si="343"/>
        <v>1995-01-01</v>
      </c>
      <c r="G7311" s="10">
        <f t="shared" si="342"/>
        <v>1</v>
      </c>
      <c r="H7311" s="13" t="str">
        <f t="shared" si="344"/>
        <v>INSERT INTO funcionario (seq_db, nome, data_nasc, cargo_seq_db) VALUES (7406, 'funcionario7406', '1995-01-01', 1);</v>
      </c>
    </row>
    <row r="7312" spans="2:8" x14ac:dyDescent="0.25">
      <c r="B7312" s="6">
        <v>7407</v>
      </c>
      <c r="C7312" s="7" t="s">
        <v>7318</v>
      </c>
      <c r="D7312" s="7" t="s">
        <v>10</v>
      </c>
      <c r="E7312" s="11">
        <v>34701</v>
      </c>
      <c r="F7312" s="12" t="str">
        <f t="shared" si="343"/>
        <v>1995-01-02</v>
      </c>
      <c r="G7312" s="10">
        <f t="shared" si="342"/>
        <v>7</v>
      </c>
      <c r="H7312" s="13" t="str">
        <f t="shared" si="344"/>
        <v>INSERT INTO funcionario (seq_db, nome, data_nasc, cargo_seq_db) VALUES (7407, 'funcionario7407', '1995-01-02', 7);</v>
      </c>
    </row>
    <row r="7313" spans="2:8" x14ac:dyDescent="0.25">
      <c r="B7313" s="6">
        <v>7408</v>
      </c>
      <c r="C7313" s="7" t="s">
        <v>7319</v>
      </c>
      <c r="D7313" s="7" t="s">
        <v>7</v>
      </c>
      <c r="E7313" s="11">
        <v>34702</v>
      </c>
      <c r="F7313" s="12" t="str">
        <f t="shared" si="343"/>
        <v>1995-01-03</v>
      </c>
      <c r="G7313" s="10">
        <f t="shared" si="342"/>
        <v>5</v>
      </c>
      <c r="H7313" s="13" t="str">
        <f t="shared" si="344"/>
        <v>INSERT INTO funcionario (seq_db, nome, data_nasc, cargo_seq_db) VALUES (7408, 'funcionario7408', '1995-01-03', 5);</v>
      </c>
    </row>
    <row r="7314" spans="2:8" x14ac:dyDescent="0.25">
      <c r="B7314" s="6">
        <v>7409</v>
      </c>
      <c r="C7314" s="7" t="s">
        <v>7320</v>
      </c>
      <c r="D7314" s="7" t="s">
        <v>6</v>
      </c>
      <c r="E7314" s="11">
        <v>34703</v>
      </c>
      <c r="F7314" s="12" t="str">
        <f t="shared" si="343"/>
        <v>1995-01-04</v>
      </c>
      <c r="G7314" s="10">
        <f t="shared" si="342"/>
        <v>1</v>
      </c>
      <c r="H7314" s="13" t="str">
        <f t="shared" si="344"/>
        <v>INSERT INTO funcionario (seq_db, nome, data_nasc, cargo_seq_db) VALUES (7409, 'funcionario7409', '1995-01-04', 1);</v>
      </c>
    </row>
    <row r="7315" spans="2:8" x14ac:dyDescent="0.25">
      <c r="B7315" s="6">
        <v>7410</v>
      </c>
      <c r="C7315" s="7" t="s">
        <v>7321</v>
      </c>
      <c r="D7315" s="7" t="s">
        <v>6</v>
      </c>
      <c r="E7315" s="11">
        <v>34704</v>
      </c>
      <c r="F7315" s="12" t="str">
        <f t="shared" si="343"/>
        <v>1995-01-05</v>
      </c>
      <c r="G7315" s="10">
        <f t="shared" si="342"/>
        <v>1</v>
      </c>
      <c r="H7315" s="13" t="str">
        <f t="shared" si="344"/>
        <v>INSERT INTO funcionario (seq_db, nome, data_nasc, cargo_seq_db) VALUES (7410, 'funcionario7410', '1995-01-05', 1);</v>
      </c>
    </row>
    <row r="7316" spans="2:8" x14ac:dyDescent="0.25">
      <c r="B7316" s="6">
        <v>7411</v>
      </c>
      <c r="C7316" s="7" t="s">
        <v>7322</v>
      </c>
      <c r="D7316" s="7" t="s">
        <v>6</v>
      </c>
      <c r="E7316" s="11">
        <v>34705</v>
      </c>
      <c r="F7316" s="12" t="str">
        <f t="shared" si="343"/>
        <v>1995-01-06</v>
      </c>
      <c r="G7316" s="10">
        <f t="shared" si="342"/>
        <v>1</v>
      </c>
      <c r="H7316" s="13" t="str">
        <f t="shared" si="344"/>
        <v>INSERT INTO funcionario (seq_db, nome, data_nasc, cargo_seq_db) VALUES (7411, 'funcionario7411', '1995-01-06', 1);</v>
      </c>
    </row>
    <row r="7317" spans="2:8" x14ac:dyDescent="0.25">
      <c r="B7317" s="6">
        <v>7412</v>
      </c>
      <c r="C7317" s="7" t="s">
        <v>7323</v>
      </c>
      <c r="D7317" s="7" t="s">
        <v>7</v>
      </c>
      <c r="E7317" s="11">
        <v>34706</v>
      </c>
      <c r="F7317" s="12" t="str">
        <f t="shared" si="343"/>
        <v>1995-01-07</v>
      </c>
      <c r="G7317" s="10">
        <f t="shared" si="342"/>
        <v>5</v>
      </c>
      <c r="H7317" s="13" t="str">
        <f t="shared" si="344"/>
        <v>INSERT INTO funcionario (seq_db, nome, data_nasc, cargo_seq_db) VALUES (7412, 'funcionario7412', '1995-01-07', 5);</v>
      </c>
    </row>
    <row r="7318" spans="2:8" x14ac:dyDescent="0.25">
      <c r="B7318" s="6">
        <v>7413</v>
      </c>
      <c r="C7318" s="7" t="s">
        <v>7324</v>
      </c>
      <c r="D7318" s="7" t="s">
        <v>8</v>
      </c>
      <c r="E7318" s="11">
        <v>34707</v>
      </c>
      <c r="F7318" s="12" t="str">
        <f t="shared" si="343"/>
        <v>1995-01-08</v>
      </c>
      <c r="G7318" s="10">
        <f t="shared" si="342"/>
        <v>6</v>
      </c>
      <c r="H7318" s="13" t="str">
        <f t="shared" si="344"/>
        <v>INSERT INTO funcionario (seq_db, nome, data_nasc, cargo_seq_db) VALUES (7413, 'funcionario7413', '1995-01-08', 6);</v>
      </c>
    </row>
    <row r="7319" spans="2:8" x14ac:dyDescent="0.25">
      <c r="B7319" s="6">
        <v>7414</v>
      </c>
      <c r="C7319" s="7" t="s">
        <v>7325</v>
      </c>
      <c r="D7319" s="7" t="s">
        <v>8</v>
      </c>
      <c r="E7319" s="11">
        <v>34708</v>
      </c>
      <c r="F7319" s="12" t="str">
        <f t="shared" si="343"/>
        <v>1995-01-09</v>
      </c>
      <c r="G7319" s="10">
        <f t="shared" si="342"/>
        <v>6</v>
      </c>
      <c r="H7319" s="13" t="str">
        <f t="shared" si="344"/>
        <v>INSERT INTO funcionario (seq_db, nome, data_nasc, cargo_seq_db) VALUES (7414, 'funcionario7414', '1995-01-09', 6);</v>
      </c>
    </row>
    <row r="7320" spans="2:8" x14ac:dyDescent="0.25">
      <c r="B7320" s="6">
        <v>7415</v>
      </c>
      <c r="C7320" s="7" t="s">
        <v>7326</v>
      </c>
      <c r="D7320" s="7" t="s">
        <v>9</v>
      </c>
      <c r="E7320" s="11">
        <v>34709</v>
      </c>
      <c r="F7320" s="12" t="str">
        <f t="shared" si="343"/>
        <v>1995-01-10</v>
      </c>
      <c r="G7320" s="10">
        <f t="shared" si="342"/>
        <v>3</v>
      </c>
      <c r="H7320" s="13" t="str">
        <f t="shared" si="344"/>
        <v>INSERT INTO funcionario (seq_db, nome, data_nasc, cargo_seq_db) VALUES (7415, 'funcionario7415', '1995-01-10', 3);</v>
      </c>
    </row>
    <row r="7321" spans="2:8" x14ac:dyDescent="0.25">
      <c r="B7321" s="6">
        <v>7416</v>
      </c>
      <c r="C7321" s="7" t="s">
        <v>7327</v>
      </c>
      <c r="D7321" s="7" t="s">
        <v>6</v>
      </c>
      <c r="E7321" s="11">
        <v>34710</v>
      </c>
      <c r="F7321" s="12" t="str">
        <f t="shared" si="343"/>
        <v>1995-01-11</v>
      </c>
      <c r="G7321" s="10">
        <f t="shared" si="342"/>
        <v>1</v>
      </c>
      <c r="H7321" s="13" t="str">
        <f t="shared" si="344"/>
        <v>INSERT INTO funcionario (seq_db, nome, data_nasc, cargo_seq_db) VALUES (7416, 'funcionario7416', '1995-01-11', 1);</v>
      </c>
    </row>
    <row r="7322" spans="2:8" x14ac:dyDescent="0.25">
      <c r="B7322" s="6">
        <v>7417</v>
      </c>
      <c r="C7322" s="7" t="s">
        <v>7328</v>
      </c>
      <c r="D7322" s="7" t="s">
        <v>10</v>
      </c>
      <c r="E7322" s="11">
        <v>34711</v>
      </c>
      <c r="F7322" s="12" t="str">
        <f t="shared" si="343"/>
        <v>1995-01-12</v>
      </c>
      <c r="G7322" s="10">
        <f t="shared" si="342"/>
        <v>7</v>
      </c>
      <c r="H7322" s="13" t="str">
        <f t="shared" si="344"/>
        <v>INSERT INTO funcionario (seq_db, nome, data_nasc, cargo_seq_db) VALUES (7417, 'funcionario7417', '1995-01-12', 7);</v>
      </c>
    </row>
    <row r="7323" spans="2:8" x14ac:dyDescent="0.25">
      <c r="B7323" s="6">
        <v>7418</v>
      </c>
      <c r="C7323" s="7" t="s">
        <v>7329</v>
      </c>
      <c r="D7323" s="7" t="s">
        <v>7</v>
      </c>
      <c r="E7323" s="11">
        <v>34712</v>
      </c>
      <c r="F7323" s="12" t="str">
        <f t="shared" si="343"/>
        <v>1995-01-13</v>
      </c>
      <c r="G7323" s="10">
        <f t="shared" si="342"/>
        <v>5</v>
      </c>
      <c r="H7323" s="13" t="str">
        <f t="shared" si="344"/>
        <v>INSERT INTO funcionario (seq_db, nome, data_nasc, cargo_seq_db) VALUES (7418, 'funcionario7418', '1995-01-13', 5);</v>
      </c>
    </row>
    <row r="7324" spans="2:8" x14ac:dyDescent="0.25">
      <c r="B7324" s="6">
        <v>7419</v>
      </c>
      <c r="C7324" s="7" t="s">
        <v>7330</v>
      </c>
      <c r="D7324" s="7" t="s">
        <v>6</v>
      </c>
      <c r="E7324" s="11">
        <v>34713</v>
      </c>
      <c r="F7324" s="12" t="str">
        <f t="shared" si="343"/>
        <v>1995-01-14</v>
      </c>
      <c r="G7324" s="10">
        <f t="shared" si="342"/>
        <v>1</v>
      </c>
      <c r="H7324" s="13" t="str">
        <f t="shared" si="344"/>
        <v>INSERT INTO funcionario (seq_db, nome, data_nasc, cargo_seq_db) VALUES (7419, 'funcionario7419', '1995-01-14', 1);</v>
      </c>
    </row>
    <row r="7325" spans="2:8" x14ac:dyDescent="0.25">
      <c r="B7325" s="6">
        <v>7420</v>
      </c>
      <c r="C7325" s="7" t="s">
        <v>7331</v>
      </c>
      <c r="D7325" s="7" t="s">
        <v>6</v>
      </c>
      <c r="E7325" s="11">
        <v>34714</v>
      </c>
      <c r="F7325" s="12" t="str">
        <f t="shared" si="343"/>
        <v>1995-01-15</v>
      </c>
      <c r="G7325" s="10">
        <f t="shared" si="342"/>
        <v>1</v>
      </c>
      <c r="H7325" s="13" t="str">
        <f t="shared" si="344"/>
        <v>INSERT INTO funcionario (seq_db, nome, data_nasc, cargo_seq_db) VALUES (7420, 'funcionario7420', '1995-01-15', 1);</v>
      </c>
    </row>
    <row r="7326" spans="2:8" x14ac:dyDescent="0.25">
      <c r="B7326" s="6">
        <v>7421</v>
      </c>
      <c r="C7326" s="7" t="s">
        <v>7332</v>
      </c>
      <c r="D7326" s="7" t="s">
        <v>6</v>
      </c>
      <c r="E7326" s="11">
        <v>34715</v>
      </c>
      <c r="F7326" s="12" t="str">
        <f t="shared" si="343"/>
        <v>1995-01-16</v>
      </c>
      <c r="G7326" s="10">
        <f t="shared" si="342"/>
        <v>1</v>
      </c>
      <c r="H7326" s="13" t="str">
        <f t="shared" si="344"/>
        <v>INSERT INTO funcionario (seq_db, nome, data_nasc, cargo_seq_db) VALUES (7421, 'funcionario7421', '1995-01-16', 1);</v>
      </c>
    </row>
    <row r="7327" spans="2:8" x14ac:dyDescent="0.25">
      <c r="B7327" s="6">
        <v>7422</v>
      </c>
      <c r="C7327" s="7" t="s">
        <v>7333</v>
      </c>
      <c r="D7327" s="7" t="s">
        <v>7</v>
      </c>
      <c r="E7327" s="11">
        <v>34716</v>
      </c>
      <c r="F7327" s="12" t="str">
        <f t="shared" si="343"/>
        <v>1995-01-17</v>
      </c>
      <c r="G7327" s="10">
        <f t="shared" si="342"/>
        <v>5</v>
      </c>
      <c r="H7327" s="13" t="str">
        <f t="shared" si="344"/>
        <v>INSERT INTO funcionario (seq_db, nome, data_nasc, cargo_seq_db) VALUES (7422, 'funcionario7422', '1995-01-17', 5);</v>
      </c>
    </row>
    <row r="7328" spans="2:8" x14ac:dyDescent="0.25">
      <c r="B7328" s="6">
        <v>7423</v>
      </c>
      <c r="C7328" s="7" t="s">
        <v>7334</v>
      </c>
      <c r="D7328" s="7" t="s">
        <v>8</v>
      </c>
      <c r="E7328" s="11">
        <v>34717</v>
      </c>
      <c r="F7328" s="12" t="str">
        <f t="shared" si="343"/>
        <v>1995-01-18</v>
      </c>
      <c r="G7328" s="10">
        <f t="shared" si="342"/>
        <v>6</v>
      </c>
      <c r="H7328" s="13" t="str">
        <f t="shared" si="344"/>
        <v>INSERT INTO funcionario (seq_db, nome, data_nasc, cargo_seq_db) VALUES (7423, 'funcionario7423', '1995-01-18', 6);</v>
      </c>
    </row>
    <row r="7329" spans="2:8" x14ac:dyDescent="0.25">
      <c r="B7329" s="6">
        <v>7424</v>
      </c>
      <c r="C7329" s="7" t="s">
        <v>7335</v>
      </c>
      <c r="D7329" s="7" t="s">
        <v>8</v>
      </c>
      <c r="E7329" s="11">
        <v>34718</v>
      </c>
      <c r="F7329" s="12" t="str">
        <f t="shared" si="343"/>
        <v>1995-01-19</v>
      </c>
      <c r="G7329" s="10">
        <f t="shared" si="342"/>
        <v>6</v>
      </c>
      <c r="H7329" s="13" t="str">
        <f t="shared" si="344"/>
        <v>INSERT INTO funcionario (seq_db, nome, data_nasc, cargo_seq_db) VALUES (7424, 'funcionario7424', '1995-01-19', 6);</v>
      </c>
    </row>
    <row r="7330" spans="2:8" x14ac:dyDescent="0.25">
      <c r="B7330" s="6">
        <v>7425</v>
      </c>
      <c r="C7330" s="7" t="s">
        <v>7336</v>
      </c>
      <c r="D7330" s="7" t="s">
        <v>9</v>
      </c>
      <c r="E7330" s="11">
        <v>34719</v>
      </c>
      <c r="F7330" s="12" t="str">
        <f t="shared" si="343"/>
        <v>1995-01-20</v>
      </c>
      <c r="G7330" s="10">
        <f t="shared" si="342"/>
        <v>3</v>
      </c>
      <c r="H7330" s="13" t="str">
        <f t="shared" si="344"/>
        <v>INSERT INTO funcionario (seq_db, nome, data_nasc, cargo_seq_db) VALUES (7425, 'funcionario7425', '1995-01-20', 3);</v>
      </c>
    </row>
    <row r="7331" spans="2:8" x14ac:dyDescent="0.25">
      <c r="B7331" s="6">
        <v>7426</v>
      </c>
      <c r="C7331" s="7" t="s">
        <v>7337</v>
      </c>
      <c r="D7331" s="7" t="s">
        <v>6</v>
      </c>
      <c r="E7331" s="11">
        <v>34720</v>
      </c>
      <c r="F7331" s="12" t="str">
        <f t="shared" si="343"/>
        <v>1995-01-21</v>
      </c>
      <c r="G7331" s="10">
        <f t="shared" si="342"/>
        <v>1</v>
      </c>
      <c r="H7331" s="13" t="str">
        <f t="shared" si="344"/>
        <v>INSERT INTO funcionario (seq_db, nome, data_nasc, cargo_seq_db) VALUES (7426, 'funcionario7426', '1995-01-21', 1);</v>
      </c>
    </row>
    <row r="7332" spans="2:8" x14ac:dyDescent="0.25">
      <c r="B7332" s="6">
        <v>7427</v>
      </c>
      <c r="C7332" s="7" t="s">
        <v>7338</v>
      </c>
      <c r="D7332" s="7" t="s">
        <v>10</v>
      </c>
      <c r="E7332" s="11">
        <v>34721</v>
      </c>
      <c r="F7332" s="12" t="str">
        <f t="shared" si="343"/>
        <v>1995-01-22</v>
      </c>
      <c r="G7332" s="10">
        <f t="shared" si="342"/>
        <v>7</v>
      </c>
      <c r="H7332" s="13" t="str">
        <f t="shared" si="344"/>
        <v>INSERT INTO funcionario (seq_db, nome, data_nasc, cargo_seq_db) VALUES (7427, 'funcionario7427', '1995-01-22', 7);</v>
      </c>
    </row>
    <row r="7333" spans="2:8" x14ac:dyDescent="0.25">
      <c r="B7333" s="6">
        <v>7428</v>
      </c>
      <c r="C7333" s="7" t="s">
        <v>7339</v>
      </c>
      <c r="D7333" s="7" t="s">
        <v>7</v>
      </c>
      <c r="E7333" s="11">
        <v>34722</v>
      </c>
      <c r="F7333" s="12" t="str">
        <f t="shared" si="343"/>
        <v>1995-01-23</v>
      </c>
      <c r="G7333" s="10">
        <f t="shared" si="342"/>
        <v>5</v>
      </c>
      <c r="H7333" s="13" t="str">
        <f t="shared" si="344"/>
        <v>INSERT INTO funcionario (seq_db, nome, data_nasc, cargo_seq_db) VALUES (7428, 'funcionario7428', '1995-01-23', 5);</v>
      </c>
    </row>
    <row r="7334" spans="2:8" x14ac:dyDescent="0.25">
      <c r="B7334" s="6">
        <v>7429</v>
      </c>
      <c r="C7334" s="7" t="s">
        <v>7340</v>
      </c>
      <c r="D7334" s="7" t="s">
        <v>6</v>
      </c>
      <c r="E7334" s="11">
        <v>34723</v>
      </c>
      <c r="F7334" s="12" t="str">
        <f t="shared" si="343"/>
        <v>1995-01-24</v>
      </c>
      <c r="G7334" s="10">
        <f t="shared" si="342"/>
        <v>1</v>
      </c>
      <c r="H7334" s="13" t="str">
        <f t="shared" si="344"/>
        <v>INSERT INTO funcionario (seq_db, nome, data_nasc, cargo_seq_db) VALUES (7429, 'funcionario7429', '1995-01-24', 1);</v>
      </c>
    </row>
    <row r="7335" spans="2:8" x14ac:dyDescent="0.25">
      <c r="B7335" s="6">
        <v>7430</v>
      </c>
      <c r="C7335" s="7" t="s">
        <v>7341</v>
      </c>
      <c r="D7335" s="7" t="s">
        <v>6</v>
      </c>
      <c r="E7335" s="11">
        <v>34724</v>
      </c>
      <c r="F7335" s="12" t="str">
        <f t="shared" si="343"/>
        <v>1995-01-25</v>
      </c>
      <c r="G7335" s="10">
        <f t="shared" si="342"/>
        <v>1</v>
      </c>
      <c r="H7335" s="13" t="str">
        <f t="shared" si="344"/>
        <v>INSERT INTO funcionario (seq_db, nome, data_nasc, cargo_seq_db) VALUES (7430, 'funcionario7430', '1995-01-25', 1);</v>
      </c>
    </row>
    <row r="7336" spans="2:8" x14ac:dyDescent="0.25">
      <c r="B7336" s="6">
        <v>7431</v>
      </c>
      <c r="C7336" s="7" t="s">
        <v>7342</v>
      </c>
      <c r="D7336" s="7" t="s">
        <v>6</v>
      </c>
      <c r="E7336" s="11">
        <v>34725</v>
      </c>
      <c r="F7336" s="12" t="str">
        <f t="shared" si="343"/>
        <v>1995-01-26</v>
      </c>
      <c r="G7336" s="10">
        <f t="shared" si="342"/>
        <v>1</v>
      </c>
      <c r="H7336" s="13" t="str">
        <f t="shared" si="344"/>
        <v>INSERT INTO funcionario (seq_db, nome, data_nasc, cargo_seq_db) VALUES (7431, 'funcionario7431', '1995-01-26', 1);</v>
      </c>
    </row>
    <row r="7337" spans="2:8" x14ac:dyDescent="0.25">
      <c r="B7337" s="6">
        <v>7432</v>
      </c>
      <c r="C7337" s="7" t="s">
        <v>7343</v>
      </c>
      <c r="D7337" s="7" t="s">
        <v>7</v>
      </c>
      <c r="E7337" s="11">
        <v>34726</v>
      </c>
      <c r="F7337" s="12" t="str">
        <f t="shared" si="343"/>
        <v>1995-01-27</v>
      </c>
      <c r="G7337" s="10">
        <f t="shared" si="342"/>
        <v>5</v>
      </c>
      <c r="H7337" s="13" t="str">
        <f t="shared" si="344"/>
        <v>INSERT INTO funcionario (seq_db, nome, data_nasc, cargo_seq_db) VALUES (7432, 'funcionario7432', '1995-01-27', 5);</v>
      </c>
    </row>
    <row r="7338" spans="2:8" x14ac:dyDescent="0.25">
      <c r="B7338" s="6">
        <v>7433</v>
      </c>
      <c r="C7338" s="7" t="s">
        <v>7344</v>
      </c>
      <c r="D7338" s="7" t="s">
        <v>8</v>
      </c>
      <c r="E7338" s="11">
        <v>34727</v>
      </c>
      <c r="F7338" s="12" t="str">
        <f t="shared" si="343"/>
        <v>1995-01-28</v>
      </c>
      <c r="G7338" s="10">
        <f t="shared" si="342"/>
        <v>6</v>
      </c>
      <c r="H7338" s="13" t="str">
        <f t="shared" si="344"/>
        <v>INSERT INTO funcionario (seq_db, nome, data_nasc, cargo_seq_db) VALUES (7433, 'funcionario7433', '1995-01-28', 6);</v>
      </c>
    </row>
    <row r="7339" spans="2:8" x14ac:dyDescent="0.25">
      <c r="B7339" s="6">
        <v>7434</v>
      </c>
      <c r="C7339" s="7" t="s">
        <v>7345</v>
      </c>
      <c r="D7339" s="7" t="s">
        <v>8</v>
      </c>
      <c r="E7339" s="11">
        <v>34728</v>
      </c>
      <c r="F7339" s="12" t="str">
        <f t="shared" si="343"/>
        <v>1995-01-29</v>
      </c>
      <c r="G7339" s="10">
        <f t="shared" si="342"/>
        <v>6</v>
      </c>
      <c r="H7339" s="13" t="str">
        <f t="shared" si="344"/>
        <v>INSERT INTO funcionario (seq_db, nome, data_nasc, cargo_seq_db) VALUES (7434, 'funcionario7434', '1995-01-29', 6);</v>
      </c>
    </row>
    <row r="7340" spans="2:8" x14ac:dyDescent="0.25">
      <c r="B7340" s="6">
        <v>7435</v>
      </c>
      <c r="C7340" s="7" t="s">
        <v>7346</v>
      </c>
      <c r="D7340" s="7" t="s">
        <v>9</v>
      </c>
      <c r="E7340" s="11">
        <v>34729</v>
      </c>
      <c r="F7340" s="12" t="str">
        <f t="shared" si="343"/>
        <v>1995-01-30</v>
      </c>
      <c r="G7340" s="10">
        <f t="shared" si="342"/>
        <v>3</v>
      </c>
      <c r="H7340" s="13" t="str">
        <f t="shared" si="344"/>
        <v>INSERT INTO funcionario (seq_db, nome, data_nasc, cargo_seq_db) VALUES (7435, 'funcionario7435', '1995-01-30', 3);</v>
      </c>
    </row>
    <row r="7341" spans="2:8" x14ac:dyDescent="0.25">
      <c r="B7341" s="6">
        <v>7436</v>
      </c>
      <c r="C7341" s="7" t="s">
        <v>7347</v>
      </c>
      <c r="D7341" s="7" t="s">
        <v>6</v>
      </c>
      <c r="E7341" s="11">
        <v>34730</v>
      </c>
      <c r="F7341" s="12" t="str">
        <f t="shared" si="343"/>
        <v>1995-01-31</v>
      </c>
      <c r="G7341" s="10">
        <f t="shared" si="342"/>
        <v>1</v>
      </c>
      <c r="H7341" s="13" t="str">
        <f t="shared" si="344"/>
        <v>INSERT INTO funcionario (seq_db, nome, data_nasc, cargo_seq_db) VALUES (7436, 'funcionario7436', '1995-01-31', 1);</v>
      </c>
    </row>
    <row r="7342" spans="2:8" x14ac:dyDescent="0.25">
      <c r="B7342" s="6">
        <v>7437</v>
      </c>
      <c r="C7342" s="7" t="s">
        <v>7348</v>
      </c>
      <c r="D7342" s="7" t="s">
        <v>10</v>
      </c>
      <c r="E7342" s="11">
        <v>34731</v>
      </c>
      <c r="F7342" s="12" t="str">
        <f t="shared" si="343"/>
        <v>1995-02-01</v>
      </c>
      <c r="G7342" s="10">
        <f t="shared" si="342"/>
        <v>7</v>
      </c>
      <c r="H7342" s="13" t="str">
        <f t="shared" si="344"/>
        <v>INSERT INTO funcionario (seq_db, nome, data_nasc, cargo_seq_db) VALUES (7437, 'funcionario7437', '1995-02-01', 7);</v>
      </c>
    </row>
    <row r="7343" spans="2:8" x14ac:dyDescent="0.25">
      <c r="B7343" s="6">
        <v>7438</v>
      </c>
      <c r="C7343" s="7" t="s">
        <v>7349</v>
      </c>
      <c r="D7343" s="7" t="s">
        <v>7</v>
      </c>
      <c r="E7343" s="11">
        <v>34732</v>
      </c>
      <c r="F7343" s="12" t="str">
        <f t="shared" si="343"/>
        <v>1995-02-02</v>
      </c>
      <c r="G7343" s="10">
        <f t="shared" si="342"/>
        <v>5</v>
      </c>
      <c r="H7343" s="13" t="str">
        <f t="shared" si="344"/>
        <v>INSERT INTO funcionario (seq_db, nome, data_nasc, cargo_seq_db) VALUES (7438, 'funcionario7438', '1995-02-02', 5);</v>
      </c>
    </row>
    <row r="7344" spans="2:8" x14ac:dyDescent="0.25">
      <c r="B7344" s="6">
        <v>7439</v>
      </c>
      <c r="C7344" s="7" t="s">
        <v>7350</v>
      </c>
      <c r="D7344" s="7" t="s">
        <v>6</v>
      </c>
      <c r="E7344" s="11">
        <v>34733</v>
      </c>
      <c r="F7344" s="12" t="str">
        <f t="shared" si="343"/>
        <v>1995-02-03</v>
      </c>
      <c r="G7344" s="10">
        <f t="shared" si="342"/>
        <v>1</v>
      </c>
      <c r="H7344" s="13" t="str">
        <f t="shared" si="344"/>
        <v>INSERT INTO funcionario (seq_db, nome, data_nasc, cargo_seq_db) VALUES (7439, 'funcionario7439', '1995-02-03', 1);</v>
      </c>
    </row>
    <row r="7345" spans="2:8" x14ac:dyDescent="0.25">
      <c r="B7345" s="6">
        <v>7440</v>
      </c>
      <c r="C7345" s="7" t="s">
        <v>7351</v>
      </c>
      <c r="D7345" s="7" t="s">
        <v>6</v>
      </c>
      <c r="E7345" s="11">
        <v>34734</v>
      </c>
      <c r="F7345" s="12" t="str">
        <f t="shared" si="343"/>
        <v>1995-02-04</v>
      </c>
      <c r="G7345" s="10">
        <f t="shared" si="342"/>
        <v>1</v>
      </c>
      <c r="H7345" s="13" t="str">
        <f t="shared" si="344"/>
        <v>INSERT INTO funcionario (seq_db, nome, data_nasc, cargo_seq_db) VALUES (7440, 'funcionario7440', '1995-02-04', 1);</v>
      </c>
    </row>
    <row r="7346" spans="2:8" x14ac:dyDescent="0.25">
      <c r="B7346" s="6">
        <v>7441</v>
      </c>
      <c r="C7346" s="7" t="s">
        <v>7352</v>
      </c>
      <c r="D7346" s="7" t="s">
        <v>6</v>
      </c>
      <c r="E7346" s="11">
        <v>34735</v>
      </c>
      <c r="F7346" s="12" t="str">
        <f t="shared" si="343"/>
        <v>1995-02-05</v>
      </c>
      <c r="G7346" s="10">
        <f t="shared" si="342"/>
        <v>1</v>
      </c>
      <c r="H7346" s="13" t="str">
        <f t="shared" si="344"/>
        <v>INSERT INTO funcionario (seq_db, nome, data_nasc, cargo_seq_db) VALUES (7441, 'funcionario7441', '1995-02-05', 1);</v>
      </c>
    </row>
    <row r="7347" spans="2:8" x14ac:dyDescent="0.25">
      <c r="B7347" s="6">
        <v>7442</v>
      </c>
      <c r="C7347" s="7" t="s">
        <v>7353</v>
      </c>
      <c r="D7347" s="7" t="s">
        <v>7</v>
      </c>
      <c r="E7347" s="11">
        <v>34736</v>
      </c>
      <c r="F7347" s="12" t="str">
        <f t="shared" si="343"/>
        <v>1995-02-06</v>
      </c>
      <c r="G7347" s="10">
        <f t="shared" si="342"/>
        <v>5</v>
      </c>
      <c r="H7347" s="13" t="str">
        <f t="shared" si="344"/>
        <v>INSERT INTO funcionario (seq_db, nome, data_nasc, cargo_seq_db) VALUES (7442, 'funcionario7442', '1995-02-06', 5);</v>
      </c>
    </row>
    <row r="7348" spans="2:8" x14ac:dyDescent="0.25">
      <c r="B7348" s="6">
        <v>7443</v>
      </c>
      <c r="C7348" s="7" t="s">
        <v>7354</v>
      </c>
      <c r="D7348" s="7" t="s">
        <v>8</v>
      </c>
      <c r="E7348" s="11">
        <v>34737</v>
      </c>
      <c r="F7348" s="12" t="str">
        <f t="shared" si="343"/>
        <v>1995-02-07</v>
      </c>
      <c r="G7348" s="10">
        <f t="shared" si="342"/>
        <v>6</v>
      </c>
      <c r="H7348" s="13" t="str">
        <f t="shared" si="344"/>
        <v>INSERT INTO funcionario (seq_db, nome, data_nasc, cargo_seq_db) VALUES (7443, 'funcionario7443', '1995-02-07', 6);</v>
      </c>
    </row>
    <row r="7349" spans="2:8" x14ac:dyDescent="0.25">
      <c r="B7349" s="6">
        <v>7444</v>
      </c>
      <c r="C7349" s="7" t="s">
        <v>7355</v>
      </c>
      <c r="D7349" s="7" t="s">
        <v>8</v>
      </c>
      <c r="E7349" s="11">
        <v>34738</v>
      </c>
      <c r="F7349" s="12" t="str">
        <f t="shared" si="343"/>
        <v>1995-02-08</v>
      </c>
      <c r="G7349" s="10">
        <f t="shared" si="342"/>
        <v>6</v>
      </c>
      <c r="H7349" s="13" t="str">
        <f t="shared" si="344"/>
        <v>INSERT INTO funcionario (seq_db, nome, data_nasc, cargo_seq_db) VALUES (7444, 'funcionario7444', '1995-02-08', 6);</v>
      </c>
    </row>
    <row r="7350" spans="2:8" x14ac:dyDescent="0.25">
      <c r="B7350" s="6">
        <v>7445</v>
      </c>
      <c r="C7350" s="7" t="s">
        <v>7356</v>
      </c>
      <c r="D7350" s="7" t="s">
        <v>9</v>
      </c>
      <c r="E7350" s="11">
        <v>34739</v>
      </c>
      <c r="F7350" s="12" t="str">
        <f t="shared" si="343"/>
        <v>1995-02-09</v>
      </c>
      <c r="G7350" s="10">
        <f t="shared" si="342"/>
        <v>3</v>
      </c>
      <c r="H7350" s="13" t="str">
        <f t="shared" si="344"/>
        <v>INSERT INTO funcionario (seq_db, nome, data_nasc, cargo_seq_db) VALUES (7445, 'funcionario7445', '1995-02-09', 3);</v>
      </c>
    </row>
    <row r="7351" spans="2:8" x14ac:dyDescent="0.25">
      <c r="B7351" s="6">
        <v>7446</v>
      </c>
      <c r="C7351" s="7" t="s">
        <v>7357</v>
      </c>
      <c r="D7351" s="7" t="s">
        <v>6</v>
      </c>
      <c r="E7351" s="11">
        <v>34740</v>
      </c>
      <c r="F7351" s="12" t="str">
        <f t="shared" si="343"/>
        <v>1995-02-10</v>
      </c>
      <c r="G7351" s="10">
        <f t="shared" si="342"/>
        <v>1</v>
      </c>
      <c r="H7351" s="13" t="str">
        <f t="shared" si="344"/>
        <v>INSERT INTO funcionario (seq_db, nome, data_nasc, cargo_seq_db) VALUES (7446, 'funcionario7446', '1995-02-10', 1);</v>
      </c>
    </row>
    <row r="7352" spans="2:8" x14ac:dyDescent="0.25">
      <c r="B7352" s="6">
        <v>7447</v>
      </c>
      <c r="C7352" s="7" t="s">
        <v>7358</v>
      </c>
      <c r="D7352" s="7" t="s">
        <v>10</v>
      </c>
      <c r="E7352" s="11">
        <v>34741</v>
      </c>
      <c r="F7352" s="12" t="str">
        <f t="shared" si="343"/>
        <v>1995-02-11</v>
      </c>
      <c r="G7352" s="10">
        <f t="shared" si="342"/>
        <v>7</v>
      </c>
      <c r="H7352" s="13" t="str">
        <f t="shared" si="344"/>
        <v>INSERT INTO funcionario (seq_db, nome, data_nasc, cargo_seq_db) VALUES (7447, 'funcionario7447', '1995-02-11', 7);</v>
      </c>
    </row>
    <row r="7353" spans="2:8" x14ac:dyDescent="0.25">
      <c r="B7353" s="6">
        <v>7448</v>
      </c>
      <c r="C7353" s="7" t="s">
        <v>7359</v>
      </c>
      <c r="D7353" s="7" t="s">
        <v>7</v>
      </c>
      <c r="E7353" s="11">
        <v>34742</v>
      </c>
      <c r="F7353" s="12" t="str">
        <f t="shared" si="343"/>
        <v>1995-02-12</v>
      </c>
      <c r="G7353" s="10">
        <f t="shared" si="342"/>
        <v>5</v>
      </c>
      <c r="H7353" s="13" t="str">
        <f t="shared" si="344"/>
        <v>INSERT INTO funcionario (seq_db, nome, data_nasc, cargo_seq_db) VALUES (7448, 'funcionario7448', '1995-02-12', 5);</v>
      </c>
    </row>
    <row r="7354" spans="2:8" x14ac:dyDescent="0.25">
      <c r="B7354" s="6">
        <v>7449</v>
      </c>
      <c r="C7354" s="7" t="s">
        <v>7360</v>
      </c>
      <c r="D7354" s="7" t="s">
        <v>6</v>
      </c>
      <c r="E7354" s="11">
        <v>34743</v>
      </c>
      <c r="F7354" s="12" t="str">
        <f t="shared" si="343"/>
        <v>1995-02-13</v>
      </c>
      <c r="G7354" s="10">
        <f t="shared" si="342"/>
        <v>1</v>
      </c>
      <c r="H7354" s="13" t="str">
        <f t="shared" si="344"/>
        <v>INSERT INTO funcionario (seq_db, nome, data_nasc, cargo_seq_db) VALUES (7449, 'funcionario7449', '1995-02-13', 1);</v>
      </c>
    </row>
    <row r="7355" spans="2:8" x14ac:dyDescent="0.25">
      <c r="B7355" s="6">
        <v>7450</v>
      </c>
      <c r="C7355" s="7" t="s">
        <v>7361</v>
      </c>
      <c r="D7355" s="7" t="s">
        <v>6</v>
      </c>
      <c r="E7355" s="11">
        <v>34744</v>
      </c>
      <c r="F7355" s="12" t="str">
        <f t="shared" si="343"/>
        <v>1995-02-14</v>
      </c>
      <c r="G7355" s="10">
        <f t="shared" si="342"/>
        <v>1</v>
      </c>
      <c r="H7355" s="13" t="str">
        <f t="shared" si="344"/>
        <v>INSERT INTO funcionario (seq_db, nome, data_nasc, cargo_seq_db) VALUES (7450, 'funcionario7450', '1995-02-14', 1);</v>
      </c>
    </row>
    <row r="7356" spans="2:8" x14ac:dyDescent="0.25">
      <c r="B7356" s="6">
        <v>7451</v>
      </c>
      <c r="C7356" s="7" t="s">
        <v>7362</v>
      </c>
      <c r="D7356" s="7" t="s">
        <v>6</v>
      </c>
      <c r="E7356" s="11">
        <v>34745</v>
      </c>
      <c r="F7356" s="12" t="str">
        <f t="shared" si="343"/>
        <v>1995-02-15</v>
      </c>
      <c r="G7356" s="10">
        <f t="shared" si="342"/>
        <v>1</v>
      </c>
      <c r="H7356" s="13" t="str">
        <f t="shared" si="344"/>
        <v>INSERT INTO funcionario (seq_db, nome, data_nasc, cargo_seq_db) VALUES (7451, 'funcionario7451', '1995-02-15', 1);</v>
      </c>
    </row>
    <row r="7357" spans="2:8" x14ac:dyDescent="0.25">
      <c r="B7357" s="6">
        <v>7452</v>
      </c>
      <c r="C7357" s="7" t="s">
        <v>7363</v>
      </c>
      <c r="D7357" s="7" t="s">
        <v>7</v>
      </c>
      <c r="E7357" s="11">
        <v>34746</v>
      </c>
      <c r="F7357" s="12" t="str">
        <f t="shared" si="343"/>
        <v>1995-02-16</v>
      </c>
      <c r="G7357" s="10">
        <f t="shared" si="342"/>
        <v>5</v>
      </c>
      <c r="H7357" s="13" t="str">
        <f t="shared" si="344"/>
        <v>INSERT INTO funcionario (seq_db, nome, data_nasc, cargo_seq_db) VALUES (7452, 'funcionario7452', '1995-02-16', 5);</v>
      </c>
    </row>
    <row r="7358" spans="2:8" x14ac:dyDescent="0.25">
      <c r="B7358" s="6">
        <v>7453</v>
      </c>
      <c r="C7358" s="7" t="s">
        <v>7364</v>
      </c>
      <c r="D7358" s="7" t="s">
        <v>8</v>
      </c>
      <c r="E7358" s="11">
        <v>34747</v>
      </c>
      <c r="F7358" s="12" t="str">
        <f t="shared" si="343"/>
        <v>1995-02-17</v>
      </c>
      <c r="G7358" s="10">
        <f t="shared" si="342"/>
        <v>6</v>
      </c>
      <c r="H7358" s="13" t="str">
        <f t="shared" si="344"/>
        <v>INSERT INTO funcionario (seq_db, nome, data_nasc, cargo_seq_db) VALUES (7453, 'funcionario7453', '1995-02-17', 6);</v>
      </c>
    </row>
    <row r="7359" spans="2:8" x14ac:dyDescent="0.25">
      <c r="B7359" s="6">
        <v>7454</v>
      </c>
      <c r="C7359" s="7" t="s">
        <v>7365</v>
      </c>
      <c r="D7359" s="7" t="s">
        <v>8</v>
      </c>
      <c r="E7359" s="11">
        <v>34748</v>
      </c>
      <c r="F7359" s="12" t="str">
        <f t="shared" si="343"/>
        <v>1995-02-18</v>
      </c>
      <c r="G7359" s="10">
        <f t="shared" si="342"/>
        <v>6</v>
      </c>
      <c r="H7359" s="13" t="str">
        <f t="shared" si="344"/>
        <v>INSERT INTO funcionario (seq_db, nome, data_nasc, cargo_seq_db) VALUES (7454, 'funcionario7454', '1995-02-18', 6);</v>
      </c>
    </row>
    <row r="7360" spans="2:8" x14ac:dyDescent="0.25">
      <c r="B7360" s="6">
        <v>7455</v>
      </c>
      <c r="C7360" s="7" t="s">
        <v>7366</v>
      </c>
      <c r="D7360" s="7" t="s">
        <v>9</v>
      </c>
      <c r="E7360" s="11">
        <v>34749</v>
      </c>
      <c r="F7360" s="12" t="str">
        <f t="shared" si="343"/>
        <v>1995-02-19</v>
      </c>
      <c r="G7360" s="10">
        <f t="shared" si="342"/>
        <v>3</v>
      </c>
      <c r="H7360" s="13" t="str">
        <f t="shared" si="344"/>
        <v>INSERT INTO funcionario (seq_db, nome, data_nasc, cargo_seq_db) VALUES (7455, 'funcionario7455', '1995-02-19', 3);</v>
      </c>
    </row>
    <row r="7361" spans="2:8" x14ac:dyDescent="0.25">
      <c r="B7361" s="6">
        <v>7456</v>
      </c>
      <c r="C7361" s="7" t="s">
        <v>7367</v>
      </c>
      <c r="D7361" s="7" t="s">
        <v>6</v>
      </c>
      <c r="E7361" s="11">
        <v>34750</v>
      </c>
      <c r="F7361" s="12" t="str">
        <f t="shared" si="343"/>
        <v>1995-02-20</v>
      </c>
      <c r="G7361" s="10">
        <f t="shared" si="342"/>
        <v>1</v>
      </c>
      <c r="H7361" s="13" t="str">
        <f t="shared" si="344"/>
        <v>INSERT INTO funcionario (seq_db, nome, data_nasc, cargo_seq_db) VALUES (7456, 'funcionario7456', '1995-02-20', 1);</v>
      </c>
    </row>
    <row r="7362" spans="2:8" x14ac:dyDescent="0.25">
      <c r="B7362" s="6">
        <v>7457</v>
      </c>
      <c r="C7362" s="7" t="s">
        <v>7368</v>
      </c>
      <c r="D7362" s="7" t="s">
        <v>10</v>
      </c>
      <c r="E7362" s="11">
        <v>34751</v>
      </c>
      <c r="F7362" s="12" t="str">
        <f t="shared" si="343"/>
        <v>1995-02-21</v>
      </c>
      <c r="G7362" s="10">
        <f t="shared" si="342"/>
        <v>7</v>
      </c>
      <c r="H7362" s="13" t="str">
        <f t="shared" si="344"/>
        <v>INSERT INTO funcionario (seq_db, nome, data_nasc, cargo_seq_db) VALUES (7457, 'funcionario7457', '1995-02-21', 7);</v>
      </c>
    </row>
    <row r="7363" spans="2:8" x14ac:dyDescent="0.25">
      <c r="B7363" s="6">
        <v>7458</v>
      </c>
      <c r="C7363" s="7" t="s">
        <v>7369</v>
      </c>
      <c r="D7363" s="7" t="s">
        <v>7</v>
      </c>
      <c r="E7363" s="11">
        <v>34752</v>
      </c>
      <c r="F7363" s="12" t="str">
        <f t="shared" si="343"/>
        <v>1995-02-22</v>
      </c>
      <c r="G7363" s="10">
        <f t="shared" si="342"/>
        <v>5</v>
      </c>
      <c r="H7363" s="13" t="str">
        <f t="shared" si="344"/>
        <v>INSERT INTO funcionario (seq_db, nome, data_nasc, cargo_seq_db) VALUES (7458, 'funcionario7458', '1995-02-22', 5);</v>
      </c>
    </row>
    <row r="7364" spans="2:8" x14ac:dyDescent="0.25">
      <c r="B7364" s="6">
        <v>7459</v>
      </c>
      <c r="C7364" s="7" t="s">
        <v>7370</v>
      </c>
      <c r="D7364" s="7" t="s">
        <v>6</v>
      </c>
      <c r="E7364" s="11">
        <v>34753</v>
      </c>
      <c r="F7364" s="12" t="str">
        <f t="shared" si="343"/>
        <v>1995-02-23</v>
      </c>
      <c r="G7364" s="10">
        <f t="shared" si="342"/>
        <v>1</v>
      </c>
      <c r="H7364" s="13" t="str">
        <f t="shared" si="344"/>
        <v>INSERT INTO funcionario (seq_db, nome, data_nasc, cargo_seq_db) VALUES (7459, 'funcionario7459', '1995-02-23', 1);</v>
      </c>
    </row>
    <row r="7365" spans="2:8" x14ac:dyDescent="0.25">
      <c r="B7365" s="6">
        <v>7460</v>
      </c>
      <c r="C7365" s="7" t="s">
        <v>7371</v>
      </c>
      <c r="D7365" s="7" t="s">
        <v>6</v>
      </c>
      <c r="E7365" s="11">
        <v>34754</v>
      </c>
      <c r="F7365" s="12" t="str">
        <f t="shared" si="343"/>
        <v>1995-02-24</v>
      </c>
      <c r="G7365" s="10">
        <f t="shared" si="342"/>
        <v>1</v>
      </c>
      <c r="H7365" s="13" t="str">
        <f t="shared" si="344"/>
        <v>INSERT INTO funcionario (seq_db, nome, data_nasc, cargo_seq_db) VALUES (7460, 'funcionario7460', '1995-02-24', 1);</v>
      </c>
    </row>
    <row r="7366" spans="2:8" x14ac:dyDescent="0.25">
      <c r="B7366" s="6">
        <v>7461</v>
      </c>
      <c r="C7366" s="7" t="s">
        <v>7372</v>
      </c>
      <c r="D7366" s="7" t="s">
        <v>6</v>
      </c>
      <c r="E7366" s="11">
        <v>34755</v>
      </c>
      <c r="F7366" s="12" t="str">
        <f t="shared" si="343"/>
        <v>1995-02-25</v>
      </c>
      <c r="G7366" s="10">
        <f t="shared" ref="G7366:G7429" si="345">VLOOKUP(D7366,Cargos,2,0)</f>
        <v>1</v>
      </c>
      <c r="H7366" s="13" t="str">
        <f t="shared" si="344"/>
        <v>INSERT INTO funcionario (seq_db, nome, data_nasc, cargo_seq_db) VALUES (7461, 'funcionario7461', '1995-02-25', 1);</v>
      </c>
    </row>
    <row r="7367" spans="2:8" x14ac:dyDescent="0.25">
      <c r="B7367" s="6">
        <v>7462</v>
      </c>
      <c r="C7367" s="7" t="s">
        <v>7373</v>
      </c>
      <c r="D7367" s="7" t="s">
        <v>7</v>
      </c>
      <c r="E7367" s="11">
        <v>34756</v>
      </c>
      <c r="F7367" s="12" t="str">
        <f t="shared" ref="F7367:F7430" si="346">TEXT(E7367,"AAAA-MM-DD")</f>
        <v>1995-02-26</v>
      </c>
      <c r="G7367" s="10">
        <f t="shared" si="345"/>
        <v>5</v>
      </c>
      <c r="H7367" s="13" t="str">
        <f t="shared" ref="H7367:H7430" si="347">"INSERT INTO funcionario (seq_db, nome, data_nasc, cargo_seq_db) VALUES ("&amp;B7367&amp;", '"&amp;C7367&amp;"', '"&amp;F7367&amp;"', "&amp;G7367&amp;");"</f>
        <v>INSERT INTO funcionario (seq_db, nome, data_nasc, cargo_seq_db) VALUES (7462, 'funcionario7462', '1995-02-26', 5);</v>
      </c>
    </row>
    <row r="7368" spans="2:8" x14ac:dyDescent="0.25">
      <c r="B7368" s="6">
        <v>7463</v>
      </c>
      <c r="C7368" s="7" t="s">
        <v>7374</v>
      </c>
      <c r="D7368" s="7" t="s">
        <v>8</v>
      </c>
      <c r="E7368" s="11">
        <v>34757</v>
      </c>
      <c r="F7368" s="12" t="str">
        <f t="shared" si="346"/>
        <v>1995-02-27</v>
      </c>
      <c r="G7368" s="10">
        <f t="shared" si="345"/>
        <v>6</v>
      </c>
      <c r="H7368" s="13" t="str">
        <f t="shared" si="347"/>
        <v>INSERT INTO funcionario (seq_db, nome, data_nasc, cargo_seq_db) VALUES (7463, 'funcionario7463', '1995-02-27', 6);</v>
      </c>
    </row>
    <row r="7369" spans="2:8" x14ac:dyDescent="0.25">
      <c r="B7369" s="6">
        <v>7464</v>
      </c>
      <c r="C7369" s="7" t="s">
        <v>7375</v>
      </c>
      <c r="D7369" s="7" t="s">
        <v>8</v>
      </c>
      <c r="E7369" s="11">
        <v>34758</v>
      </c>
      <c r="F7369" s="12" t="str">
        <f t="shared" si="346"/>
        <v>1995-02-28</v>
      </c>
      <c r="G7369" s="10">
        <f t="shared" si="345"/>
        <v>6</v>
      </c>
      <c r="H7369" s="13" t="str">
        <f t="shared" si="347"/>
        <v>INSERT INTO funcionario (seq_db, nome, data_nasc, cargo_seq_db) VALUES (7464, 'funcionario7464', '1995-02-28', 6);</v>
      </c>
    </row>
    <row r="7370" spans="2:8" x14ac:dyDescent="0.25">
      <c r="B7370" s="6">
        <v>7465</v>
      </c>
      <c r="C7370" s="7" t="s">
        <v>7376</v>
      </c>
      <c r="D7370" s="7" t="s">
        <v>9</v>
      </c>
      <c r="E7370" s="11">
        <v>34759</v>
      </c>
      <c r="F7370" s="12" t="str">
        <f t="shared" si="346"/>
        <v>1995-03-01</v>
      </c>
      <c r="G7370" s="10">
        <f t="shared" si="345"/>
        <v>3</v>
      </c>
      <c r="H7370" s="13" t="str">
        <f t="shared" si="347"/>
        <v>INSERT INTO funcionario (seq_db, nome, data_nasc, cargo_seq_db) VALUES (7465, 'funcionario7465', '1995-03-01', 3);</v>
      </c>
    </row>
    <row r="7371" spans="2:8" x14ac:dyDescent="0.25">
      <c r="B7371" s="6">
        <v>7466</v>
      </c>
      <c r="C7371" s="7" t="s">
        <v>7377</v>
      </c>
      <c r="D7371" s="7" t="s">
        <v>6</v>
      </c>
      <c r="E7371" s="11">
        <v>34760</v>
      </c>
      <c r="F7371" s="12" t="str">
        <f t="shared" si="346"/>
        <v>1995-03-02</v>
      </c>
      <c r="G7371" s="10">
        <f t="shared" si="345"/>
        <v>1</v>
      </c>
      <c r="H7371" s="13" t="str">
        <f t="shared" si="347"/>
        <v>INSERT INTO funcionario (seq_db, nome, data_nasc, cargo_seq_db) VALUES (7466, 'funcionario7466', '1995-03-02', 1);</v>
      </c>
    </row>
    <row r="7372" spans="2:8" x14ac:dyDescent="0.25">
      <c r="B7372" s="6">
        <v>7467</v>
      </c>
      <c r="C7372" s="7" t="s">
        <v>7378</v>
      </c>
      <c r="D7372" s="7" t="s">
        <v>10</v>
      </c>
      <c r="E7372" s="11">
        <v>34761</v>
      </c>
      <c r="F7372" s="12" t="str">
        <f t="shared" si="346"/>
        <v>1995-03-03</v>
      </c>
      <c r="G7372" s="10">
        <f t="shared" si="345"/>
        <v>7</v>
      </c>
      <c r="H7372" s="13" t="str">
        <f t="shared" si="347"/>
        <v>INSERT INTO funcionario (seq_db, nome, data_nasc, cargo_seq_db) VALUES (7467, 'funcionario7467', '1995-03-03', 7);</v>
      </c>
    </row>
    <row r="7373" spans="2:8" x14ac:dyDescent="0.25">
      <c r="B7373" s="6">
        <v>7468</v>
      </c>
      <c r="C7373" s="7" t="s">
        <v>7379</v>
      </c>
      <c r="D7373" s="7" t="s">
        <v>7</v>
      </c>
      <c r="E7373" s="11">
        <v>34762</v>
      </c>
      <c r="F7373" s="12" t="str">
        <f t="shared" si="346"/>
        <v>1995-03-04</v>
      </c>
      <c r="G7373" s="10">
        <f t="shared" si="345"/>
        <v>5</v>
      </c>
      <c r="H7373" s="13" t="str">
        <f t="shared" si="347"/>
        <v>INSERT INTO funcionario (seq_db, nome, data_nasc, cargo_seq_db) VALUES (7468, 'funcionario7468', '1995-03-04', 5);</v>
      </c>
    </row>
    <row r="7374" spans="2:8" x14ac:dyDescent="0.25">
      <c r="B7374" s="6">
        <v>7469</v>
      </c>
      <c r="C7374" s="7" t="s">
        <v>7380</v>
      </c>
      <c r="D7374" s="7" t="s">
        <v>6</v>
      </c>
      <c r="E7374" s="11">
        <v>34763</v>
      </c>
      <c r="F7374" s="12" t="str">
        <f t="shared" si="346"/>
        <v>1995-03-05</v>
      </c>
      <c r="G7374" s="10">
        <f t="shared" si="345"/>
        <v>1</v>
      </c>
      <c r="H7374" s="13" t="str">
        <f t="shared" si="347"/>
        <v>INSERT INTO funcionario (seq_db, nome, data_nasc, cargo_seq_db) VALUES (7469, 'funcionario7469', '1995-03-05', 1);</v>
      </c>
    </row>
    <row r="7375" spans="2:8" x14ac:dyDescent="0.25">
      <c r="B7375" s="6">
        <v>7470</v>
      </c>
      <c r="C7375" s="7" t="s">
        <v>7381</v>
      </c>
      <c r="D7375" s="7" t="s">
        <v>6</v>
      </c>
      <c r="E7375" s="11">
        <v>34764</v>
      </c>
      <c r="F7375" s="12" t="str">
        <f t="shared" si="346"/>
        <v>1995-03-06</v>
      </c>
      <c r="G7375" s="10">
        <f t="shared" si="345"/>
        <v>1</v>
      </c>
      <c r="H7375" s="13" t="str">
        <f t="shared" si="347"/>
        <v>INSERT INTO funcionario (seq_db, nome, data_nasc, cargo_seq_db) VALUES (7470, 'funcionario7470', '1995-03-06', 1);</v>
      </c>
    </row>
    <row r="7376" spans="2:8" x14ac:dyDescent="0.25">
      <c r="B7376" s="6">
        <v>7471</v>
      </c>
      <c r="C7376" s="7" t="s">
        <v>7382</v>
      </c>
      <c r="D7376" s="7" t="s">
        <v>6</v>
      </c>
      <c r="E7376" s="11">
        <v>34765</v>
      </c>
      <c r="F7376" s="12" t="str">
        <f t="shared" si="346"/>
        <v>1995-03-07</v>
      </c>
      <c r="G7376" s="10">
        <f t="shared" si="345"/>
        <v>1</v>
      </c>
      <c r="H7376" s="13" t="str">
        <f t="shared" si="347"/>
        <v>INSERT INTO funcionario (seq_db, nome, data_nasc, cargo_seq_db) VALUES (7471, 'funcionario7471', '1995-03-07', 1);</v>
      </c>
    </row>
    <row r="7377" spans="2:8" x14ac:dyDescent="0.25">
      <c r="B7377" s="6">
        <v>7472</v>
      </c>
      <c r="C7377" s="7" t="s">
        <v>7383</v>
      </c>
      <c r="D7377" s="7" t="s">
        <v>7</v>
      </c>
      <c r="E7377" s="11">
        <v>34766</v>
      </c>
      <c r="F7377" s="12" t="str">
        <f t="shared" si="346"/>
        <v>1995-03-08</v>
      </c>
      <c r="G7377" s="10">
        <f t="shared" si="345"/>
        <v>5</v>
      </c>
      <c r="H7377" s="13" t="str">
        <f t="shared" si="347"/>
        <v>INSERT INTO funcionario (seq_db, nome, data_nasc, cargo_seq_db) VALUES (7472, 'funcionario7472', '1995-03-08', 5);</v>
      </c>
    </row>
    <row r="7378" spans="2:8" x14ac:dyDescent="0.25">
      <c r="B7378" s="6">
        <v>7473</v>
      </c>
      <c r="C7378" s="7" t="s">
        <v>7384</v>
      </c>
      <c r="D7378" s="7" t="s">
        <v>8</v>
      </c>
      <c r="E7378" s="11">
        <v>34767</v>
      </c>
      <c r="F7378" s="12" t="str">
        <f t="shared" si="346"/>
        <v>1995-03-09</v>
      </c>
      <c r="G7378" s="10">
        <f t="shared" si="345"/>
        <v>6</v>
      </c>
      <c r="H7378" s="13" t="str">
        <f t="shared" si="347"/>
        <v>INSERT INTO funcionario (seq_db, nome, data_nasc, cargo_seq_db) VALUES (7473, 'funcionario7473', '1995-03-09', 6);</v>
      </c>
    </row>
    <row r="7379" spans="2:8" x14ac:dyDescent="0.25">
      <c r="B7379" s="6">
        <v>7474</v>
      </c>
      <c r="C7379" s="7" t="s">
        <v>7385</v>
      </c>
      <c r="D7379" s="7" t="s">
        <v>8</v>
      </c>
      <c r="E7379" s="11">
        <v>34768</v>
      </c>
      <c r="F7379" s="12" t="str">
        <f t="shared" si="346"/>
        <v>1995-03-10</v>
      </c>
      <c r="G7379" s="10">
        <f t="shared" si="345"/>
        <v>6</v>
      </c>
      <c r="H7379" s="13" t="str">
        <f t="shared" si="347"/>
        <v>INSERT INTO funcionario (seq_db, nome, data_nasc, cargo_seq_db) VALUES (7474, 'funcionario7474', '1995-03-10', 6);</v>
      </c>
    </row>
    <row r="7380" spans="2:8" x14ac:dyDescent="0.25">
      <c r="B7380" s="6">
        <v>7475</v>
      </c>
      <c r="C7380" s="7" t="s">
        <v>7386</v>
      </c>
      <c r="D7380" s="7" t="s">
        <v>9</v>
      </c>
      <c r="E7380" s="11">
        <v>34769</v>
      </c>
      <c r="F7380" s="12" t="str">
        <f t="shared" si="346"/>
        <v>1995-03-11</v>
      </c>
      <c r="G7380" s="10">
        <f t="shared" si="345"/>
        <v>3</v>
      </c>
      <c r="H7380" s="13" t="str">
        <f t="shared" si="347"/>
        <v>INSERT INTO funcionario (seq_db, nome, data_nasc, cargo_seq_db) VALUES (7475, 'funcionario7475', '1995-03-11', 3);</v>
      </c>
    </row>
    <row r="7381" spans="2:8" x14ac:dyDescent="0.25">
      <c r="B7381" s="6">
        <v>7476</v>
      </c>
      <c r="C7381" s="7" t="s">
        <v>7387</v>
      </c>
      <c r="D7381" s="7" t="s">
        <v>6</v>
      </c>
      <c r="E7381" s="11">
        <v>34770</v>
      </c>
      <c r="F7381" s="12" t="str">
        <f t="shared" si="346"/>
        <v>1995-03-12</v>
      </c>
      <c r="G7381" s="10">
        <f t="shared" si="345"/>
        <v>1</v>
      </c>
      <c r="H7381" s="13" t="str">
        <f t="shared" si="347"/>
        <v>INSERT INTO funcionario (seq_db, nome, data_nasc, cargo_seq_db) VALUES (7476, 'funcionario7476', '1995-03-12', 1);</v>
      </c>
    </row>
    <row r="7382" spans="2:8" x14ac:dyDescent="0.25">
      <c r="B7382" s="6">
        <v>7477</v>
      </c>
      <c r="C7382" s="7" t="s">
        <v>7388</v>
      </c>
      <c r="D7382" s="7" t="s">
        <v>10</v>
      </c>
      <c r="E7382" s="11">
        <v>34771</v>
      </c>
      <c r="F7382" s="12" t="str">
        <f t="shared" si="346"/>
        <v>1995-03-13</v>
      </c>
      <c r="G7382" s="10">
        <f t="shared" si="345"/>
        <v>7</v>
      </c>
      <c r="H7382" s="13" t="str">
        <f t="shared" si="347"/>
        <v>INSERT INTO funcionario (seq_db, nome, data_nasc, cargo_seq_db) VALUES (7477, 'funcionario7477', '1995-03-13', 7);</v>
      </c>
    </row>
    <row r="7383" spans="2:8" x14ac:dyDescent="0.25">
      <c r="B7383" s="6">
        <v>7478</v>
      </c>
      <c r="C7383" s="7" t="s">
        <v>7389</v>
      </c>
      <c r="D7383" s="7" t="s">
        <v>7</v>
      </c>
      <c r="E7383" s="11">
        <v>34772</v>
      </c>
      <c r="F7383" s="12" t="str">
        <f t="shared" si="346"/>
        <v>1995-03-14</v>
      </c>
      <c r="G7383" s="10">
        <f t="shared" si="345"/>
        <v>5</v>
      </c>
      <c r="H7383" s="13" t="str">
        <f t="shared" si="347"/>
        <v>INSERT INTO funcionario (seq_db, nome, data_nasc, cargo_seq_db) VALUES (7478, 'funcionario7478', '1995-03-14', 5);</v>
      </c>
    </row>
    <row r="7384" spans="2:8" x14ac:dyDescent="0.25">
      <c r="B7384" s="6">
        <v>7479</v>
      </c>
      <c r="C7384" s="7" t="s">
        <v>7390</v>
      </c>
      <c r="D7384" s="7" t="s">
        <v>6</v>
      </c>
      <c r="E7384" s="11">
        <v>34773</v>
      </c>
      <c r="F7384" s="12" t="str">
        <f t="shared" si="346"/>
        <v>1995-03-15</v>
      </c>
      <c r="G7384" s="10">
        <f t="shared" si="345"/>
        <v>1</v>
      </c>
      <c r="H7384" s="13" t="str">
        <f t="shared" si="347"/>
        <v>INSERT INTO funcionario (seq_db, nome, data_nasc, cargo_seq_db) VALUES (7479, 'funcionario7479', '1995-03-15', 1);</v>
      </c>
    </row>
    <row r="7385" spans="2:8" x14ac:dyDescent="0.25">
      <c r="B7385" s="6">
        <v>7480</v>
      </c>
      <c r="C7385" s="7" t="s">
        <v>7391</v>
      </c>
      <c r="D7385" s="7" t="s">
        <v>6</v>
      </c>
      <c r="E7385" s="11">
        <v>34774</v>
      </c>
      <c r="F7385" s="12" t="str">
        <f t="shared" si="346"/>
        <v>1995-03-16</v>
      </c>
      <c r="G7385" s="10">
        <f t="shared" si="345"/>
        <v>1</v>
      </c>
      <c r="H7385" s="13" t="str">
        <f t="shared" si="347"/>
        <v>INSERT INTO funcionario (seq_db, nome, data_nasc, cargo_seq_db) VALUES (7480, 'funcionario7480', '1995-03-16', 1);</v>
      </c>
    </row>
    <row r="7386" spans="2:8" x14ac:dyDescent="0.25">
      <c r="B7386" s="6">
        <v>7481</v>
      </c>
      <c r="C7386" s="7" t="s">
        <v>7392</v>
      </c>
      <c r="D7386" s="7" t="s">
        <v>6</v>
      </c>
      <c r="E7386" s="11">
        <v>34775</v>
      </c>
      <c r="F7386" s="12" t="str">
        <f t="shared" si="346"/>
        <v>1995-03-17</v>
      </c>
      <c r="G7386" s="10">
        <f t="shared" si="345"/>
        <v>1</v>
      </c>
      <c r="H7386" s="13" t="str">
        <f t="shared" si="347"/>
        <v>INSERT INTO funcionario (seq_db, nome, data_nasc, cargo_seq_db) VALUES (7481, 'funcionario7481', '1995-03-17', 1);</v>
      </c>
    </row>
    <row r="7387" spans="2:8" x14ac:dyDescent="0.25">
      <c r="B7387" s="6">
        <v>7482</v>
      </c>
      <c r="C7387" s="7" t="s">
        <v>7393</v>
      </c>
      <c r="D7387" s="7" t="s">
        <v>7</v>
      </c>
      <c r="E7387" s="11">
        <v>34776</v>
      </c>
      <c r="F7387" s="12" t="str">
        <f t="shared" si="346"/>
        <v>1995-03-18</v>
      </c>
      <c r="G7387" s="10">
        <f t="shared" si="345"/>
        <v>5</v>
      </c>
      <c r="H7387" s="13" t="str">
        <f t="shared" si="347"/>
        <v>INSERT INTO funcionario (seq_db, nome, data_nasc, cargo_seq_db) VALUES (7482, 'funcionario7482', '1995-03-18', 5);</v>
      </c>
    </row>
    <row r="7388" spans="2:8" x14ac:dyDescent="0.25">
      <c r="B7388" s="6">
        <v>7483</v>
      </c>
      <c r="C7388" s="7" t="s">
        <v>7394</v>
      </c>
      <c r="D7388" s="7" t="s">
        <v>8</v>
      </c>
      <c r="E7388" s="11">
        <v>34777</v>
      </c>
      <c r="F7388" s="12" t="str">
        <f t="shared" si="346"/>
        <v>1995-03-19</v>
      </c>
      <c r="G7388" s="10">
        <f t="shared" si="345"/>
        <v>6</v>
      </c>
      <c r="H7388" s="13" t="str">
        <f t="shared" si="347"/>
        <v>INSERT INTO funcionario (seq_db, nome, data_nasc, cargo_seq_db) VALUES (7483, 'funcionario7483', '1995-03-19', 6);</v>
      </c>
    </row>
    <row r="7389" spans="2:8" x14ac:dyDescent="0.25">
      <c r="B7389" s="6">
        <v>7484</v>
      </c>
      <c r="C7389" s="7" t="s">
        <v>7395</v>
      </c>
      <c r="D7389" s="7" t="s">
        <v>8</v>
      </c>
      <c r="E7389" s="11">
        <v>34778</v>
      </c>
      <c r="F7389" s="12" t="str">
        <f t="shared" si="346"/>
        <v>1995-03-20</v>
      </c>
      <c r="G7389" s="10">
        <f t="shared" si="345"/>
        <v>6</v>
      </c>
      <c r="H7389" s="13" t="str">
        <f t="shared" si="347"/>
        <v>INSERT INTO funcionario (seq_db, nome, data_nasc, cargo_seq_db) VALUES (7484, 'funcionario7484', '1995-03-20', 6);</v>
      </c>
    </row>
    <row r="7390" spans="2:8" x14ac:dyDescent="0.25">
      <c r="B7390" s="6">
        <v>7485</v>
      </c>
      <c r="C7390" s="7" t="s">
        <v>7396</v>
      </c>
      <c r="D7390" s="7" t="s">
        <v>9</v>
      </c>
      <c r="E7390" s="11">
        <v>34779</v>
      </c>
      <c r="F7390" s="12" t="str">
        <f t="shared" si="346"/>
        <v>1995-03-21</v>
      </c>
      <c r="G7390" s="10">
        <f t="shared" si="345"/>
        <v>3</v>
      </c>
      <c r="H7390" s="13" t="str">
        <f t="shared" si="347"/>
        <v>INSERT INTO funcionario (seq_db, nome, data_nasc, cargo_seq_db) VALUES (7485, 'funcionario7485', '1995-03-21', 3);</v>
      </c>
    </row>
    <row r="7391" spans="2:8" x14ac:dyDescent="0.25">
      <c r="B7391" s="6">
        <v>7486</v>
      </c>
      <c r="C7391" s="7" t="s">
        <v>7397</v>
      </c>
      <c r="D7391" s="7" t="s">
        <v>6</v>
      </c>
      <c r="E7391" s="11">
        <v>34780</v>
      </c>
      <c r="F7391" s="12" t="str">
        <f t="shared" si="346"/>
        <v>1995-03-22</v>
      </c>
      <c r="G7391" s="10">
        <f t="shared" si="345"/>
        <v>1</v>
      </c>
      <c r="H7391" s="13" t="str">
        <f t="shared" si="347"/>
        <v>INSERT INTO funcionario (seq_db, nome, data_nasc, cargo_seq_db) VALUES (7486, 'funcionario7486', '1995-03-22', 1);</v>
      </c>
    </row>
    <row r="7392" spans="2:8" x14ac:dyDescent="0.25">
      <c r="B7392" s="6">
        <v>7487</v>
      </c>
      <c r="C7392" s="7" t="s">
        <v>7398</v>
      </c>
      <c r="D7392" s="7" t="s">
        <v>10</v>
      </c>
      <c r="E7392" s="11">
        <v>34781</v>
      </c>
      <c r="F7392" s="12" t="str">
        <f t="shared" si="346"/>
        <v>1995-03-23</v>
      </c>
      <c r="G7392" s="10">
        <f t="shared" si="345"/>
        <v>7</v>
      </c>
      <c r="H7392" s="13" t="str">
        <f t="shared" si="347"/>
        <v>INSERT INTO funcionario (seq_db, nome, data_nasc, cargo_seq_db) VALUES (7487, 'funcionario7487', '1995-03-23', 7);</v>
      </c>
    </row>
    <row r="7393" spans="2:8" x14ac:dyDescent="0.25">
      <c r="B7393" s="6">
        <v>7488</v>
      </c>
      <c r="C7393" s="7" t="s">
        <v>7399</v>
      </c>
      <c r="D7393" s="7" t="s">
        <v>7</v>
      </c>
      <c r="E7393" s="11">
        <v>34782</v>
      </c>
      <c r="F7393" s="12" t="str">
        <f t="shared" si="346"/>
        <v>1995-03-24</v>
      </c>
      <c r="G7393" s="10">
        <f t="shared" si="345"/>
        <v>5</v>
      </c>
      <c r="H7393" s="13" t="str">
        <f t="shared" si="347"/>
        <v>INSERT INTO funcionario (seq_db, nome, data_nasc, cargo_seq_db) VALUES (7488, 'funcionario7488', '1995-03-24', 5);</v>
      </c>
    </row>
    <row r="7394" spans="2:8" x14ac:dyDescent="0.25">
      <c r="B7394" s="6">
        <v>7489</v>
      </c>
      <c r="C7394" s="7" t="s">
        <v>7400</v>
      </c>
      <c r="D7394" s="7" t="s">
        <v>6</v>
      </c>
      <c r="E7394" s="11">
        <v>34783</v>
      </c>
      <c r="F7394" s="12" t="str">
        <f t="shared" si="346"/>
        <v>1995-03-25</v>
      </c>
      <c r="G7394" s="10">
        <f t="shared" si="345"/>
        <v>1</v>
      </c>
      <c r="H7394" s="13" t="str">
        <f t="shared" si="347"/>
        <v>INSERT INTO funcionario (seq_db, nome, data_nasc, cargo_seq_db) VALUES (7489, 'funcionario7489', '1995-03-25', 1);</v>
      </c>
    </row>
    <row r="7395" spans="2:8" x14ac:dyDescent="0.25">
      <c r="B7395" s="6">
        <v>7490</v>
      </c>
      <c r="C7395" s="7" t="s">
        <v>7401</v>
      </c>
      <c r="D7395" s="7" t="s">
        <v>6</v>
      </c>
      <c r="E7395" s="11">
        <v>34784</v>
      </c>
      <c r="F7395" s="12" t="str">
        <f t="shared" si="346"/>
        <v>1995-03-26</v>
      </c>
      <c r="G7395" s="10">
        <f t="shared" si="345"/>
        <v>1</v>
      </c>
      <c r="H7395" s="13" t="str">
        <f t="shared" si="347"/>
        <v>INSERT INTO funcionario (seq_db, nome, data_nasc, cargo_seq_db) VALUES (7490, 'funcionario7490', '1995-03-26', 1);</v>
      </c>
    </row>
    <row r="7396" spans="2:8" x14ac:dyDescent="0.25">
      <c r="B7396" s="6">
        <v>7491</v>
      </c>
      <c r="C7396" s="7" t="s">
        <v>7402</v>
      </c>
      <c r="D7396" s="7" t="s">
        <v>6</v>
      </c>
      <c r="E7396" s="11">
        <v>34785</v>
      </c>
      <c r="F7396" s="12" t="str">
        <f t="shared" si="346"/>
        <v>1995-03-27</v>
      </c>
      <c r="G7396" s="10">
        <f t="shared" si="345"/>
        <v>1</v>
      </c>
      <c r="H7396" s="13" t="str">
        <f t="shared" si="347"/>
        <v>INSERT INTO funcionario (seq_db, nome, data_nasc, cargo_seq_db) VALUES (7491, 'funcionario7491', '1995-03-27', 1);</v>
      </c>
    </row>
    <row r="7397" spans="2:8" x14ac:dyDescent="0.25">
      <c r="B7397" s="6">
        <v>7492</v>
      </c>
      <c r="C7397" s="7" t="s">
        <v>7403</v>
      </c>
      <c r="D7397" s="7" t="s">
        <v>7</v>
      </c>
      <c r="E7397" s="11">
        <v>34786</v>
      </c>
      <c r="F7397" s="12" t="str">
        <f t="shared" si="346"/>
        <v>1995-03-28</v>
      </c>
      <c r="G7397" s="10">
        <f t="shared" si="345"/>
        <v>5</v>
      </c>
      <c r="H7397" s="13" t="str">
        <f t="shared" si="347"/>
        <v>INSERT INTO funcionario (seq_db, nome, data_nasc, cargo_seq_db) VALUES (7492, 'funcionario7492', '1995-03-28', 5);</v>
      </c>
    </row>
    <row r="7398" spans="2:8" x14ac:dyDescent="0.25">
      <c r="B7398" s="6">
        <v>7493</v>
      </c>
      <c r="C7398" s="7" t="s">
        <v>7404</v>
      </c>
      <c r="D7398" s="7" t="s">
        <v>8</v>
      </c>
      <c r="E7398" s="11">
        <v>34787</v>
      </c>
      <c r="F7398" s="12" t="str">
        <f t="shared" si="346"/>
        <v>1995-03-29</v>
      </c>
      <c r="G7398" s="10">
        <f t="shared" si="345"/>
        <v>6</v>
      </c>
      <c r="H7398" s="13" t="str">
        <f t="shared" si="347"/>
        <v>INSERT INTO funcionario (seq_db, nome, data_nasc, cargo_seq_db) VALUES (7493, 'funcionario7493', '1995-03-29', 6);</v>
      </c>
    </row>
    <row r="7399" spans="2:8" x14ac:dyDescent="0.25">
      <c r="B7399" s="6">
        <v>7494</v>
      </c>
      <c r="C7399" s="7" t="s">
        <v>7405</v>
      </c>
      <c r="D7399" s="7" t="s">
        <v>8</v>
      </c>
      <c r="E7399" s="11">
        <v>34788</v>
      </c>
      <c r="F7399" s="12" t="str">
        <f t="shared" si="346"/>
        <v>1995-03-30</v>
      </c>
      <c r="G7399" s="10">
        <f t="shared" si="345"/>
        <v>6</v>
      </c>
      <c r="H7399" s="13" t="str">
        <f t="shared" si="347"/>
        <v>INSERT INTO funcionario (seq_db, nome, data_nasc, cargo_seq_db) VALUES (7494, 'funcionario7494', '1995-03-30', 6);</v>
      </c>
    </row>
    <row r="7400" spans="2:8" x14ac:dyDescent="0.25">
      <c r="B7400" s="6">
        <v>7495</v>
      </c>
      <c r="C7400" s="7" t="s">
        <v>7406</v>
      </c>
      <c r="D7400" s="7" t="s">
        <v>9</v>
      </c>
      <c r="E7400" s="11">
        <v>34789</v>
      </c>
      <c r="F7400" s="12" t="str">
        <f t="shared" si="346"/>
        <v>1995-03-31</v>
      </c>
      <c r="G7400" s="10">
        <f t="shared" si="345"/>
        <v>3</v>
      </c>
      <c r="H7400" s="13" t="str">
        <f t="shared" si="347"/>
        <v>INSERT INTO funcionario (seq_db, nome, data_nasc, cargo_seq_db) VALUES (7495, 'funcionario7495', '1995-03-31', 3);</v>
      </c>
    </row>
    <row r="7401" spans="2:8" x14ac:dyDescent="0.25">
      <c r="B7401" s="6">
        <v>7496</v>
      </c>
      <c r="C7401" s="7" t="s">
        <v>7407</v>
      </c>
      <c r="D7401" s="7" t="s">
        <v>6</v>
      </c>
      <c r="E7401" s="11">
        <v>34790</v>
      </c>
      <c r="F7401" s="12" t="str">
        <f t="shared" si="346"/>
        <v>1995-04-01</v>
      </c>
      <c r="G7401" s="10">
        <f t="shared" si="345"/>
        <v>1</v>
      </c>
      <c r="H7401" s="13" t="str">
        <f t="shared" si="347"/>
        <v>INSERT INTO funcionario (seq_db, nome, data_nasc, cargo_seq_db) VALUES (7496, 'funcionario7496', '1995-04-01', 1);</v>
      </c>
    </row>
    <row r="7402" spans="2:8" x14ac:dyDescent="0.25">
      <c r="B7402" s="6">
        <v>7497</v>
      </c>
      <c r="C7402" s="7" t="s">
        <v>7408</v>
      </c>
      <c r="D7402" s="7" t="s">
        <v>10</v>
      </c>
      <c r="E7402" s="11">
        <v>34791</v>
      </c>
      <c r="F7402" s="12" t="str">
        <f t="shared" si="346"/>
        <v>1995-04-02</v>
      </c>
      <c r="G7402" s="10">
        <f t="shared" si="345"/>
        <v>7</v>
      </c>
      <c r="H7402" s="13" t="str">
        <f t="shared" si="347"/>
        <v>INSERT INTO funcionario (seq_db, nome, data_nasc, cargo_seq_db) VALUES (7497, 'funcionario7497', '1995-04-02', 7);</v>
      </c>
    </row>
    <row r="7403" spans="2:8" x14ac:dyDescent="0.25">
      <c r="B7403" s="6">
        <v>7498</v>
      </c>
      <c r="C7403" s="7" t="s">
        <v>7409</v>
      </c>
      <c r="D7403" s="7" t="s">
        <v>7</v>
      </c>
      <c r="E7403" s="11">
        <v>34792</v>
      </c>
      <c r="F7403" s="12" t="str">
        <f t="shared" si="346"/>
        <v>1995-04-03</v>
      </c>
      <c r="G7403" s="10">
        <f t="shared" si="345"/>
        <v>5</v>
      </c>
      <c r="H7403" s="13" t="str">
        <f t="shared" si="347"/>
        <v>INSERT INTO funcionario (seq_db, nome, data_nasc, cargo_seq_db) VALUES (7498, 'funcionario7498', '1995-04-03', 5);</v>
      </c>
    </row>
    <row r="7404" spans="2:8" x14ac:dyDescent="0.25">
      <c r="B7404" s="6">
        <v>7499</v>
      </c>
      <c r="C7404" s="7" t="s">
        <v>7410</v>
      </c>
      <c r="D7404" s="7" t="s">
        <v>6</v>
      </c>
      <c r="E7404" s="11">
        <v>34793</v>
      </c>
      <c r="F7404" s="12" t="str">
        <f t="shared" si="346"/>
        <v>1995-04-04</v>
      </c>
      <c r="G7404" s="10">
        <f t="shared" si="345"/>
        <v>1</v>
      </c>
      <c r="H7404" s="13" t="str">
        <f t="shared" si="347"/>
        <v>INSERT INTO funcionario (seq_db, nome, data_nasc, cargo_seq_db) VALUES (7499, 'funcionario7499', '1995-04-04', 1);</v>
      </c>
    </row>
    <row r="7405" spans="2:8" x14ac:dyDescent="0.25">
      <c r="B7405" s="6">
        <v>7500</v>
      </c>
      <c r="C7405" s="7" t="s">
        <v>7411</v>
      </c>
      <c r="D7405" s="7" t="s">
        <v>6</v>
      </c>
      <c r="E7405" s="11">
        <v>34794</v>
      </c>
      <c r="F7405" s="12" t="str">
        <f t="shared" si="346"/>
        <v>1995-04-05</v>
      </c>
      <c r="G7405" s="10">
        <f t="shared" si="345"/>
        <v>1</v>
      </c>
      <c r="H7405" s="13" t="str">
        <f t="shared" si="347"/>
        <v>INSERT INTO funcionario (seq_db, nome, data_nasc, cargo_seq_db) VALUES (7500, 'funcionario7500', '1995-04-05', 1);</v>
      </c>
    </row>
    <row r="7406" spans="2:8" x14ac:dyDescent="0.25">
      <c r="B7406" s="6">
        <v>7501</v>
      </c>
      <c r="C7406" s="7" t="s">
        <v>7412</v>
      </c>
      <c r="D7406" s="7" t="s">
        <v>6</v>
      </c>
      <c r="E7406" s="11">
        <v>34795</v>
      </c>
      <c r="F7406" s="12" t="str">
        <f t="shared" si="346"/>
        <v>1995-04-06</v>
      </c>
      <c r="G7406" s="10">
        <f t="shared" si="345"/>
        <v>1</v>
      </c>
      <c r="H7406" s="13" t="str">
        <f t="shared" si="347"/>
        <v>INSERT INTO funcionario (seq_db, nome, data_nasc, cargo_seq_db) VALUES (7501, 'funcionario7501', '1995-04-06', 1);</v>
      </c>
    </row>
    <row r="7407" spans="2:8" x14ac:dyDescent="0.25">
      <c r="B7407" s="6">
        <v>7502</v>
      </c>
      <c r="C7407" s="7" t="s">
        <v>7413</v>
      </c>
      <c r="D7407" s="7" t="s">
        <v>7</v>
      </c>
      <c r="E7407" s="11">
        <v>34796</v>
      </c>
      <c r="F7407" s="12" t="str">
        <f t="shared" si="346"/>
        <v>1995-04-07</v>
      </c>
      <c r="G7407" s="10">
        <f t="shared" si="345"/>
        <v>5</v>
      </c>
      <c r="H7407" s="13" t="str">
        <f t="shared" si="347"/>
        <v>INSERT INTO funcionario (seq_db, nome, data_nasc, cargo_seq_db) VALUES (7502, 'funcionario7502', '1995-04-07', 5);</v>
      </c>
    </row>
    <row r="7408" spans="2:8" x14ac:dyDescent="0.25">
      <c r="B7408" s="6">
        <v>7503</v>
      </c>
      <c r="C7408" s="7" t="s">
        <v>7414</v>
      </c>
      <c r="D7408" s="7" t="s">
        <v>8</v>
      </c>
      <c r="E7408" s="11">
        <v>34797</v>
      </c>
      <c r="F7408" s="12" t="str">
        <f t="shared" si="346"/>
        <v>1995-04-08</v>
      </c>
      <c r="G7408" s="10">
        <f t="shared" si="345"/>
        <v>6</v>
      </c>
      <c r="H7408" s="13" t="str">
        <f t="shared" si="347"/>
        <v>INSERT INTO funcionario (seq_db, nome, data_nasc, cargo_seq_db) VALUES (7503, 'funcionario7503', '1995-04-08', 6);</v>
      </c>
    </row>
    <row r="7409" spans="2:8" x14ac:dyDescent="0.25">
      <c r="B7409" s="6">
        <v>7504</v>
      </c>
      <c r="C7409" s="7" t="s">
        <v>7415</v>
      </c>
      <c r="D7409" s="7" t="s">
        <v>8</v>
      </c>
      <c r="E7409" s="11">
        <v>34798</v>
      </c>
      <c r="F7409" s="12" t="str">
        <f t="shared" si="346"/>
        <v>1995-04-09</v>
      </c>
      <c r="G7409" s="10">
        <f t="shared" si="345"/>
        <v>6</v>
      </c>
      <c r="H7409" s="13" t="str">
        <f t="shared" si="347"/>
        <v>INSERT INTO funcionario (seq_db, nome, data_nasc, cargo_seq_db) VALUES (7504, 'funcionario7504', '1995-04-09', 6);</v>
      </c>
    </row>
    <row r="7410" spans="2:8" x14ac:dyDescent="0.25">
      <c r="B7410" s="6">
        <v>7505</v>
      </c>
      <c r="C7410" s="7" t="s">
        <v>7416</v>
      </c>
      <c r="D7410" s="7" t="s">
        <v>9</v>
      </c>
      <c r="E7410" s="11">
        <v>34799</v>
      </c>
      <c r="F7410" s="12" t="str">
        <f t="shared" si="346"/>
        <v>1995-04-10</v>
      </c>
      <c r="G7410" s="10">
        <f t="shared" si="345"/>
        <v>3</v>
      </c>
      <c r="H7410" s="13" t="str">
        <f t="shared" si="347"/>
        <v>INSERT INTO funcionario (seq_db, nome, data_nasc, cargo_seq_db) VALUES (7505, 'funcionario7505', '1995-04-10', 3);</v>
      </c>
    </row>
    <row r="7411" spans="2:8" x14ac:dyDescent="0.25">
      <c r="B7411" s="6">
        <v>7506</v>
      </c>
      <c r="C7411" s="7" t="s">
        <v>7417</v>
      </c>
      <c r="D7411" s="7" t="s">
        <v>6</v>
      </c>
      <c r="E7411" s="11">
        <v>34800</v>
      </c>
      <c r="F7411" s="12" t="str">
        <f t="shared" si="346"/>
        <v>1995-04-11</v>
      </c>
      <c r="G7411" s="10">
        <f t="shared" si="345"/>
        <v>1</v>
      </c>
      <c r="H7411" s="13" t="str">
        <f t="shared" si="347"/>
        <v>INSERT INTO funcionario (seq_db, nome, data_nasc, cargo_seq_db) VALUES (7506, 'funcionario7506', '1995-04-11', 1);</v>
      </c>
    </row>
    <row r="7412" spans="2:8" x14ac:dyDescent="0.25">
      <c r="B7412" s="6">
        <v>7507</v>
      </c>
      <c r="C7412" s="7" t="s">
        <v>7418</v>
      </c>
      <c r="D7412" s="7" t="s">
        <v>10</v>
      </c>
      <c r="E7412" s="11">
        <v>34801</v>
      </c>
      <c r="F7412" s="12" t="str">
        <f t="shared" si="346"/>
        <v>1995-04-12</v>
      </c>
      <c r="G7412" s="10">
        <f t="shared" si="345"/>
        <v>7</v>
      </c>
      <c r="H7412" s="13" t="str">
        <f t="shared" si="347"/>
        <v>INSERT INTO funcionario (seq_db, nome, data_nasc, cargo_seq_db) VALUES (7507, 'funcionario7507', '1995-04-12', 7);</v>
      </c>
    </row>
    <row r="7413" spans="2:8" x14ac:dyDescent="0.25">
      <c r="B7413" s="6">
        <v>7508</v>
      </c>
      <c r="C7413" s="7" t="s">
        <v>7419</v>
      </c>
      <c r="D7413" s="7" t="s">
        <v>7</v>
      </c>
      <c r="E7413" s="11">
        <v>34802</v>
      </c>
      <c r="F7413" s="12" t="str">
        <f t="shared" si="346"/>
        <v>1995-04-13</v>
      </c>
      <c r="G7413" s="10">
        <f t="shared" si="345"/>
        <v>5</v>
      </c>
      <c r="H7413" s="13" t="str">
        <f t="shared" si="347"/>
        <v>INSERT INTO funcionario (seq_db, nome, data_nasc, cargo_seq_db) VALUES (7508, 'funcionario7508', '1995-04-13', 5);</v>
      </c>
    </row>
    <row r="7414" spans="2:8" x14ac:dyDescent="0.25">
      <c r="B7414" s="6">
        <v>7509</v>
      </c>
      <c r="C7414" s="7" t="s">
        <v>7420</v>
      </c>
      <c r="D7414" s="7" t="s">
        <v>6</v>
      </c>
      <c r="E7414" s="11">
        <v>34803</v>
      </c>
      <c r="F7414" s="12" t="str">
        <f t="shared" si="346"/>
        <v>1995-04-14</v>
      </c>
      <c r="G7414" s="10">
        <f t="shared" si="345"/>
        <v>1</v>
      </c>
      <c r="H7414" s="13" t="str">
        <f t="shared" si="347"/>
        <v>INSERT INTO funcionario (seq_db, nome, data_nasc, cargo_seq_db) VALUES (7509, 'funcionario7509', '1995-04-14', 1);</v>
      </c>
    </row>
    <row r="7415" spans="2:8" x14ac:dyDescent="0.25">
      <c r="B7415" s="6">
        <v>7510</v>
      </c>
      <c r="C7415" s="7" t="s">
        <v>7421</v>
      </c>
      <c r="D7415" s="7" t="s">
        <v>6</v>
      </c>
      <c r="E7415" s="11">
        <v>34804</v>
      </c>
      <c r="F7415" s="12" t="str">
        <f t="shared" si="346"/>
        <v>1995-04-15</v>
      </c>
      <c r="G7415" s="10">
        <f t="shared" si="345"/>
        <v>1</v>
      </c>
      <c r="H7415" s="13" t="str">
        <f t="shared" si="347"/>
        <v>INSERT INTO funcionario (seq_db, nome, data_nasc, cargo_seq_db) VALUES (7510, 'funcionario7510', '1995-04-15', 1);</v>
      </c>
    </row>
    <row r="7416" spans="2:8" x14ac:dyDescent="0.25">
      <c r="B7416" s="6">
        <v>7511</v>
      </c>
      <c r="C7416" s="7" t="s">
        <v>7422</v>
      </c>
      <c r="D7416" s="7" t="s">
        <v>6</v>
      </c>
      <c r="E7416" s="11">
        <v>34805</v>
      </c>
      <c r="F7416" s="12" t="str">
        <f t="shared" si="346"/>
        <v>1995-04-16</v>
      </c>
      <c r="G7416" s="10">
        <f t="shared" si="345"/>
        <v>1</v>
      </c>
      <c r="H7416" s="13" t="str">
        <f t="shared" si="347"/>
        <v>INSERT INTO funcionario (seq_db, nome, data_nasc, cargo_seq_db) VALUES (7511, 'funcionario7511', '1995-04-16', 1);</v>
      </c>
    </row>
    <row r="7417" spans="2:8" x14ac:dyDescent="0.25">
      <c r="B7417" s="6">
        <v>7512</v>
      </c>
      <c r="C7417" s="7" t="s">
        <v>7423</v>
      </c>
      <c r="D7417" s="7" t="s">
        <v>7</v>
      </c>
      <c r="E7417" s="11">
        <v>34806</v>
      </c>
      <c r="F7417" s="12" t="str">
        <f t="shared" si="346"/>
        <v>1995-04-17</v>
      </c>
      <c r="G7417" s="10">
        <f t="shared" si="345"/>
        <v>5</v>
      </c>
      <c r="H7417" s="13" t="str">
        <f t="shared" si="347"/>
        <v>INSERT INTO funcionario (seq_db, nome, data_nasc, cargo_seq_db) VALUES (7512, 'funcionario7512', '1995-04-17', 5);</v>
      </c>
    </row>
    <row r="7418" spans="2:8" x14ac:dyDescent="0.25">
      <c r="B7418" s="6">
        <v>7513</v>
      </c>
      <c r="C7418" s="7" t="s">
        <v>7424</v>
      </c>
      <c r="D7418" s="7" t="s">
        <v>8</v>
      </c>
      <c r="E7418" s="11">
        <v>34807</v>
      </c>
      <c r="F7418" s="12" t="str">
        <f t="shared" si="346"/>
        <v>1995-04-18</v>
      </c>
      <c r="G7418" s="10">
        <f t="shared" si="345"/>
        <v>6</v>
      </c>
      <c r="H7418" s="13" t="str">
        <f t="shared" si="347"/>
        <v>INSERT INTO funcionario (seq_db, nome, data_nasc, cargo_seq_db) VALUES (7513, 'funcionario7513', '1995-04-18', 6);</v>
      </c>
    </row>
    <row r="7419" spans="2:8" x14ac:dyDescent="0.25">
      <c r="B7419" s="6">
        <v>7514</v>
      </c>
      <c r="C7419" s="7" t="s">
        <v>7425</v>
      </c>
      <c r="D7419" s="7" t="s">
        <v>8</v>
      </c>
      <c r="E7419" s="11">
        <v>34808</v>
      </c>
      <c r="F7419" s="12" t="str">
        <f t="shared" si="346"/>
        <v>1995-04-19</v>
      </c>
      <c r="G7419" s="10">
        <f t="shared" si="345"/>
        <v>6</v>
      </c>
      <c r="H7419" s="13" t="str">
        <f t="shared" si="347"/>
        <v>INSERT INTO funcionario (seq_db, nome, data_nasc, cargo_seq_db) VALUES (7514, 'funcionario7514', '1995-04-19', 6);</v>
      </c>
    </row>
    <row r="7420" spans="2:8" x14ac:dyDescent="0.25">
      <c r="B7420" s="6">
        <v>7515</v>
      </c>
      <c r="C7420" s="7" t="s">
        <v>7426</v>
      </c>
      <c r="D7420" s="7" t="s">
        <v>9</v>
      </c>
      <c r="E7420" s="11">
        <v>34809</v>
      </c>
      <c r="F7420" s="12" t="str">
        <f t="shared" si="346"/>
        <v>1995-04-20</v>
      </c>
      <c r="G7420" s="10">
        <f t="shared" si="345"/>
        <v>3</v>
      </c>
      <c r="H7420" s="13" t="str">
        <f t="shared" si="347"/>
        <v>INSERT INTO funcionario (seq_db, nome, data_nasc, cargo_seq_db) VALUES (7515, 'funcionario7515', '1995-04-20', 3);</v>
      </c>
    </row>
    <row r="7421" spans="2:8" x14ac:dyDescent="0.25">
      <c r="B7421" s="6">
        <v>7516</v>
      </c>
      <c r="C7421" s="7" t="s">
        <v>7427</v>
      </c>
      <c r="D7421" s="7" t="s">
        <v>6</v>
      </c>
      <c r="E7421" s="11">
        <v>34810</v>
      </c>
      <c r="F7421" s="12" t="str">
        <f t="shared" si="346"/>
        <v>1995-04-21</v>
      </c>
      <c r="G7421" s="10">
        <f t="shared" si="345"/>
        <v>1</v>
      </c>
      <c r="H7421" s="13" t="str">
        <f t="shared" si="347"/>
        <v>INSERT INTO funcionario (seq_db, nome, data_nasc, cargo_seq_db) VALUES (7516, 'funcionario7516', '1995-04-21', 1);</v>
      </c>
    </row>
    <row r="7422" spans="2:8" x14ac:dyDescent="0.25">
      <c r="B7422" s="6">
        <v>7517</v>
      </c>
      <c r="C7422" s="7" t="s">
        <v>7428</v>
      </c>
      <c r="D7422" s="7" t="s">
        <v>10</v>
      </c>
      <c r="E7422" s="11">
        <v>34811</v>
      </c>
      <c r="F7422" s="12" t="str">
        <f t="shared" si="346"/>
        <v>1995-04-22</v>
      </c>
      <c r="G7422" s="10">
        <f t="shared" si="345"/>
        <v>7</v>
      </c>
      <c r="H7422" s="13" t="str">
        <f t="shared" si="347"/>
        <v>INSERT INTO funcionario (seq_db, nome, data_nasc, cargo_seq_db) VALUES (7517, 'funcionario7517', '1995-04-22', 7);</v>
      </c>
    </row>
    <row r="7423" spans="2:8" x14ac:dyDescent="0.25">
      <c r="B7423" s="6">
        <v>7518</v>
      </c>
      <c r="C7423" s="7" t="s">
        <v>7429</v>
      </c>
      <c r="D7423" s="7" t="s">
        <v>7</v>
      </c>
      <c r="E7423" s="11">
        <v>34812</v>
      </c>
      <c r="F7423" s="12" t="str">
        <f t="shared" si="346"/>
        <v>1995-04-23</v>
      </c>
      <c r="G7423" s="10">
        <f t="shared" si="345"/>
        <v>5</v>
      </c>
      <c r="H7423" s="13" t="str">
        <f t="shared" si="347"/>
        <v>INSERT INTO funcionario (seq_db, nome, data_nasc, cargo_seq_db) VALUES (7518, 'funcionario7518', '1995-04-23', 5);</v>
      </c>
    </row>
    <row r="7424" spans="2:8" x14ac:dyDescent="0.25">
      <c r="B7424" s="6">
        <v>7519</v>
      </c>
      <c r="C7424" s="7" t="s">
        <v>7430</v>
      </c>
      <c r="D7424" s="7" t="s">
        <v>6</v>
      </c>
      <c r="E7424" s="11">
        <v>34813</v>
      </c>
      <c r="F7424" s="12" t="str">
        <f t="shared" si="346"/>
        <v>1995-04-24</v>
      </c>
      <c r="G7424" s="10">
        <f t="shared" si="345"/>
        <v>1</v>
      </c>
      <c r="H7424" s="13" t="str">
        <f t="shared" si="347"/>
        <v>INSERT INTO funcionario (seq_db, nome, data_nasc, cargo_seq_db) VALUES (7519, 'funcionario7519', '1995-04-24', 1);</v>
      </c>
    </row>
    <row r="7425" spans="2:8" x14ac:dyDescent="0.25">
      <c r="B7425" s="6">
        <v>7520</v>
      </c>
      <c r="C7425" s="7" t="s">
        <v>7431</v>
      </c>
      <c r="D7425" s="7" t="s">
        <v>6</v>
      </c>
      <c r="E7425" s="11">
        <v>34814</v>
      </c>
      <c r="F7425" s="12" t="str">
        <f t="shared" si="346"/>
        <v>1995-04-25</v>
      </c>
      <c r="G7425" s="10">
        <f t="shared" si="345"/>
        <v>1</v>
      </c>
      <c r="H7425" s="13" t="str">
        <f t="shared" si="347"/>
        <v>INSERT INTO funcionario (seq_db, nome, data_nasc, cargo_seq_db) VALUES (7520, 'funcionario7520', '1995-04-25', 1);</v>
      </c>
    </row>
    <row r="7426" spans="2:8" x14ac:dyDescent="0.25">
      <c r="B7426" s="6">
        <v>7521</v>
      </c>
      <c r="C7426" s="7" t="s">
        <v>7432</v>
      </c>
      <c r="D7426" s="7" t="s">
        <v>6</v>
      </c>
      <c r="E7426" s="11">
        <v>34815</v>
      </c>
      <c r="F7426" s="12" t="str">
        <f t="shared" si="346"/>
        <v>1995-04-26</v>
      </c>
      <c r="G7426" s="10">
        <f t="shared" si="345"/>
        <v>1</v>
      </c>
      <c r="H7426" s="13" t="str">
        <f t="shared" si="347"/>
        <v>INSERT INTO funcionario (seq_db, nome, data_nasc, cargo_seq_db) VALUES (7521, 'funcionario7521', '1995-04-26', 1);</v>
      </c>
    </row>
    <row r="7427" spans="2:8" x14ac:dyDescent="0.25">
      <c r="B7427" s="6">
        <v>7522</v>
      </c>
      <c r="C7427" s="7" t="s">
        <v>7433</v>
      </c>
      <c r="D7427" s="7" t="s">
        <v>7</v>
      </c>
      <c r="E7427" s="11">
        <v>34816</v>
      </c>
      <c r="F7427" s="12" t="str">
        <f t="shared" si="346"/>
        <v>1995-04-27</v>
      </c>
      <c r="G7427" s="10">
        <f t="shared" si="345"/>
        <v>5</v>
      </c>
      <c r="H7427" s="13" t="str">
        <f t="shared" si="347"/>
        <v>INSERT INTO funcionario (seq_db, nome, data_nasc, cargo_seq_db) VALUES (7522, 'funcionario7522', '1995-04-27', 5);</v>
      </c>
    </row>
    <row r="7428" spans="2:8" x14ac:dyDescent="0.25">
      <c r="B7428" s="6">
        <v>7523</v>
      </c>
      <c r="C7428" s="7" t="s">
        <v>7434</v>
      </c>
      <c r="D7428" s="7" t="s">
        <v>8</v>
      </c>
      <c r="E7428" s="11">
        <v>34817</v>
      </c>
      <c r="F7428" s="12" t="str">
        <f t="shared" si="346"/>
        <v>1995-04-28</v>
      </c>
      <c r="G7428" s="10">
        <f t="shared" si="345"/>
        <v>6</v>
      </c>
      <c r="H7428" s="13" t="str">
        <f t="shared" si="347"/>
        <v>INSERT INTO funcionario (seq_db, nome, data_nasc, cargo_seq_db) VALUES (7523, 'funcionario7523', '1995-04-28', 6);</v>
      </c>
    </row>
    <row r="7429" spans="2:8" x14ac:dyDescent="0.25">
      <c r="B7429" s="6">
        <v>7524</v>
      </c>
      <c r="C7429" s="7" t="s">
        <v>7435</v>
      </c>
      <c r="D7429" s="7" t="s">
        <v>8</v>
      </c>
      <c r="E7429" s="11">
        <v>34818</v>
      </c>
      <c r="F7429" s="12" t="str">
        <f t="shared" si="346"/>
        <v>1995-04-29</v>
      </c>
      <c r="G7429" s="10">
        <f t="shared" si="345"/>
        <v>6</v>
      </c>
      <c r="H7429" s="13" t="str">
        <f t="shared" si="347"/>
        <v>INSERT INTO funcionario (seq_db, nome, data_nasc, cargo_seq_db) VALUES (7524, 'funcionario7524', '1995-04-29', 6);</v>
      </c>
    </row>
    <row r="7430" spans="2:8" x14ac:dyDescent="0.25">
      <c r="B7430" s="6">
        <v>7525</v>
      </c>
      <c r="C7430" s="7" t="s">
        <v>7436</v>
      </c>
      <c r="D7430" s="7" t="s">
        <v>9</v>
      </c>
      <c r="E7430" s="11">
        <v>34819</v>
      </c>
      <c r="F7430" s="12" t="str">
        <f t="shared" si="346"/>
        <v>1995-04-30</v>
      </c>
      <c r="G7430" s="10">
        <f t="shared" ref="G7430:G7493" si="348">VLOOKUP(D7430,Cargos,2,0)</f>
        <v>3</v>
      </c>
      <c r="H7430" s="13" t="str">
        <f t="shared" si="347"/>
        <v>INSERT INTO funcionario (seq_db, nome, data_nasc, cargo_seq_db) VALUES (7525, 'funcionario7525', '1995-04-30', 3);</v>
      </c>
    </row>
    <row r="7431" spans="2:8" x14ac:dyDescent="0.25">
      <c r="B7431" s="6">
        <v>7526</v>
      </c>
      <c r="C7431" s="7" t="s">
        <v>7437</v>
      </c>
      <c r="D7431" s="7" t="s">
        <v>6</v>
      </c>
      <c r="E7431" s="11">
        <v>34820</v>
      </c>
      <c r="F7431" s="12" t="str">
        <f t="shared" ref="F7431:F7494" si="349">TEXT(E7431,"AAAA-MM-DD")</f>
        <v>1995-05-01</v>
      </c>
      <c r="G7431" s="10">
        <f t="shared" si="348"/>
        <v>1</v>
      </c>
      <c r="H7431" s="13" t="str">
        <f t="shared" ref="H7431:H7494" si="350">"INSERT INTO funcionario (seq_db, nome, data_nasc, cargo_seq_db) VALUES ("&amp;B7431&amp;", '"&amp;C7431&amp;"', '"&amp;F7431&amp;"', "&amp;G7431&amp;");"</f>
        <v>INSERT INTO funcionario (seq_db, nome, data_nasc, cargo_seq_db) VALUES (7526, 'funcionario7526', '1995-05-01', 1);</v>
      </c>
    </row>
    <row r="7432" spans="2:8" x14ac:dyDescent="0.25">
      <c r="B7432" s="6">
        <v>7527</v>
      </c>
      <c r="C7432" s="7" t="s">
        <v>7438</v>
      </c>
      <c r="D7432" s="7" t="s">
        <v>10</v>
      </c>
      <c r="E7432" s="11">
        <v>34821</v>
      </c>
      <c r="F7432" s="12" t="str">
        <f t="shared" si="349"/>
        <v>1995-05-02</v>
      </c>
      <c r="G7432" s="10">
        <f t="shared" si="348"/>
        <v>7</v>
      </c>
      <c r="H7432" s="13" t="str">
        <f t="shared" si="350"/>
        <v>INSERT INTO funcionario (seq_db, nome, data_nasc, cargo_seq_db) VALUES (7527, 'funcionario7527', '1995-05-02', 7);</v>
      </c>
    </row>
    <row r="7433" spans="2:8" x14ac:dyDescent="0.25">
      <c r="B7433" s="6">
        <v>7528</v>
      </c>
      <c r="C7433" s="7" t="s">
        <v>7439</v>
      </c>
      <c r="D7433" s="7" t="s">
        <v>7</v>
      </c>
      <c r="E7433" s="11">
        <v>34822</v>
      </c>
      <c r="F7433" s="12" t="str">
        <f t="shared" si="349"/>
        <v>1995-05-03</v>
      </c>
      <c r="G7433" s="10">
        <f t="shared" si="348"/>
        <v>5</v>
      </c>
      <c r="H7433" s="13" t="str">
        <f t="shared" si="350"/>
        <v>INSERT INTO funcionario (seq_db, nome, data_nasc, cargo_seq_db) VALUES (7528, 'funcionario7528', '1995-05-03', 5);</v>
      </c>
    </row>
    <row r="7434" spans="2:8" x14ac:dyDescent="0.25">
      <c r="B7434" s="6">
        <v>7529</v>
      </c>
      <c r="C7434" s="7" t="s">
        <v>7440</v>
      </c>
      <c r="D7434" s="7" t="s">
        <v>6</v>
      </c>
      <c r="E7434" s="11">
        <v>34823</v>
      </c>
      <c r="F7434" s="12" t="str">
        <f t="shared" si="349"/>
        <v>1995-05-04</v>
      </c>
      <c r="G7434" s="10">
        <f t="shared" si="348"/>
        <v>1</v>
      </c>
      <c r="H7434" s="13" t="str">
        <f t="shared" si="350"/>
        <v>INSERT INTO funcionario (seq_db, nome, data_nasc, cargo_seq_db) VALUES (7529, 'funcionario7529', '1995-05-04', 1);</v>
      </c>
    </row>
    <row r="7435" spans="2:8" x14ac:dyDescent="0.25">
      <c r="B7435" s="6">
        <v>7530</v>
      </c>
      <c r="C7435" s="7" t="s">
        <v>7441</v>
      </c>
      <c r="D7435" s="7" t="s">
        <v>6</v>
      </c>
      <c r="E7435" s="11">
        <v>34824</v>
      </c>
      <c r="F7435" s="12" t="str">
        <f t="shared" si="349"/>
        <v>1995-05-05</v>
      </c>
      <c r="G7435" s="10">
        <f t="shared" si="348"/>
        <v>1</v>
      </c>
      <c r="H7435" s="13" t="str">
        <f t="shared" si="350"/>
        <v>INSERT INTO funcionario (seq_db, nome, data_nasc, cargo_seq_db) VALUES (7530, 'funcionario7530', '1995-05-05', 1);</v>
      </c>
    </row>
    <row r="7436" spans="2:8" x14ac:dyDescent="0.25">
      <c r="B7436" s="6">
        <v>7531</v>
      </c>
      <c r="C7436" s="7" t="s">
        <v>7442</v>
      </c>
      <c r="D7436" s="7" t="s">
        <v>6</v>
      </c>
      <c r="E7436" s="11">
        <v>34825</v>
      </c>
      <c r="F7436" s="12" t="str">
        <f t="shared" si="349"/>
        <v>1995-05-06</v>
      </c>
      <c r="G7436" s="10">
        <f t="shared" si="348"/>
        <v>1</v>
      </c>
      <c r="H7436" s="13" t="str">
        <f t="shared" si="350"/>
        <v>INSERT INTO funcionario (seq_db, nome, data_nasc, cargo_seq_db) VALUES (7531, 'funcionario7531', '1995-05-06', 1);</v>
      </c>
    </row>
    <row r="7437" spans="2:8" x14ac:dyDescent="0.25">
      <c r="B7437" s="6">
        <v>7532</v>
      </c>
      <c r="C7437" s="7" t="s">
        <v>7443</v>
      </c>
      <c r="D7437" s="7" t="s">
        <v>7</v>
      </c>
      <c r="E7437" s="11">
        <v>34826</v>
      </c>
      <c r="F7437" s="12" t="str">
        <f t="shared" si="349"/>
        <v>1995-05-07</v>
      </c>
      <c r="G7437" s="10">
        <f t="shared" si="348"/>
        <v>5</v>
      </c>
      <c r="H7437" s="13" t="str">
        <f t="shared" si="350"/>
        <v>INSERT INTO funcionario (seq_db, nome, data_nasc, cargo_seq_db) VALUES (7532, 'funcionario7532', '1995-05-07', 5);</v>
      </c>
    </row>
    <row r="7438" spans="2:8" x14ac:dyDescent="0.25">
      <c r="B7438" s="6">
        <v>7533</v>
      </c>
      <c r="C7438" s="7" t="s">
        <v>7444</v>
      </c>
      <c r="D7438" s="7" t="s">
        <v>8</v>
      </c>
      <c r="E7438" s="11">
        <v>34827</v>
      </c>
      <c r="F7438" s="12" t="str">
        <f t="shared" si="349"/>
        <v>1995-05-08</v>
      </c>
      <c r="G7438" s="10">
        <f t="shared" si="348"/>
        <v>6</v>
      </c>
      <c r="H7438" s="13" t="str">
        <f t="shared" si="350"/>
        <v>INSERT INTO funcionario (seq_db, nome, data_nasc, cargo_seq_db) VALUES (7533, 'funcionario7533', '1995-05-08', 6);</v>
      </c>
    </row>
    <row r="7439" spans="2:8" x14ac:dyDescent="0.25">
      <c r="B7439" s="6">
        <v>7534</v>
      </c>
      <c r="C7439" s="7" t="s">
        <v>7445</v>
      </c>
      <c r="D7439" s="7" t="s">
        <v>8</v>
      </c>
      <c r="E7439" s="11">
        <v>34828</v>
      </c>
      <c r="F7439" s="12" t="str">
        <f t="shared" si="349"/>
        <v>1995-05-09</v>
      </c>
      <c r="G7439" s="10">
        <f t="shared" si="348"/>
        <v>6</v>
      </c>
      <c r="H7439" s="13" t="str">
        <f t="shared" si="350"/>
        <v>INSERT INTO funcionario (seq_db, nome, data_nasc, cargo_seq_db) VALUES (7534, 'funcionario7534', '1995-05-09', 6);</v>
      </c>
    </row>
    <row r="7440" spans="2:8" x14ac:dyDescent="0.25">
      <c r="B7440" s="6">
        <v>7535</v>
      </c>
      <c r="C7440" s="7" t="s">
        <v>7446</v>
      </c>
      <c r="D7440" s="7" t="s">
        <v>9</v>
      </c>
      <c r="E7440" s="11">
        <v>34829</v>
      </c>
      <c r="F7440" s="12" t="str">
        <f t="shared" si="349"/>
        <v>1995-05-10</v>
      </c>
      <c r="G7440" s="10">
        <f t="shared" si="348"/>
        <v>3</v>
      </c>
      <c r="H7440" s="13" t="str">
        <f t="shared" si="350"/>
        <v>INSERT INTO funcionario (seq_db, nome, data_nasc, cargo_seq_db) VALUES (7535, 'funcionario7535', '1995-05-10', 3);</v>
      </c>
    </row>
    <row r="7441" spans="2:8" x14ac:dyDescent="0.25">
      <c r="B7441" s="6">
        <v>7536</v>
      </c>
      <c r="C7441" s="7" t="s">
        <v>7447</v>
      </c>
      <c r="D7441" s="7" t="s">
        <v>6</v>
      </c>
      <c r="E7441" s="11">
        <v>34830</v>
      </c>
      <c r="F7441" s="12" t="str">
        <f t="shared" si="349"/>
        <v>1995-05-11</v>
      </c>
      <c r="G7441" s="10">
        <f t="shared" si="348"/>
        <v>1</v>
      </c>
      <c r="H7441" s="13" t="str">
        <f t="shared" si="350"/>
        <v>INSERT INTO funcionario (seq_db, nome, data_nasc, cargo_seq_db) VALUES (7536, 'funcionario7536', '1995-05-11', 1);</v>
      </c>
    </row>
    <row r="7442" spans="2:8" x14ac:dyDescent="0.25">
      <c r="B7442" s="6">
        <v>7537</v>
      </c>
      <c r="C7442" s="7" t="s">
        <v>7448</v>
      </c>
      <c r="D7442" s="7" t="s">
        <v>10</v>
      </c>
      <c r="E7442" s="11">
        <v>34831</v>
      </c>
      <c r="F7442" s="12" t="str">
        <f t="shared" si="349"/>
        <v>1995-05-12</v>
      </c>
      <c r="G7442" s="10">
        <f t="shared" si="348"/>
        <v>7</v>
      </c>
      <c r="H7442" s="13" t="str">
        <f t="shared" si="350"/>
        <v>INSERT INTO funcionario (seq_db, nome, data_nasc, cargo_seq_db) VALUES (7537, 'funcionario7537', '1995-05-12', 7);</v>
      </c>
    </row>
    <row r="7443" spans="2:8" x14ac:dyDescent="0.25">
      <c r="B7443" s="6">
        <v>7538</v>
      </c>
      <c r="C7443" s="7" t="s">
        <v>7449</v>
      </c>
      <c r="D7443" s="7" t="s">
        <v>7</v>
      </c>
      <c r="E7443" s="11">
        <v>34832</v>
      </c>
      <c r="F7443" s="12" t="str">
        <f t="shared" si="349"/>
        <v>1995-05-13</v>
      </c>
      <c r="G7443" s="10">
        <f t="shared" si="348"/>
        <v>5</v>
      </c>
      <c r="H7443" s="13" t="str">
        <f t="shared" si="350"/>
        <v>INSERT INTO funcionario (seq_db, nome, data_nasc, cargo_seq_db) VALUES (7538, 'funcionario7538', '1995-05-13', 5);</v>
      </c>
    </row>
    <row r="7444" spans="2:8" x14ac:dyDescent="0.25">
      <c r="B7444" s="6">
        <v>7539</v>
      </c>
      <c r="C7444" s="7" t="s">
        <v>7450</v>
      </c>
      <c r="D7444" s="7" t="s">
        <v>6</v>
      </c>
      <c r="E7444" s="11">
        <v>34833</v>
      </c>
      <c r="F7444" s="12" t="str">
        <f t="shared" si="349"/>
        <v>1995-05-14</v>
      </c>
      <c r="G7444" s="10">
        <f t="shared" si="348"/>
        <v>1</v>
      </c>
      <c r="H7444" s="13" t="str">
        <f t="shared" si="350"/>
        <v>INSERT INTO funcionario (seq_db, nome, data_nasc, cargo_seq_db) VALUES (7539, 'funcionario7539', '1995-05-14', 1);</v>
      </c>
    </row>
    <row r="7445" spans="2:8" x14ac:dyDescent="0.25">
      <c r="B7445" s="6">
        <v>7540</v>
      </c>
      <c r="C7445" s="7" t="s">
        <v>7451</v>
      </c>
      <c r="D7445" s="7" t="s">
        <v>6</v>
      </c>
      <c r="E7445" s="11">
        <v>34834</v>
      </c>
      <c r="F7445" s="12" t="str">
        <f t="shared" si="349"/>
        <v>1995-05-15</v>
      </c>
      <c r="G7445" s="10">
        <f t="shared" si="348"/>
        <v>1</v>
      </c>
      <c r="H7445" s="13" t="str">
        <f t="shared" si="350"/>
        <v>INSERT INTO funcionario (seq_db, nome, data_nasc, cargo_seq_db) VALUES (7540, 'funcionario7540', '1995-05-15', 1);</v>
      </c>
    </row>
    <row r="7446" spans="2:8" x14ac:dyDescent="0.25">
      <c r="B7446" s="6">
        <v>7541</v>
      </c>
      <c r="C7446" s="7" t="s">
        <v>7452</v>
      </c>
      <c r="D7446" s="7" t="s">
        <v>6</v>
      </c>
      <c r="E7446" s="11">
        <v>34835</v>
      </c>
      <c r="F7446" s="12" t="str">
        <f t="shared" si="349"/>
        <v>1995-05-16</v>
      </c>
      <c r="G7446" s="10">
        <f t="shared" si="348"/>
        <v>1</v>
      </c>
      <c r="H7446" s="13" t="str">
        <f t="shared" si="350"/>
        <v>INSERT INTO funcionario (seq_db, nome, data_nasc, cargo_seq_db) VALUES (7541, 'funcionario7541', '1995-05-16', 1);</v>
      </c>
    </row>
    <row r="7447" spans="2:8" x14ac:dyDescent="0.25">
      <c r="B7447" s="6">
        <v>7542</v>
      </c>
      <c r="C7447" s="7" t="s">
        <v>7453</v>
      </c>
      <c r="D7447" s="7" t="s">
        <v>7</v>
      </c>
      <c r="E7447" s="11">
        <v>34836</v>
      </c>
      <c r="F7447" s="12" t="str">
        <f t="shared" si="349"/>
        <v>1995-05-17</v>
      </c>
      <c r="G7447" s="10">
        <f t="shared" si="348"/>
        <v>5</v>
      </c>
      <c r="H7447" s="13" t="str">
        <f t="shared" si="350"/>
        <v>INSERT INTO funcionario (seq_db, nome, data_nasc, cargo_seq_db) VALUES (7542, 'funcionario7542', '1995-05-17', 5);</v>
      </c>
    </row>
    <row r="7448" spans="2:8" x14ac:dyDescent="0.25">
      <c r="B7448" s="6">
        <v>7543</v>
      </c>
      <c r="C7448" s="7" t="s">
        <v>7454</v>
      </c>
      <c r="D7448" s="7" t="s">
        <v>8</v>
      </c>
      <c r="E7448" s="11">
        <v>34837</v>
      </c>
      <c r="F7448" s="12" t="str">
        <f t="shared" si="349"/>
        <v>1995-05-18</v>
      </c>
      <c r="G7448" s="10">
        <f t="shared" si="348"/>
        <v>6</v>
      </c>
      <c r="H7448" s="13" t="str">
        <f t="shared" si="350"/>
        <v>INSERT INTO funcionario (seq_db, nome, data_nasc, cargo_seq_db) VALUES (7543, 'funcionario7543', '1995-05-18', 6);</v>
      </c>
    </row>
    <row r="7449" spans="2:8" x14ac:dyDescent="0.25">
      <c r="B7449" s="6">
        <v>7544</v>
      </c>
      <c r="C7449" s="7" t="s">
        <v>7455</v>
      </c>
      <c r="D7449" s="7" t="s">
        <v>8</v>
      </c>
      <c r="E7449" s="11">
        <v>34838</v>
      </c>
      <c r="F7449" s="12" t="str">
        <f t="shared" si="349"/>
        <v>1995-05-19</v>
      </c>
      <c r="G7449" s="10">
        <f t="shared" si="348"/>
        <v>6</v>
      </c>
      <c r="H7449" s="13" t="str">
        <f t="shared" si="350"/>
        <v>INSERT INTO funcionario (seq_db, nome, data_nasc, cargo_seq_db) VALUES (7544, 'funcionario7544', '1995-05-19', 6);</v>
      </c>
    </row>
    <row r="7450" spans="2:8" x14ac:dyDescent="0.25">
      <c r="B7450" s="6">
        <v>7545</v>
      </c>
      <c r="C7450" s="7" t="s">
        <v>7456</v>
      </c>
      <c r="D7450" s="7" t="s">
        <v>9</v>
      </c>
      <c r="E7450" s="11">
        <v>34839</v>
      </c>
      <c r="F7450" s="12" t="str">
        <f t="shared" si="349"/>
        <v>1995-05-20</v>
      </c>
      <c r="G7450" s="10">
        <f t="shared" si="348"/>
        <v>3</v>
      </c>
      <c r="H7450" s="13" t="str">
        <f t="shared" si="350"/>
        <v>INSERT INTO funcionario (seq_db, nome, data_nasc, cargo_seq_db) VALUES (7545, 'funcionario7545', '1995-05-20', 3);</v>
      </c>
    </row>
    <row r="7451" spans="2:8" x14ac:dyDescent="0.25">
      <c r="B7451" s="6">
        <v>7546</v>
      </c>
      <c r="C7451" s="7" t="s">
        <v>7457</v>
      </c>
      <c r="D7451" s="7" t="s">
        <v>6</v>
      </c>
      <c r="E7451" s="11">
        <v>34840</v>
      </c>
      <c r="F7451" s="12" t="str">
        <f t="shared" si="349"/>
        <v>1995-05-21</v>
      </c>
      <c r="G7451" s="10">
        <f t="shared" si="348"/>
        <v>1</v>
      </c>
      <c r="H7451" s="13" t="str">
        <f t="shared" si="350"/>
        <v>INSERT INTO funcionario (seq_db, nome, data_nasc, cargo_seq_db) VALUES (7546, 'funcionario7546', '1995-05-21', 1);</v>
      </c>
    </row>
    <row r="7452" spans="2:8" x14ac:dyDescent="0.25">
      <c r="B7452" s="6">
        <v>7547</v>
      </c>
      <c r="C7452" s="7" t="s">
        <v>7458</v>
      </c>
      <c r="D7452" s="7" t="s">
        <v>10</v>
      </c>
      <c r="E7452" s="11">
        <v>34841</v>
      </c>
      <c r="F7452" s="12" t="str">
        <f t="shared" si="349"/>
        <v>1995-05-22</v>
      </c>
      <c r="G7452" s="10">
        <f t="shared" si="348"/>
        <v>7</v>
      </c>
      <c r="H7452" s="13" t="str">
        <f t="shared" si="350"/>
        <v>INSERT INTO funcionario (seq_db, nome, data_nasc, cargo_seq_db) VALUES (7547, 'funcionario7547', '1995-05-22', 7);</v>
      </c>
    </row>
    <row r="7453" spans="2:8" x14ac:dyDescent="0.25">
      <c r="B7453" s="6">
        <v>7548</v>
      </c>
      <c r="C7453" s="7" t="s">
        <v>7459</v>
      </c>
      <c r="D7453" s="7" t="s">
        <v>7</v>
      </c>
      <c r="E7453" s="11">
        <v>34842</v>
      </c>
      <c r="F7453" s="12" t="str">
        <f t="shared" si="349"/>
        <v>1995-05-23</v>
      </c>
      <c r="G7453" s="10">
        <f t="shared" si="348"/>
        <v>5</v>
      </c>
      <c r="H7453" s="13" t="str">
        <f t="shared" si="350"/>
        <v>INSERT INTO funcionario (seq_db, nome, data_nasc, cargo_seq_db) VALUES (7548, 'funcionario7548', '1995-05-23', 5);</v>
      </c>
    </row>
    <row r="7454" spans="2:8" x14ac:dyDescent="0.25">
      <c r="B7454" s="6">
        <v>7549</v>
      </c>
      <c r="C7454" s="7" t="s">
        <v>7460</v>
      </c>
      <c r="D7454" s="7" t="s">
        <v>6</v>
      </c>
      <c r="E7454" s="11">
        <v>34843</v>
      </c>
      <c r="F7454" s="12" t="str">
        <f t="shared" si="349"/>
        <v>1995-05-24</v>
      </c>
      <c r="G7454" s="10">
        <f t="shared" si="348"/>
        <v>1</v>
      </c>
      <c r="H7454" s="13" t="str">
        <f t="shared" si="350"/>
        <v>INSERT INTO funcionario (seq_db, nome, data_nasc, cargo_seq_db) VALUES (7549, 'funcionario7549', '1995-05-24', 1);</v>
      </c>
    </row>
    <row r="7455" spans="2:8" x14ac:dyDescent="0.25">
      <c r="B7455" s="6">
        <v>7550</v>
      </c>
      <c r="C7455" s="7" t="s">
        <v>7461</v>
      </c>
      <c r="D7455" s="7" t="s">
        <v>6</v>
      </c>
      <c r="E7455" s="11">
        <v>34844</v>
      </c>
      <c r="F7455" s="12" t="str">
        <f t="shared" si="349"/>
        <v>1995-05-25</v>
      </c>
      <c r="G7455" s="10">
        <f t="shared" si="348"/>
        <v>1</v>
      </c>
      <c r="H7455" s="13" t="str">
        <f t="shared" si="350"/>
        <v>INSERT INTO funcionario (seq_db, nome, data_nasc, cargo_seq_db) VALUES (7550, 'funcionario7550', '1995-05-25', 1);</v>
      </c>
    </row>
    <row r="7456" spans="2:8" x14ac:dyDescent="0.25">
      <c r="B7456" s="6">
        <v>7551</v>
      </c>
      <c r="C7456" s="7" t="s">
        <v>7462</v>
      </c>
      <c r="D7456" s="7" t="s">
        <v>6</v>
      </c>
      <c r="E7456" s="11">
        <v>34845</v>
      </c>
      <c r="F7456" s="12" t="str">
        <f t="shared" si="349"/>
        <v>1995-05-26</v>
      </c>
      <c r="G7456" s="10">
        <f t="shared" si="348"/>
        <v>1</v>
      </c>
      <c r="H7456" s="13" t="str">
        <f t="shared" si="350"/>
        <v>INSERT INTO funcionario (seq_db, nome, data_nasc, cargo_seq_db) VALUES (7551, 'funcionario7551', '1995-05-26', 1);</v>
      </c>
    </row>
    <row r="7457" spans="2:8" x14ac:dyDescent="0.25">
      <c r="B7457" s="6">
        <v>7552</v>
      </c>
      <c r="C7457" s="7" t="s">
        <v>7463</v>
      </c>
      <c r="D7457" s="7" t="s">
        <v>7</v>
      </c>
      <c r="E7457" s="11">
        <v>34846</v>
      </c>
      <c r="F7457" s="12" t="str">
        <f t="shared" si="349"/>
        <v>1995-05-27</v>
      </c>
      <c r="G7457" s="10">
        <f t="shared" si="348"/>
        <v>5</v>
      </c>
      <c r="H7457" s="13" t="str">
        <f t="shared" si="350"/>
        <v>INSERT INTO funcionario (seq_db, nome, data_nasc, cargo_seq_db) VALUES (7552, 'funcionario7552', '1995-05-27', 5);</v>
      </c>
    </row>
    <row r="7458" spans="2:8" x14ac:dyDescent="0.25">
      <c r="B7458" s="6">
        <v>7553</v>
      </c>
      <c r="C7458" s="7" t="s">
        <v>7464</v>
      </c>
      <c r="D7458" s="7" t="s">
        <v>8</v>
      </c>
      <c r="E7458" s="11">
        <v>34847</v>
      </c>
      <c r="F7458" s="12" t="str">
        <f t="shared" si="349"/>
        <v>1995-05-28</v>
      </c>
      <c r="G7458" s="10">
        <f t="shared" si="348"/>
        <v>6</v>
      </c>
      <c r="H7458" s="13" t="str">
        <f t="shared" si="350"/>
        <v>INSERT INTO funcionario (seq_db, nome, data_nasc, cargo_seq_db) VALUES (7553, 'funcionario7553', '1995-05-28', 6);</v>
      </c>
    </row>
    <row r="7459" spans="2:8" x14ac:dyDescent="0.25">
      <c r="B7459" s="6">
        <v>7554</v>
      </c>
      <c r="C7459" s="7" t="s">
        <v>7465</v>
      </c>
      <c r="D7459" s="7" t="s">
        <v>8</v>
      </c>
      <c r="E7459" s="11">
        <v>34848</v>
      </c>
      <c r="F7459" s="12" t="str">
        <f t="shared" si="349"/>
        <v>1995-05-29</v>
      </c>
      <c r="G7459" s="10">
        <f t="shared" si="348"/>
        <v>6</v>
      </c>
      <c r="H7459" s="13" t="str">
        <f t="shared" si="350"/>
        <v>INSERT INTO funcionario (seq_db, nome, data_nasc, cargo_seq_db) VALUES (7554, 'funcionario7554', '1995-05-29', 6);</v>
      </c>
    </row>
    <row r="7460" spans="2:8" x14ac:dyDescent="0.25">
      <c r="B7460" s="6">
        <v>7555</v>
      </c>
      <c r="C7460" s="7" t="s">
        <v>7466</v>
      </c>
      <c r="D7460" s="7" t="s">
        <v>9</v>
      </c>
      <c r="E7460" s="11">
        <v>34849</v>
      </c>
      <c r="F7460" s="12" t="str">
        <f t="shared" si="349"/>
        <v>1995-05-30</v>
      </c>
      <c r="G7460" s="10">
        <f t="shared" si="348"/>
        <v>3</v>
      </c>
      <c r="H7460" s="13" t="str">
        <f t="shared" si="350"/>
        <v>INSERT INTO funcionario (seq_db, nome, data_nasc, cargo_seq_db) VALUES (7555, 'funcionario7555', '1995-05-30', 3);</v>
      </c>
    </row>
    <row r="7461" spans="2:8" x14ac:dyDescent="0.25">
      <c r="B7461" s="6">
        <v>7556</v>
      </c>
      <c r="C7461" s="7" t="s">
        <v>7467</v>
      </c>
      <c r="D7461" s="7" t="s">
        <v>6</v>
      </c>
      <c r="E7461" s="11">
        <v>34850</v>
      </c>
      <c r="F7461" s="12" t="str">
        <f t="shared" si="349"/>
        <v>1995-05-31</v>
      </c>
      <c r="G7461" s="10">
        <f t="shared" si="348"/>
        <v>1</v>
      </c>
      <c r="H7461" s="13" t="str">
        <f t="shared" si="350"/>
        <v>INSERT INTO funcionario (seq_db, nome, data_nasc, cargo_seq_db) VALUES (7556, 'funcionario7556', '1995-05-31', 1);</v>
      </c>
    </row>
    <row r="7462" spans="2:8" x14ac:dyDescent="0.25">
      <c r="B7462" s="6">
        <v>7557</v>
      </c>
      <c r="C7462" s="7" t="s">
        <v>7468</v>
      </c>
      <c r="D7462" s="7" t="s">
        <v>10</v>
      </c>
      <c r="E7462" s="11">
        <v>34851</v>
      </c>
      <c r="F7462" s="12" t="str">
        <f t="shared" si="349"/>
        <v>1995-06-01</v>
      </c>
      <c r="G7462" s="10">
        <f t="shared" si="348"/>
        <v>7</v>
      </c>
      <c r="H7462" s="13" t="str">
        <f t="shared" si="350"/>
        <v>INSERT INTO funcionario (seq_db, nome, data_nasc, cargo_seq_db) VALUES (7557, 'funcionario7557', '1995-06-01', 7);</v>
      </c>
    </row>
    <row r="7463" spans="2:8" x14ac:dyDescent="0.25">
      <c r="B7463" s="6">
        <v>7558</v>
      </c>
      <c r="C7463" s="7" t="s">
        <v>7469</v>
      </c>
      <c r="D7463" s="7" t="s">
        <v>7</v>
      </c>
      <c r="E7463" s="11">
        <v>34852</v>
      </c>
      <c r="F7463" s="12" t="str">
        <f t="shared" si="349"/>
        <v>1995-06-02</v>
      </c>
      <c r="G7463" s="10">
        <f t="shared" si="348"/>
        <v>5</v>
      </c>
      <c r="H7463" s="13" t="str">
        <f t="shared" si="350"/>
        <v>INSERT INTO funcionario (seq_db, nome, data_nasc, cargo_seq_db) VALUES (7558, 'funcionario7558', '1995-06-02', 5);</v>
      </c>
    </row>
    <row r="7464" spans="2:8" x14ac:dyDescent="0.25">
      <c r="B7464" s="6">
        <v>7559</v>
      </c>
      <c r="C7464" s="7" t="s">
        <v>7470</v>
      </c>
      <c r="D7464" s="7" t="s">
        <v>6</v>
      </c>
      <c r="E7464" s="11">
        <v>34853</v>
      </c>
      <c r="F7464" s="12" t="str">
        <f t="shared" si="349"/>
        <v>1995-06-03</v>
      </c>
      <c r="G7464" s="10">
        <f t="shared" si="348"/>
        <v>1</v>
      </c>
      <c r="H7464" s="13" t="str">
        <f t="shared" si="350"/>
        <v>INSERT INTO funcionario (seq_db, nome, data_nasc, cargo_seq_db) VALUES (7559, 'funcionario7559', '1995-06-03', 1);</v>
      </c>
    </row>
    <row r="7465" spans="2:8" x14ac:dyDescent="0.25">
      <c r="B7465" s="6">
        <v>7560</v>
      </c>
      <c r="C7465" s="7" t="s">
        <v>7471</v>
      </c>
      <c r="D7465" s="7" t="s">
        <v>6</v>
      </c>
      <c r="E7465" s="11">
        <v>34854</v>
      </c>
      <c r="F7465" s="12" t="str">
        <f t="shared" si="349"/>
        <v>1995-06-04</v>
      </c>
      <c r="G7465" s="10">
        <f t="shared" si="348"/>
        <v>1</v>
      </c>
      <c r="H7465" s="13" t="str">
        <f t="shared" si="350"/>
        <v>INSERT INTO funcionario (seq_db, nome, data_nasc, cargo_seq_db) VALUES (7560, 'funcionario7560', '1995-06-04', 1);</v>
      </c>
    </row>
    <row r="7466" spans="2:8" x14ac:dyDescent="0.25">
      <c r="B7466" s="6">
        <v>7561</v>
      </c>
      <c r="C7466" s="7" t="s">
        <v>7472</v>
      </c>
      <c r="D7466" s="7" t="s">
        <v>6</v>
      </c>
      <c r="E7466" s="11">
        <v>34855</v>
      </c>
      <c r="F7466" s="12" t="str">
        <f t="shared" si="349"/>
        <v>1995-06-05</v>
      </c>
      <c r="G7466" s="10">
        <f t="shared" si="348"/>
        <v>1</v>
      </c>
      <c r="H7466" s="13" t="str">
        <f t="shared" si="350"/>
        <v>INSERT INTO funcionario (seq_db, nome, data_nasc, cargo_seq_db) VALUES (7561, 'funcionario7561', '1995-06-05', 1);</v>
      </c>
    </row>
    <row r="7467" spans="2:8" x14ac:dyDescent="0.25">
      <c r="B7467" s="6">
        <v>7562</v>
      </c>
      <c r="C7467" s="7" t="s">
        <v>7473</v>
      </c>
      <c r="D7467" s="7" t="s">
        <v>7</v>
      </c>
      <c r="E7467" s="11">
        <v>34856</v>
      </c>
      <c r="F7467" s="12" t="str">
        <f t="shared" si="349"/>
        <v>1995-06-06</v>
      </c>
      <c r="G7467" s="10">
        <f t="shared" si="348"/>
        <v>5</v>
      </c>
      <c r="H7467" s="13" t="str">
        <f t="shared" si="350"/>
        <v>INSERT INTO funcionario (seq_db, nome, data_nasc, cargo_seq_db) VALUES (7562, 'funcionario7562', '1995-06-06', 5);</v>
      </c>
    </row>
    <row r="7468" spans="2:8" x14ac:dyDescent="0.25">
      <c r="B7468" s="6">
        <v>7563</v>
      </c>
      <c r="C7468" s="7" t="s">
        <v>7474</v>
      </c>
      <c r="D7468" s="7" t="s">
        <v>8</v>
      </c>
      <c r="E7468" s="11">
        <v>34857</v>
      </c>
      <c r="F7468" s="12" t="str">
        <f t="shared" si="349"/>
        <v>1995-06-07</v>
      </c>
      <c r="G7468" s="10">
        <f t="shared" si="348"/>
        <v>6</v>
      </c>
      <c r="H7468" s="13" t="str">
        <f t="shared" si="350"/>
        <v>INSERT INTO funcionario (seq_db, nome, data_nasc, cargo_seq_db) VALUES (7563, 'funcionario7563', '1995-06-07', 6);</v>
      </c>
    </row>
    <row r="7469" spans="2:8" x14ac:dyDescent="0.25">
      <c r="B7469" s="6">
        <v>7564</v>
      </c>
      <c r="C7469" s="7" t="s">
        <v>7475</v>
      </c>
      <c r="D7469" s="7" t="s">
        <v>8</v>
      </c>
      <c r="E7469" s="11">
        <v>34858</v>
      </c>
      <c r="F7469" s="12" t="str">
        <f t="shared" si="349"/>
        <v>1995-06-08</v>
      </c>
      <c r="G7469" s="10">
        <f t="shared" si="348"/>
        <v>6</v>
      </c>
      <c r="H7469" s="13" t="str">
        <f t="shared" si="350"/>
        <v>INSERT INTO funcionario (seq_db, nome, data_nasc, cargo_seq_db) VALUES (7564, 'funcionario7564', '1995-06-08', 6);</v>
      </c>
    </row>
    <row r="7470" spans="2:8" x14ac:dyDescent="0.25">
      <c r="B7470" s="6">
        <v>7565</v>
      </c>
      <c r="C7470" s="7" t="s">
        <v>7476</v>
      </c>
      <c r="D7470" s="7" t="s">
        <v>9</v>
      </c>
      <c r="E7470" s="11">
        <v>34859</v>
      </c>
      <c r="F7470" s="12" t="str">
        <f t="shared" si="349"/>
        <v>1995-06-09</v>
      </c>
      <c r="G7470" s="10">
        <f t="shared" si="348"/>
        <v>3</v>
      </c>
      <c r="H7470" s="13" t="str">
        <f t="shared" si="350"/>
        <v>INSERT INTO funcionario (seq_db, nome, data_nasc, cargo_seq_db) VALUES (7565, 'funcionario7565', '1995-06-09', 3);</v>
      </c>
    </row>
    <row r="7471" spans="2:8" x14ac:dyDescent="0.25">
      <c r="B7471" s="6">
        <v>7566</v>
      </c>
      <c r="C7471" s="7" t="s">
        <v>7477</v>
      </c>
      <c r="D7471" s="7" t="s">
        <v>6</v>
      </c>
      <c r="E7471" s="11">
        <v>34860</v>
      </c>
      <c r="F7471" s="12" t="str">
        <f t="shared" si="349"/>
        <v>1995-06-10</v>
      </c>
      <c r="G7471" s="10">
        <f t="shared" si="348"/>
        <v>1</v>
      </c>
      <c r="H7471" s="13" t="str">
        <f t="shared" si="350"/>
        <v>INSERT INTO funcionario (seq_db, nome, data_nasc, cargo_seq_db) VALUES (7566, 'funcionario7566', '1995-06-10', 1);</v>
      </c>
    </row>
    <row r="7472" spans="2:8" x14ac:dyDescent="0.25">
      <c r="B7472" s="6">
        <v>7567</v>
      </c>
      <c r="C7472" s="7" t="s">
        <v>7478</v>
      </c>
      <c r="D7472" s="7" t="s">
        <v>10</v>
      </c>
      <c r="E7472" s="11">
        <v>34861</v>
      </c>
      <c r="F7472" s="12" t="str">
        <f t="shared" si="349"/>
        <v>1995-06-11</v>
      </c>
      <c r="G7472" s="10">
        <f t="shared" si="348"/>
        <v>7</v>
      </c>
      <c r="H7472" s="13" t="str">
        <f t="shared" si="350"/>
        <v>INSERT INTO funcionario (seq_db, nome, data_nasc, cargo_seq_db) VALUES (7567, 'funcionario7567', '1995-06-11', 7);</v>
      </c>
    </row>
    <row r="7473" spans="2:8" x14ac:dyDescent="0.25">
      <c r="B7473" s="6">
        <v>7568</v>
      </c>
      <c r="C7473" s="7" t="s">
        <v>7479</v>
      </c>
      <c r="D7473" s="7" t="s">
        <v>7</v>
      </c>
      <c r="E7473" s="11">
        <v>34862</v>
      </c>
      <c r="F7473" s="12" t="str">
        <f t="shared" si="349"/>
        <v>1995-06-12</v>
      </c>
      <c r="G7473" s="10">
        <f t="shared" si="348"/>
        <v>5</v>
      </c>
      <c r="H7473" s="13" t="str">
        <f t="shared" si="350"/>
        <v>INSERT INTO funcionario (seq_db, nome, data_nasc, cargo_seq_db) VALUES (7568, 'funcionario7568', '1995-06-12', 5);</v>
      </c>
    </row>
    <row r="7474" spans="2:8" x14ac:dyDescent="0.25">
      <c r="B7474" s="6">
        <v>7569</v>
      </c>
      <c r="C7474" s="7" t="s">
        <v>7480</v>
      </c>
      <c r="D7474" s="7" t="s">
        <v>6</v>
      </c>
      <c r="E7474" s="11">
        <v>34863</v>
      </c>
      <c r="F7474" s="12" t="str">
        <f t="shared" si="349"/>
        <v>1995-06-13</v>
      </c>
      <c r="G7474" s="10">
        <f t="shared" si="348"/>
        <v>1</v>
      </c>
      <c r="H7474" s="13" t="str">
        <f t="shared" si="350"/>
        <v>INSERT INTO funcionario (seq_db, nome, data_nasc, cargo_seq_db) VALUES (7569, 'funcionario7569', '1995-06-13', 1);</v>
      </c>
    </row>
    <row r="7475" spans="2:8" x14ac:dyDescent="0.25">
      <c r="B7475" s="6">
        <v>7570</v>
      </c>
      <c r="C7475" s="7" t="s">
        <v>7481</v>
      </c>
      <c r="D7475" s="7" t="s">
        <v>6</v>
      </c>
      <c r="E7475" s="11">
        <v>34864</v>
      </c>
      <c r="F7475" s="12" t="str">
        <f t="shared" si="349"/>
        <v>1995-06-14</v>
      </c>
      <c r="G7475" s="10">
        <f t="shared" si="348"/>
        <v>1</v>
      </c>
      <c r="H7475" s="13" t="str">
        <f t="shared" si="350"/>
        <v>INSERT INTO funcionario (seq_db, nome, data_nasc, cargo_seq_db) VALUES (7570, 'funcionario7570', '1995-06-14', 1);</v>
      </c>
    </row>
    <row r="7476" spans="2:8" x14ac:dyDescent="0.25">
      <c r="B7476" s="6">
        <v>7571</v>
      </c>
      <c r="C7476" s="7" t="s">
        <v>7482</v>
      </c>
      <c r="D7476" s="7" t="s">
        <v>6</v>
      </c>
      <c r="E7476" s="11">
        <v>34865</v>
      </c>
      <c r="F7476" s="12" t="str">
        <f t="shared" si="349"/>
        <v>1995-06-15</v>
      </c>
      <c r="G7476" s="10">
        <f t="shared" si="348"/>
        <v>1</v>
      </c>
      <c r="H7476" s="13" t="str">
        <f t="shared" si="350"/>
        <v>INSERT INTO funcionario (seq_db, nome, data_nasc, cargo_seq_db) VALUES (7571, 'funcionario7571', '1995-06-15', 1);</v>
      </c>
    </row>
    <row r="7477" spans="2:8" x14ac:dyDescent="0.25">
      <c r="B7477" s="6">
        <v>7572</v>
      </c>
      <c r="C7477" s="7" t="s">
        <v>7483</v>
      </c>
      <c r="D7477" s="7" t="s">
        <v>7</v>
      </c>
      <c r="E7477" s="11">
        <v>34866</v>
      </c>
      <c r="F7477" s="12" t="str">
        <f t="shared" si="349"/>
        <v>1995-06-16</v>
      </c>
      <c r="G7477" s="10">
        <f t="shared" si="348"/>
        <v>5</v>
      </c>
      <c r="H7477" s="13" t="str">
        <f t="shared" si="350"/>
        <v>INSERT INTO funcionario (seq_db, nome, data_nasc, cargo_seq_db) VALUES (7572, 'funcionario7572', '1995-06-16', 5);</v>
      </c>
    </row>
    <row r="7478" spans="2:8" x14ac:dyDescent="0.25">
      <c r="B7478" s="6">
        <v>7573</v>
      </c>
      <c r="C7478" s="7" t="s">
        <v>7484</v>
      </c>
      <c r="D7478" s="7" t="s">
        <v>8</v>
      </c>
      <c r="E7478" s="11">
        <v>34867</v>
      </c>
      <c r="F7478" s="12" t="str">
        <f t="shared" si="349"/>
        <v>1995-06-17</v>
      </c>
      <c r="G7478" s="10">
        <f t="shared" si="348"/>
        <v>6</v>
      </c>
      <c r="H7478" s="13" t="str">
        <f t="shared" si="350"/>
        <v>INSERT INTO funcionario (seq_db, nome, data_nasc, cargo_seq_db) VALUES (7573, 'funcionario7573', '1995-06-17', 6);</v>
      </c>
    </row>
    <row r="7479" spans="2:8" x14ac:dyDescent="0.25">
      <c r="B7479" s="6">
        <v>7574</v>
      </c>
      <c r="C7479" s="7" t="s">
        <v>7485</v>
      </c>
      <c r="D7479" s="7" t="s">
        <v>8</v>
      </c>
      <c r="E7479" s="11">
        <v>34868</v>
      </c>
      <c r="F7479" s="12" t="str">
        <f t="shared" si="349"/>
        <v>1995-06-18</v>
      </c>
      <c r="G7479" s="10">
        <f t="shared" si="348"/>
        <v>6</v>
      </c>
      <c r="H7479" s="13" t="str">
        <f t="shared" si="350"/>
        <v>INSERT INTO funcionario (seq_db, nome, data_nasc, cargo_seq_db) VALUES (7574, 'funcionario7574', '1995-06-18', 6);</v>
      </c>
    </row>
    <row r="7480" spans="2:8" x14ac:dyDescent="0.25">
      <c r="B7480" s="6">
        <v>7575</v>
      </c>
      <c r="C7480" s="7" t="s">
        <v>7486</v>
      </c>
      <c r="D7480" s="7" t="s">
        <v>9</v>
      </c>
      <c r="E7480" s="11">
        <v>34869</v>
      </c>
      <c r="F7480" s="12" t="str">
        <f t="shared" si="349"/>
        <v>1995-06-19</v>
      </c>
      <c r="G7480" s="10">
        <f t="shared" si="348"/>
        <v>3</v>
      </c>
      <c r="H7480" s="13" t="str">
        <f t="shared" si="350"/>
        <v>INSERT INTO funcionario (seq_db, nome, data_nasc, cargo_seq_db) VALUES (7575, 'funcionario7575', '1995-06-19', 3);</v>
      </c>
    </row>
    <row r="7481" spans="2:8" x14ac:dyDescent="0.25">
      <c r="B7481" s="6">
        <v>7576</v>
      </c>
      <c r="C7481" s="7" t="s">
        <v>7487</v>
      </c>
      <c r="D7481" s="7" t="s">
        <v>6</v>
      </c>
      <c r="E7481" s="11">
        <v>34870</v>
      </c>
      <c r="F7481" s="12" t="str">
        <f t="shared" si="349"/>
        <v>1995-06-20</v>
      </c>
      <c r="G7481" s="10">
        <f t="shared" si="348"/>
        <v>1</v>
      </c>
      <c r="H7481" s="13" t="str">
        <f t="shared" si="350"/>
        <v>INSERT INTO funcionario (seq_db, nome, data_nasc, cargo_seq_db) VALUES (7576, 'funcionario7576', '1995-06-20', 1);</v>
      </c>
    </row>
    <row r="7482" spans="2:8" x14ac:dyDescent="0.25">
      <c r="B7482" s="6">
        <v>7577</v>
      </c>
      <c r="C7482" s="7" t="s">
        <v>7488</v>
      </c>
      <c r="D7482" s="7" t="s">
        <v>10</v>
      </c>
      <c r="E7482" s="11">
        <v>34871</v>
      </c>
      <c r="F7482" s="12" t="str">
        <f t="shared" si="349"/>
        <v>1995-06-21</v>
      </c>
      <c r="G7482" s="10">
        <f t="shared" si="348"/>
        <v>7</v>
      </c>
      <c r="H7482" s="13" t="str">
        <f t="shared" si="350"/>
        <v>INSERT INTO funcionario (seq_db, nome, data_nasc, cargo_seq_db) VALUES (7577, 'funcionario7577', '1995-06-21', 7);</v>
      </c>
    </row>
    <row r="7483" spans="2:8" x14ac:dyDescent="0.25">
      <c r="B7483" s="6">
        <v>7578</v>
      </c>
      <c r="C7483" s="7" t="s">
        <v>7489</v>
      </c>
      <c r="D7483" s="7" t="s">
        <v>7</v>
      </c>
      <c r="E7483" s="11">
        <v>34872</v>
      </c>
      <c r="F7483" s="12" t="str">
        <f t="shared" si="349"/>
        <v>1995-06-22</v>
      </c>
      <c r="G7483" s="10">
        <f t="shared" si="348"/>
        <v>5</v>
      </c>
      <c r="H7483" s="13" t="str">
        <f t="shared" si="350"/>
        <v>INSERT INTO funcionario (seq_db, nome, data_nasc, cargo_seq_db) VALUES (7578, 'funcionario7578', '1995-06-22', 5);</v>
      </c>
    </row>
    <row r="7484" spans="2:8" x14ac:dyDescent="0.25">
      <c r="B7484" s="6">
        <v>7579</v>
      </c>
      <c r="C7484" s="7" t="s">
        <v>7490</v>
      </c>
      <c r="D7484" s="7" t="s">
        <v>6</v>
      </c>
      <c r="E7484" s="11">
        <v>34873</v>
      </c>
      <c r="F7484" s="12" t="str">
        <f t="shared" si="349"/>
        <v>1995-06-23</v>
      </c>
      <c r="G7484" s="10">
        <f t="shared" si="348"/>
        <v>1</v>
      </c>
      <c r="H7484" s="13" t="str">
        <f t="shared" si="350"/>
        <v>INSERT INTO funcionario (seq_db, nome, data_nasc, cargo_seq_db) VALUES (7579, 'funcionario7579', '1995-06-23', 1);</v>
      </c>
    </row>
    <row r="7485" spans="2:8" x14ac:dyDescent="0.25">
      <c r="B7485" s="6">
        <v>7580</v>
      </c>
      <c r="C7485" s="7" t="s">
        <v>7491</v>
      </c>
      <c r="D7485" s="7" t="s">
        <v>6</v>
      </c>
      <c r="E7485" s="11">
        <v>34874</v>
      </c>
      <c r="F7485" s="12" t="str">
        <f t="shared" si="349"/>
        <v>1995-06-24</v>
      </c>
      <c r="G7485" s="10">
        <f t="shared" si="348"/>
        <v>1</v>
      </c>
      <c r="H7485" s="13" t="str">
        <f t="shared" si="350"/>
        <v>INSERT INTO funcionario (seq_db, nome, data_nasc, cargo_seq_db) VALUES (7580, 'funcionario7580', '1995-06-24', 1);</v>
      </c>
    </row>
    <row r="7486" spans="2:8" x14ac:dyDescent="0.25">
      <c r="B7486" s="6">
        <v>7581</v>
      </c>
      <c r="C7486" s="7" t="s">
        <v>7492</v>
      </c>
      <c r="D7486" s="7" t="s">
        <v>6</v>
      </c>
      <c r="E7486" s="11">
        <v>34875</v>
      </c>
      <c r="F7486" s="12" t="str">
        <f t="shared" si="349"/>
        <v>1995-06-25</v>
      </c>
      <c r="G7486" s="10">
        <f t="shared" si="348"/>
        <v>1</v>
      </c>
      <c r="H7486" s="13" t="str">
        <f t="shared" si="350"/>
        <v>INSERT INTO funcionario (seq_db, nome, data_nasc, cargo_seq_db) VALUES (7581, 'funcionario7581', '1995-06-25', 1);</v>
      </c>
    </row>
    <row r="7487" spans="2:8" x14ac:dyDescent="0.25">
      <c r="B7487" s="6">
        <v>7582</v>
      </c>
      <c r="C7487" s="7" t="s">
        <v>7493</v>
      </c>
      <c r="D7487" s="7" t="s">
        <v>7</v>
      </c>
      <c r="E7487" s="11">
        <v>34876</v>
      </c>
      <c r="F7487" s="12" t="str">
        <f t="shared" si="349"/>
        <v>1995-06-26</v>
      </c>
      <c r="G7487" s="10">
        <f t="shared" si="348"/>
        <v>5</v>
      </c>
      <c r="H7487" s="13" t="str">
        <f t="shared" si="350"/>
        <v>INSERT INTO funcionario (seq_db, nome, data_nasc, cargo_seq_db) VALUES (7582, 'funcionario7582', '1995-06-26', 5);</v>
      </c>
    </row>
    <row r="7488" spans="2:8" x14ac:dyDescent="0.25">
      <c r="B7488" s="6">
        <v>7583</v>
      </c>
      <c r="C7488" s="7" t="s">
        <v>7494</v>
      </c>
      <c r="D7488" s="7" t="s">
        <v>8</v>
      </c>
      <c r="E7488" s="11">
        <v>34877</v>
      </c>
      <c r="F7488" s="12" t="str">
        <f t="shared" si="349"/>
        <v>1995-06-27</v>
      </c>
      <c r="G7488" s="10">
        <f t="shared" si="348"/>
        <v>6</v>
      </c>
      <c r="H7488" s="13" t="str">
        <f t="shared" si="350"/>
        <v>INSERT INTO funcionario (seq_db, nome, data_nasc, cargo_seq_db) VALUES (7583, 'funcionario7583', '1995-06-27', 6);</v>
      </c>
    </row>
    <row r="7489" spans="2:8" x14ac:dyDescent="0.25">
      <c r="B7489" s="6">
        <v>7584</v>
      </c>
      <c r="C7489" s="7" t="s">
        <v>7495</v>
      </c>
      <c r="D7489" s="7" t="s">
        <v>8</v>
      </c>
      <c r="E7489" s="11">
        <v>34878</v>
      </c>
      <c r="F7489" s="12" t="str">
        <f t="shared" si="349"/>
        <v>1995-06-28</v>
      </c>
      <c r="G7489" s="10">
        <f t="shared" si="348"/>
        <v>6</v>
      </c>
      <c r="H7489" s="13" t="str">
        <f t="shared" si="350"/>
        <v>INSERT INTO funcionario (seq_db, nome, data_nasc, cargo_seq_db) VALUES (7584, 'funcionario7584', '1995-06-28', 6);</v>
      </c>
    </row>
    <row r="7490" spans="2:8" x14ac:dyDescent="0.25">
      <c r="B7490" s="6">
        <v>7585</v>
      </c>
      <c r="C7490" s="7" t="s">
        <v>7496</v>
      </c>
      <c r="D7490" s="7" t="s">
        <v>9</v>
      </c>
      <c r="E7490" s="11">
        <v>34879</v>
      </c>
      <c r="F7490" s="12" t="str">
        <f t="shared" si="349"/>
        <v>1995-06-29</v>
      </c>
      <c r="G7490" s="10">
        <f t="shared" si="348"/>
        <v>3</v>
      </c>
      <c r="H7490" s="13" t="str">
        <f t="shared" si="350"/>
        <v>INSERT INTO funcionario (seq_db, nome, data_nasc, cargo_seq_db) VALUES (7585, 'funcionario7585', '1995-06-29', 3);</v>
      </c>
    </row>
    <row r="7491" spans="2:8" x14ac:dyDescent="0.25">
      <c r="B7491" s="6">
        <v>7586</v>
      </c>
      <c r="C7491" s="7" t="s">
        <v>7497</v>
      </c>
      <c r="D7491" s="7" t="s">
        <v>6</v>
      </c>
      <c r="E7491" s="11">
        <v>34880</v>
      </c>
      <c r="F7491" s="12" t="str">
        <f t="shared" si="349"/>
        <v>1995-06-30</v>
      </c>
      <c r="G7491" s="10">
        <f t="shared" si="348"/>
        <v>1</v>
      </c>
      <c r="H7491" s="13" t="str">
        <f t="shared" si="350"/>
        <v>INSERT INTO funcionario (seq_db, nome, data_nasc, cargo_seq_db) VALUES (7586, 'funcionario7586', '1995-06-30', 1);</v>
      </c>
    </row>
    <row r="7492" spans="2:8" x14ac:dyDescent="0.25">
      <c r="B7492" s="6">
        <v>7587</v>
      </c>
      <c r="C7492" s="7" t="s">
        <v>7498</v>
      </c>
      <c r="D7492" s="7" t="s">
        <v>10</v>
      </c>
      <c r="E7492" s="11">
        <v>34881</v>
      </c>
      <c r="F7492" s="12" t="str">
        <f t="shared" si="349"/>
        <v>1995-07-01</v>
      </c>
      <c r="G7492" s="10">
        <f t="shared" si="348"/>
        <v>7</v>
      </c>
      <c r="H7492" s="13" t="str">
        <f t="shared" si="350"/>
        <v>INSERT INTO funcionario (seq_db, nome, data_nasc, cargo_seq_db) VALUES (7587, 'funcionario7587', '1995-07-01', 7);</v>
      </c>
    </row>
    <row r="7493" spans="2:8" x14ac:dyDescent="0.25">
      <c r="B7493" s="6">
        <v>7588</v>
      </c>
      <c r="C7493" s="7" t="s">
        <v>7499</v>
      </c>
      <c r="D7493" s="7" t="s">
        <v>7</v>
      </c>
      <c r="E7493" s="11">
        <v>34882</v>
      </c>
      <c r="F7493" s="12" t="str">
        <f t="shared" si="349"/>
        <v>1995-07-02</v>
      </c>
      <c r="G7493" s="10">
        <f t="shared" si="348"/>
        <v>5</v>
      </c>
      <c r="H7493" s="13" t="str">
        <f t="shared" si="350"/>
        <v>INSERT INTO funcionario (seq_db, nome, data_nasc, cargo_seq_db) VALUES (7588, 'funcionario7588', '1995-07-02', 5);</v>
      </c>
    </row>
    <row r="7494" spans="2:8" x14ac:dyDescent="0.25">
      <c r="B7494" s="6">
        <v>7589</v>
      </c>
      <c r="C7494" s="7" t="s">
        <v>7500</v>
      </c>
      <c r="D7494" s="7" t="s">
        <v>6</v>
      </c>
      <c r="E7494" s="11">
        <v>34883</v>
      </c>
      <c r="F7494" s="12" t="str">
        <f t="shared" si="349"/>
        <v>1995-07-03</v>
      </c>
      <c r="G7494" s="10">
        <f t="shared" ref="G7494:G7557" si="351">VLOOKUP(D7494,Cargos,2,0)</f>
        <v>1</v>
      </c>
      <c r="H7494" s="13" t="str">
        <f t="shared" si="350"/>
        <v>INSERT INTO funcionario (seq_db, nome, data_nasc, cargo_seq_db) VALUES (7589, 'funcionario7589', '1995-07-03', 1);</v>
      </c>
    </row>
    <row r="7495" spans="2:8" x14ac:dyDescent="0.25">
      <c r="B7495" s="6">
        <v>7590</v>
      </c>
      <c r="C7495" s="7" t="s">
        <v>7501</v>
      </c>
      <c r="D7495" s="7" t="s">
        <v>6</v>
      </c>
      <c r="E7495" s="11">
        <v>34884</v>
      </c>
      <c r="F7495" s="12" t="str">
        <f t="shared" ref="F7495:F7558" si="352">TEXT(E7495,"AAAA-MM-DD")</f>
        <v>1995-07-04</v>
      </c>
      <c r="G7495" s="10">
        <f t="shared" si="351"/>
        <v>1</v>
      </c>
      <c r="H7495" s="13" t="str">
        <f t="shared" ref="H7495:H7558" si="353">"INSERT INTO funcionario (seq_db, nome, data_nasc, cargo_seq_db) VALUES ("&amp;B7495&amp;", '"&amp;C7495&amp;"', '"&amp;F7495&amp;"', "&amp;G7495&amp;");"</f>
        <v>INSERT INTO funcionario (seq_db, nome, data_nasc, cargo_seq_db) VALUES (7590, 'funcionario7590', '1995-07-04', 1);</v>
      </c>
    </row>
    <row r="7496" spans="2:8" x14ac:dyDescent="0.25">
      <c r="B7496" s="6">
        <v>7591</v>
      </c>
      <c r="C7496" s="7" t="s">
        <v>7502</v>
      </c>
      <c r="D7496" s="7" t="s">
        <v>6</v>
      </c>
      <c r="E7496" s="11">
        <v>34885</v>
      </c>
      <c r="F7496" s="12" t="str">
        <f t="shared" si="352"/>
        <v>1995-07-05</v>
      </c>
      <c r="G7496" s="10">
        <f t="shared" si="351"/>
        <v>1</v>
      </c>
      <c r="H7496" s="13" t="str">
        <f t="shared" si="353"/>
        <v>INSERT INTO funcionario (seq_db, nome, data_nasc, cargo_seq_db) VALUES (7591, 'funcionario7591', '1995-07-05', 1);</v>
      </c>
    </row>
    <row r="7497" spans="2:8" x14ac:dyDescent="0.25">
      <c r="B7497" s="6">
        <v>7592</v>
      </c>
      <c r="C7497" s="7" t="s">
        <v>7503</v>
      </c>
      <c r="D7497" s="7" t="s">
        <v>7</v>
      </c>
      <c r="E7497" s="11">
        <v>34886</v>
      </c>
      <c r="F7497" s="12" t="str">
        <f t="shared" si="352"/>
        <v>1995-07-06</v>
      </c>
      <c r="G7497" s="10">
        <f t="shared" si="351"/>
        <v>5</v>
      </c>
      <c r="H7497" s="13" t="str">
        <f t="shared" si="353"/>
        <v>INSERT INTO funcionario (seq_db, nome, data_nasc, cargo_seq_db) VALUES (7592, 'funcionario7592', '1995-07-06', 5);</v>
      </c>
    </row>
    <row r="7498" spans="2:8" x14ac:dyDescent="0.25">
      <c r="B7498" s="6">
        <v>7593</v>
      </c>
      <c r="C7498" s="7" t="s">
        <v>7504</v>
      </c>
      <c r="D7498" s="7" t="s">
        <v>8</v>
      </c>
      <c r="E7498" s="11">
        <v>34887</v>
      </c>
      <c r="F7498" s="12" t="str">
        <f t="shared" si="352"/>
        <v>1995-07-07</v>
      </c>
      <c r="G7498" s="10">
        <f t="shared" si="351"/>
        <v>6</v>
      </c>
      <c r="H7498" s="13" t="str">
        <f t="shared" si="353"/>
        <v>INSERT INTO funcionario (seq_db, nome, data_nasc, cargo_seq_db) VALUES (7593, 'funcionario7593', '1995-07-07', 6);</v>
      </c>
    </row>
    <row r="7499" spans="2:8" x14ac:dyDescent="0.25">
      <c r="B7499" s="6">
        <v>7594</v>
      </c>
      <c r="C7499" s="7" t="s">
        <v>7505</v>
      </c>
      <c r="D7499" s="7" t="s">
        <v>8</v>
      </c>
      <c r="E7499" s="11">
        <v>34888</v>
      </c>
      <c r="F7499" s="12" t="str">
        <f t="shared" si="352"/>
        <v>1995-07-08</v>
      </c>
      <c r="G7499" s="10">
        <f t="shared" si="351"/>
        <v>6</v>
      </c>
      <c r="H7499" s="13" t="str">
        <f t="shared" si="353"/>
        <v>INSERT INTO funcionario (seq_db, nome, data_nasc, cargo_seq_db) VALUES (7594, 'funcionario7594', '1995-07-08', 6);</v>
      </c>
    </row>
    <row r="7500" spans="2:8" x14ac:dyDescent="0.25">
      <c r="B7500" s="6">
        <v>7595</v>
      </c>
      <c r="C7500" s="7" t="s">
        <v>7506</v>
      </c>
      <c r="D7500" s="7" t="s">
        <v>9</v>
      </c>
      <c r="E7500" s="11">
        <v>34889</v>
      </c>
      <c r="F7500" s="12" t="str">
        <f t="shared" si="352"/>
        <v>1995-07-09</v>
      </c>
      <c r="G7500" s="10">
        <f t="shared" si="351"/>
        <v>3</v>
      </c>
      <c r="H7500" s="13" t="str">
        <f t="shared" si="353"/>
        <v>INSERT INTO funcionario (seq_db, nome, data_nasc, cargo_seq_db) VALUES (7595, 'funcionario7595', '1995-07-09', 3);</v>
      </c>
    </row>
    <row r="7501" spans="2:8" x14ac:dyDescent="0.25">
      <c r="B7501" s="6">
        <v>7596</v>
      </c>
      <c r="C7501" s="7" t="s">
        <v>7507</v>
      </c>
      <c r="D7501" s="7" t="s">
        <v>6</v>
      </c>
      <c r="E7501" s="11">
        <v>34890</v>
      </c>
      <c r="F7501" s="12" t="str">
        <f t="shared" si="352"/>
        <v>1995-07-10</v>
      </c>
      <c r="G7501" s="10">
        <f t="shared" si="351"/>
        <v>1</v>
      </c>
      <c r="H7501" s="13" t="str">
        <f t="shared" si="353"/>
        <v>INSERT INTO funcionario (seq_db, nome, data_nasc, cargo_seq_db) VALUES (7596, 'funcionario7596', '1995-07-10', 1);</v>
      </c>
    </row>
    <row r="7502" spans="2:8" x14ac:dyDescent="0.25">
      <c r="B7502" s="6">
        <v>7597</v>
      </c>
      <c r="C7502" s="7" t="s">
        <v>7508</v>
      </c>
      <c r="D7502" s="7" t="s">
        <v>10</v>
      </c>
      <c r="E7502" s="11">
        <v>34891</v>
      </c>
      <c r="F7502" s="12" t="str">
        <f t="shared" si="352"/>
        <v>1995-07-11</v>
      </c>
      <c r="G7502" s="10">
        <f t="shared" si="351"/>
        <v>7</v>
      </c>
      <c r="H7502" s="13" t="str">
        <f t="shared" si="353"/>
        <v>INSERT INTO funcionario (seq_db, nome, data_nasc, cargo_seq_db) VALUES (7597, 'funcionario7597', '1995-07-11', 7);</v>
      </c>
    </row>
    <row r="7503" spans="2:8" x14ac:dyDescent="0.25">
      <c r="B7503" s="6">
        <v>7598</v>
      </c>
      <c r="C7503" s="7" t="s">
        <v>7509</v>
      </c>
      <c r="D7503" s="7" t="s">
        <v>7</v>
      </c>
      <c r="E7503" s="11">
        <v>34892</v>
      </c>
      <c r="F7503" s="12" t="str">
        <f t="shared" si="352"/>
        <v>1995-07-12</v>
      </c>
      <c r="G7503" s="10">
        <f t="shared" si="351"/>
        <v>5</v>
      </c>
      <c r="H7503" s="13" t="str">
        <f t="shared" si="353"/>
        <v>INSERT INTO funcionario (seq_db, nome, data_nasc, cargo_seq_db) VALUES (7598, 'funcionario7598', '1995-07-12', 5);</v>
      </c>
    </row>
    <row r="7504" spans="2:8" x14ac:dyDescent="0.25">
      <c r="B7504" s="6">
        <v>7599</v>
      </c>
      <c r="C7504" s="7" t="s">
        <v>7510</v>
      </c>
      <c r="D7504" s="7" t="s">
        <v>6</v>
      </c>
      <c r="E7504" s="11">
        <v>34893</v>
      </c>
      <c r="F7504" s="12" t="str">
        <f t="shared" si="352"/>
        <v>1995-07-13</v>
      </c>
      <c r="G7504" s="10">
        <f t="shared" si="351"/>
        <v>1</v>
      </c>
      <c r="H7504" s="13" t="str">
        <f t="shared" si="353"/>
        <v>INSERT INTO funcionario (seq_db, nome, data_nasc, cargo_seq_db) VALUES (7599, 'funcionario7599', '1995-07-13', 1);</v>
      </c>
    </row>
    <row r="7505" spans="2:8" x14ac:dyDescent="0.25">
      <c r="B7505" s="6">
        <v>7600</v>
      </c>
      <c r="C7505" s="7" t="s">
        <v>7511</v>
      </c>
      <c r="D7505" s="7" t="s">
        <v>6</v>
      </c>
      <c r="E7505" s="11">
        <v>34894</v>
      </c>
      <c r="F7505" s="12" t="str">
        <f t="shared" si="352"/>
        <v>1995-07-14</v>
      </c>
      <c r="G7505" s="10">
        <f t="shared" si="351"/>
        <v>1</v>
      </c>
      <c r="H7505" s="13" t="str">
        <f t="shared" si="353"/>
        <v>INSERT INTO funcionario (seq_db, nome, data_nasc, cargo_seq_db) VALUES (7600, 'funcionario7600', '1995-07-14', 1);</v>
      </c>
    </row>
    <row r="7506" spans="2:8" x14ac:dyDescent="0.25">
      <c r="B7506" s="6">
        <v>7601</v>
      </c>
      <c r="C7506" s="7" t="s">
        <v>7512</v>
      </c>
      <c r="D7506" s="7" t="s">
        <v>6</v>
      </c>
      <c r="E7506" s="11">
        <v>34895</v>
      </c>
      <c r="F7506" s="12" t="str">
        <f t="shared" si="352"/>
        <v>1995-07-15</v>
      </c>
      <c r="G7506" s="10">
        <f t="shared" si="351"/>
        <v>1</v>
      </c>
      <c r="H7506" s="13" t="str">
        <f t="shared" si="353"/>
        <v>INSERT INTO funcionario (seq_db, nome, data_nasc, cargo_seq_db) VALUES (7601, 'funcionario7601', '1995-07-15', 1);</v>
      </c>
    </row>
    <row r="7507" spans="2:8" x14ac:dyDescent="0.25">
      <c r="B7507" s="6">
        <v>7602</v>
      </c>
      <c r="C7507" s="7" t="s">
        <v>7513</v>
      </c>
      <c r="D7507" s="7" t="s">
        <v>7</v>
      </c>
      <c r="E7507" s="11">
        <v>34896</v>
      </c>
      <c r="F7507" s="12" t="str">
        <f t="shared" si="352"/>
        <v>1995-07-16</v>
      </c>
      <c r="G7507" s="10">
        <f t="shared" si="351"/>
        <v>5</v>
      </c>
      <c r="H7507" s="13" t="str">
        <f t="shared" si="353"/>
        <v>INSERT INTO funcionario (seq_db, nome, data_nasc, cargo_seq_db) VALUES (7602, 'funcionario7602', '1995-07-16', 5);</v>
      </c>
    </row>
    <row r="7508" spans="2:8" x14ac:dyDescent="0.25">
      <c r="B7508" s="6">
        <v>7603</v>
      </c>
      <c r="C7508" s="7" t="s">
        <v>7514</v>
      </c>
      <c r="D7508" s="7" t="s">
        <v>8</v>
      </c>
      <c r="E7508" s="11">
        <v>34897</v>
      </c>
      <c r="F7508" s="12" t="str">
        <f t="shared" si="352"/>
        <v>1995-07-17</v>
      </c>
      <c r="G7508" s="10">
        <f t="shared" si="351"/>
        <v>6</v>
      </c>
      <c r="H7508" s="13" t="str">
        <f t="shared" si="353"/>
        <v>INSERT INTO funcionario (seq_db, nome, data_nasc, cargo_seq_db) VALUES (7603, 'funcionario7603', '1995-07-17', 6);</v>
      </c>
    </row>
    <row r="7509" spans="2:8" x14ac:dyDescent="0.25">
      <c r="B7509" s="6">
        <v>7604</v>
      </c>
      <c r="C7509" s="7" t="s">
        <v>7515</v>
      </c>
      <c r="D7509" s="7" t="s">
        <v>8</v>
      </c>
      <c r="E7509" s="11">
        <v>34898</v>
      </c>
      <c r="F7509" s="12" t="str">
        <f t="shared" si="352"/>
        <v>1995-07-18</v>
      </c>
      <c r="G7509" s="10">
        <f t="shared" si="351"/>
        <v>6</v>
      </c>
      <c r="H7509" s="13" t="str">
        <f t="shared" si="353"/>
        <v>INSERT INTO funcionario (seq_db, nome, data_nasc, cargo_seq_db) VALUES (7604, 'funcionario7604', '1995-07-18', 6);</v>
      </c>
    </row>
    <row r="7510" spans="2:8" x14ac:dyDescent="0.25">
      <c r="B7510" s="6">
        <v>7605</v>
      </c>
      <c r="C7510" s="7" t="s">
        <v>7516</v>
      </c>
      <c r="D7510" s="7" t="s">
        <v>9</v>
      </c>
      <c r="E7510" s="11">
        <v>34899</v>
      </c>
      <c r="F7510" s="12" t="str">
        <f t="shared" si="352"/>
        <v>1995-07-19</v>
      </c>
      <c r="G7510" s="10">
        <f t="shared" si="351"/>
        <v>3</v>
      </c>
      <c r="H7510" s="13" t="str">
        <f t="shared" si="353"/>
        <v>INSERT INTO funcionario (seq_db, nome, data_nasc, cargo_seq_db) VALUES (7605, 'funcionario7605', '1995-07-19', 3);</v>
      </c>
    </row>
    <row r="7511" spans="2:8" x14ac:dyDescent="0.25">
      <c r="B7511" s="6">
        <v>7606</v>
      </c>
      <c r="C7511" s="7" t="s">
        <v>7517</v>
      </c>
      <c r="D7511" s="7" t="s">
        <v>6</v>
      </c>
      <c r="E7511" s="11">
        <v>34900</v>
      </c>
      <c r="F7511" s="12" t="str">
        <f t="shared" si="352"/>
        <v>1995-07-20</v>
      </c>
      <c r="G7511" s="10">
        <f t="shared" si="351"/>
        <v>1</v>
      </c>
      <c r="H7511" s="13" t="str">
        <f t="shared" si="353"/>
        <v>INSERT INTO funcionario (seq_db, nome, data_nasc, cargo_seq_db) VALUES (7606, 'funcionario7606', '1995-07-20', 1);</v>
      </c>
    </row>
    <row r="7512" spans="2:8" x14ac:dyDescent="0.25">
      <c r="B7512" s="6">
        <v>7607</v>
      </c>
      <c r="C7512" s="7" t="s">
        <v>7518</v>
      </c>
      <c r="D7512" s="7" t="s">
        <v>10</v>
      </c>
      <c r="E7512" s="11">
        <v>34901</v>
      </c>
      <c r="F7512" s="12" t="str">
        <f t="shared" si="352"/>
        <v>1995-07-21</v>
      </c>
      <c r="G7512" s="10">
        <f t="shared" si="351"/>
        <v>7</v>
      </c>
      <c r="H7512" s="13" t="str">
        <f t="shared" si="353"/>
        <v>INSERT INTO funcionario (seq_db, nome, data_nasc, cargo_seq_db) VALUES (7607, 'funcionario7607', '1995-07-21', 7);</v>
      </c>
    </row>
    <row r="7513" spans="2:8" x14ac:dyDescent="0.25">
      <c r="B7513" s="6">
        <v>7608</v>
      </c>
      <c r="C7513" s="7" t="s">
        <v>7519</v>
      </c>
      <c r="D7513" s="7" t="s">
        <v>7</v>
      </c>
      <c r="E7513" s="11">
        <v>34902</v>
      </c>
      <c r="F7513" s="12" t="str">
        <f t="shared" si="352"/>
        <v>1995-07-22</v>
      </c>
      <c r="G7513" s="10">
        <f t="shared" si="351"/>
        <v>5</v>
      </c>
      <c r="H7513" s="13" t="str">
        <f t="shared" si="353"/>
        <v>INSERT INTO funcionario (seq_db, nome, data_nasc, cargo_seq_db) VALUES (7608, 'funcionario7608', '1995-07-22', 5);</v>
      </c>
    </row>
    <row r="7514" spans="2:8" x14ac:dyDescent="0.25">
      <c r="B7514" s="6">
        <v>7609</v>
      </c>
      <c r="C7514" s="7" t="s">
        <v>7520</v>
      </c>
      <c r="D7514" s="7" t="s">
        <v>6</v>
      </c>
      <c r="E7514" s="11">
        <v>34903</v>
      </c>
      <c r="F7514" s="12" t="str">
        <f t="shared" si="352"/>
        <v>1995-07-23</v>
      </c>
      <c r="G7514" s="10">
        <f t="shared" si="351"/>
        <v>1</v>
      </c>
      <c r="H7514" s="13" t="str">
        <f t="shared" si="353"/>
        <v>INSERT INTO funcionario (seq_db, nome, data_nasc, cargo_seq_db) VALUES (7609, 'funcionario7609', '1995-07-23', 1);</v>
      </c>
    </row>
    <row r="7515" spans="2:8" x14ac:dyDescent="0.25">
      <c r="B7515" s="6">
        <v>7610</v>
      </c>
      <c r="C7515" s="7" t="s">
        <v>7521</v>
      </c>
      <c r="D7515" s="7" t="s">
        <v>6</v>
      </c>
      <c r="E7515" s="11">
        <v>34904</v>
      </c>
      <c r="F7515" s="12" t="str">
        <f t="shared" si="352"/>
        <v>1995-07-24</v>
      </c>
      <c r="G7515" s="10">
        <f t="shared" si="351"/>
        <v>1</v>
      </c>
      <c r="H7515" s="13" t="str">
        <f t="shared" si="353"/>
        <v>INSERT INTO funcionario (seq_db, nome, data_nasc, cargo_seq_db) VALUES (7610, 'funcionario7610', '1995-07-24', 1);</v>
      </c>
    </row>
    <row r="7516" spans="2:8" x14ac:dyDescent="0.25">
      <c r="B7516" s="6">
        <v>7611</v>
      </c>
      <c r="C7516" s="7" t="s">
        <v>7522</v>
      </c>
      <c r="D7516" s="7" t="s">
        <v>6</v>
      </c>
      <c r="E7516" s="11">
        <v>34905</v>
      </c>
      <c r="F7516" s="12" t="str">
        <f t="shared" si="352"/>
        <v>1995-07-25</v>
      </c>
      <c r="G7516" s="10">
        <f t="shared" si="351"/>
        <v>1</v>
      </c>
      <c r="H7516" s="13" t="str">
        <f t="shared" si="353"/>
        <v>INSERT INTO funcionario (seq_db, nome, data_nasc, cargo_seq_db) VALUES (7611, 'funcionario7611', '1995-07-25', 1);</v>
      </c>
    </row>
    <row r="7517" spans="2:8" x14ac:dyDescent="0.25">
      <c r="B7517" s="6">
        <v>7612</v>
      </c>
      <c r="C7517" s="7" t="s">
        <v>7523</v>
      </c>
      <c r="D7517" s="7" t="s">
        <v>7</v>
      </c>
      <c r="E7517" s="11">
        <v>34906</v>
      </c>
      <c r="F7517" s="12" t="str">
        <f t="shared" si="352"/>
        <v>1995-07-26</v>
      </c>
      <c r="G7517" s="10">
        <f t="shared" si="351"/>
        <v>5</v>
      </c>
      <c r="H7517" s="13" t="str">
        <f t="shared" si="353"/>
        <v>INSERT INTO funcionario (seq_db, nome, data_nasc, cargo_seq_db) VALUES (7612, 'funcionario7612', '1995-07-26', 5);</v>
      </c>
    </row>
    <row r="7518" spans="2:8" x14ac:dyDescent="0.25">
      <c r="B7518" s="6">
        <v>7613</v>
      </c>
      <c r="C7518" s="7" t="s">
        <v>7524</v>
      </c>
      <c r="D7518" s="7" t="s">
        <v>8</v>
      </c>
      <c r="E7518" s="11">
        <v>34907</v>
      </c>
      <c r="F7518" s="12" t="str">
        <f t="shared" si="352"/>
        <v>1995-07-27</v>
      </c>
      <c r="G7518" s="10">
        <f t="shared" si="351"/>
        <v>6</v>
      </c>
      <c r="H7518" s="13" t="str">
        <f t="shared" si="353"/>
        <v>INSERT INTO funcionario (seq_db, nome, data_nasc, cargo_seq_db) VALUES (7613, 'funcionario7613', '1995-07-27', 6);</v>
      </c>
    </row>
    <row r="7519" spans="2:8" x14ac:dyDescent="0.25">
      <c r="B7519" s="6">
        <v>7614</v>
      </c>
      <c r="C7519" s="7" t="s">
        <v>7525</v>
      </c>
      <c r="D7519" s="7" t="s">
        <v>8</v>
      </c>
      <c r="E7519" s="11">
        <v>34908</v>
      </c>
      <c r="F7519" s="12" t="str">
        <f t="shared" si="352"/>
        <v>1995-07-28</v>
      </c>
      <c r="G7519" s="10">
        <f t="shared" si="351"/>
        <v>6</v>
      </c>
      <c r="H7519" s="13" t="str">
        <f t="shared" si="353"/>
        <v>INSERT INTO funcionario (seq_db, nome, data_nasc, cargo_seq_db) VALUES (7614, 'funcionario7614', '1995-07-28', 6);</v>
      </c>
    </row>
    <row r="7520" spans="2:8" x14ac:dyDescent="0.25">
      <c r="B7520" s="6">
        <v>7615</v>
      </c>
      <c r="C7520" s="7" t="s">
        <v>7526</v>
      </c>
      <c r="D7520" s="7" t="s">
        <v>9</v>
      </c>
      <c r="E7520" s="11">
        <v>34909</v>
      </c>
      <c r="F7520" s="12" t="str">
        <f t="shared" si="352"/>
        <v>1995-07-29</v>
      </c>
      <c r="G7520" s="10">
        <f t="shared" si="351"/>
        <v>3</v>
      </c>
      <c r="H7520" s="13" t="str">
        <f t="shared" si="353"/>
        <v>INSERT INTO funcionario (seq_db, nome, data_nasc, cargo_seq_db) VALUES (7615, 'funcionario7615', '1995-07-29', 3);</v>
      </c>
    </row>
    <row r="7521" spans="2:8" x14ac:dyDescent="0.25">
      <c r="B7521" s="6">
        <v>7616</v>
      </c>
      <c r="C7521" s="7" t="s">
        <v>7527</v>
      </c>
      <c r="D7521" s="7" t="s">
        <v>6</v>
      </c>
      <c r="E7521" s="11">
        <v>34910</v>
      </c>
      <c r="F7521" s="12" t="str">
        <f t="shared" si="352"/>
        <v>1995-07-30</v>
      </c>
      <c r="G7521" s="10">
        <f t="shared" si="351"/>
        <v>1</v>
      </c>
      <c r="H7521" s="13" t="str">
        <f t="shared" si="353"/>
        <v>INSERT INTO funcionario (seq_db, nome, data_nasc, cargo_seq_db) VALUES (7616, 'funcionario7616', '1995-07-30', 1);</v>
      </c>
    </row>
    <row r="7522" spans="2:8" x14ac:dyDescent="0.25">
      <c r="B7522" s="6">
        <v>7617</v>
      </c>
      <c r="C7522" s="7" t="s">
        <v>7528</v>
      </c>
      <c r="D7522" s="7" t="s">
        <v>10</v>
      </c>
      <c r="E7522" s="11">
        <v>34911</v>
      </c>
      <c r="F7522" s="12" t="str">
        <f t="shared" si="352"/>
        <v>1995-07-31</v>
      </c>
      <c r="G7522" s="10">
        <f t="shared" si="351"/>
        <v>7</v>
      </c>
      <c r="H7522" s="13" t="str">
        <f t="shared" si="353"/>
        <v>INSERT INTO funcionario (seq_db, nome, data_nasc, cargo_seq_db) VALUES (7617, 'funcionario7617', '1995-07-31', 7);</v>
      </c>
    </row>
    <row r="7523" spans="2:8" x14ac:dyDescent="0.25">
      <c r="B7523" s="6">
        <v>7618</v>
      </c>
      <c r="C7523" s="7" t="s">
        <v>7529</v>
      </c>
      <c r="D7523" s="7" t="s">
        <v>7</v>
      </c>
      <c r="E7523" s="11">
        <v>34912</v>
      </c>
      <c r="F7523" s="12" t="str">
        <f t="shared" si="352"/>
        <v>1995-08-01</v>
      </c>
      <c r="G7523" s="10">
        <f t="shared" si="351"/>
        <v>5</v>
      </c>
      <c r="H7523" s="13" t="str">
        <f t="shared" si="353"/>
        <v>INSERT INTO funcionario (seq_db, nome, data_nasc, cargo_seq_db) VALUES (7618, 'funcionario7618', '1995-08-01', 5);</v>
      </c>
    </row>
    <row r="7524" spans="2:8" x14ac:dyDescent="0.25">
      <c r="B7524" s="6">
        <v>7619</v>
      </c>
      <c r="C7524" s="7" t="s">
        <v>7530</v>
      </c>
      <c r="D7524" s="7" t="s">
        <v>6</v>
      </c>
      <c r="E7524" s="11">
        <v>34913</v>
      </c>
      <c r="F7524" s="12" t="str">
        <f t="shared" si="352"/>
        <v>1995-08-02</v>
      </c>
      <c r="G7524" s="10">
        <f t="shared" si="351"/>
        <v>1</v>
      </c>
      <c r="H7524" s="13" t="str">
        <f t="shared" si="353"/>
        <v>INSERT INTO funcionario (seq_db, nome, data_nasc, cargo_seq_db) VALUES (7619, 'funcionario7619', '1995-08-02', 1);</v>
      </c>
    </row>
    <row r="7525" spans="2:8" x14ac:dyDescent="0.25">
      <c r="B7525" s="6">
        <v>7620</v>
      </c>
      <c r="C7525" s="7" t="s">
        <v>7531</v>
      </c>
      <c r="D7525" s="7" t="s">
        <v>6</v>
      </c>
      <c r="E7525" s="11">
        <v>34914</v>
      </c>
      <c r="F7525" s="12" t="str">
        <f t="shared" si="352"/>
        <v>1995-08-03</v>
      </c>
      <c r="G7525" s="10">
        <f t="shared" si="351"/>
        <v>1</v>
      </c>
      <c r="H7525" s="13" t="str">
        <f t="shared" si="353"/>
        <v>INSERT INTO funcionario (seq_db, nome, data_nasc, cargo_seq_db) VALUES (7620, 'funcionario7620', '1995-08-03', 1);</v>
      </c>
    </row>
    <row r="7526" spans="2:8" x14ac:dyDescent="0.25">
      <c r="B7526" s="6">
        <v>7621</v>
      </c>
      <c r="C7526" s="7" t="s">
        <v>7532</v>
      </c>
      <c r="D7526" s="7" t="s">
        <v>6</v>
      </c>
      <c r="E7526" s="11">
        <v>34915</v>
      </c>
      <c r="F7526" s="12" t="str">
        <f t="shared" si="352"/>
        <v>1995-08-04</v>
      </c>
      <c r="G7526" s="10">
        <f t="shared" si="351"/>
        <v>1</v>
      </c>
      <c r="H7526" s="13" t="str">
        <f t="shared" si="353"/>
        <v>INSERT INTO funcionario (seq_db, nome, data_nasc, cargo_seq_db) VALUES (7621, 'funcionario7621', '1995-08-04', 1);</v>
      </c>
    </row>
    <row r="7527" spans="2:8" x14ac:dyDescent="0.25">
      <c r="B7527" s="6">
        <v>7622</v>
      </c>
      <c r="C7527" s="7" t="s">
        <v>7533</v>
      </c>
      <c r="D7527" s="7" t="s">
        <v>7</v>
      </c>
      <c r="E7527" s="11">
        <v>34916</v>
      </c>
      <c r="F7527" s="12" t="str">
        <f t="shared" si="352"/>
        <v>1995-08-05</v>
      </c>
      <c r="G7527" s="10">
        <f t="shared" si="351"/>
        <v>5</v>
      </c>
      <c r="H7527" s="13" t="str">
        <f t="shared" si="353"/>
        <v>INSERT INTO funcionario (seq_db, nome, data_nasc, cargo_seq_db) VALUES (7622, 'funcionario7622', '1995-08-05', 5);</v>
      </c>
    </row>
    <row r="7528" spans="2:8" x14ac:dyDescent="0.25">
      <c r="B7528" s="6">
        <v>7623</v>
      </c>
      <c r="C7528" s="7" t="s">
        <v>7534</v>
      </c>
      <c r="D7528" s="7" t="s">
        <v>8</v>
      </c>
      <c r="E7528" s="11">
        <v>34917</v>
      </c>
      <c r="F7528" s="12" t="str">
        <f t="shared" si="352"/>
        <v>1995-08-06</v>
      </c>
      <c r="G7528" s="10">
        <f t="shared" si="351"/>
        <v>6</v>
      </c>
      <c r="H7528" s="13" t="str">
        <f t="shared" si="353"/>
        <v>INSERT INTO funcionario (seq_db, nome, data_nasc, cargo_seq_db) VALUES (7623, 'funcionario7623', '1995-08-06', 6);</v>
      </c>
    </row>
    <row r="7529" spans="2:8" x14ac:dyDescent="0.25">
      <c r="B7529" s="6">
        <v>7624</v>
      </c>
      <c r="C7529" s="7" t="s">
        <v>7535</v>
      </c>
      <c r="D7529" s="7" t="s">
        <v>8</v>
      </c>
      <c r="E7529" s="11">
        <v>34918</v>
      </c>
      <c r="F7529" s="12" t="str">
        <f t="shared" si="352"/>
        <v>1995-08-07</v>
      </c>
      <c r="G7529" s="10">
        <f t="shared" si="351"/>
        <v>6</v>
      </c>
      <c r="H7529" s="13" t="str">
        <f t="shared" si="353"/>
        <v>INSERT INTO funcionario (seq_db, nome, data_nasc, cargo_seq_db) VALUES (7624, 'funcionario7624', '1995-08-07', 6);</v>
      </c>
    </row>
    <row r="7530" spans="2:8" x14ac:dyDescent="0.25">
      <c r="B7530" s="6">
        <v>7625</v>
      </c>
      <c r="C7530" s="7" t="s">
        <v>7536</v>
      </c>
      <c r="D7530" s="7" t="s">
        <v>9</v>
      </c>
      <c r="E7530" s="11">
        <v>34919</v>
      </c>
      <c r="F7530" s="12" t="str">
        <f t="shared" si="352"/>
        <v>1995-08-08</v>
      </c>
      <c r="G7530" s="10">
        <f t="shared" si="351"/>
        <v>3</v>
      </c>
      <c r="H7530" s="13" t="str">
        <f t="shared" si="353"/>
        <v>INSERT INTO funcionario (seq_db, nome, data_nasc, cargo_seq_db) VALUES (7625, 'funcionario7625', '1995-08-08', 3);</v>
      </c>
    </row>
    <row r="7531" spans="2:8" x14ac:dyDescent="0.25">
      <c r="B7531" s="6">
        <v>7626</v>
      </c>
      <c r="C7531" s="7" t="s">
        <v>7537</v>
      </c>
      <c r="D7531" s="7" t="s">
        <v>6</v>
      </c>
      <c r="E7531" s="11">
        <v>34920</v>
      </c>
      <c r="F7531" s="12" t="str">
        <f t="shared" si="352"/>
        <v>1995-08-09</v>
      </c>
      <c r="G7531" s="10">
        <f t="shared" si="351"/>
        <v>1</v>
      </c>
      <c r="H7531" s="13" t="str">
        <f t="shared" si="353"/>
        <v>INSERT INTO funcionario (seq_db, nome, data_nasc, cargo_seq_db) VALUES (7626, 'funcionario7626', '1995-08-09', 1);</v>
      </c>
    </row>
    <row r="7532" spans="2:8" x14ac:dyDescent="0.25">
      <c r="B7532" s="6">
        <v>7627</v>
      </c>
      <c r="C7532" s="7" t="s">
        <v>7538</v>
      </c>
      <c r="D7532" s="7" t="s">
        <v>10</v>
      </c>
      <c r="E7532" s="11">
        <v>34921</v>
      </c>
      <c r="F7532" s="12" t="str">
        <f t="shared" si="352"/>
        <v>1995-08-10</v>
      </c>
      <c r="G7532" s="10">
        <f t="shared" si="351"/>
        <v>7</v>
      </c>
      <c r="H7532" s="13" t="str">
        <f t="shared" si="353"/>
        <v>INSERT INTO funcionario (seq_db, nome, data_nasc, cargo_seq_db) VALUES (7627, 'funcionario7627', '1995-08-10', 7);</v>
      </c>
    </row>
    <row r="7533" spans="2:8" x14ac:dyDescent="0.25">
      <c r="B7533" s="6">
        <v>7628</v>
      </c>
      <c r="C7533" s="7" t="s">
        <v>7539</v>
      </c>
      <c r="D7533" s="7" t="s">
        <v>7</v>
      </c>
      <c r="E7533" s="11">
        <v>34922</v>
      </c>
      <c r="F7533" s="12" t="str">
        <f t="shared" si="352"/>
        <v>1995-08-11</v>
      </c>
      <c r="G7533" s="10">
        <f t="shared" si="351"/>
        <v>5</v>
      </c>
      <c r="H7533" s="13" t="str">
        <f t="shared" si="353"/>
        <v>INSERT INTO funcionario (seq_db, nome, data_nasc, cargo_seq_db) VALUES (7628, 'funcionario7628', '1995-08-11', 5);</v>
      </c>
    </row>
    <row r="7534" spans="2:8" x14ac:dyDescent="0.25">
      <c r="B7534" s="6">
        <v>7629</v>
      </c>
      <c r="C7534" s="7" t="s">
        <v>7540</v>
      </c>
      <c r="D7534" s="7" t="s">
        <v>6</v>
      </c>
      <c r="E7534" s="11">
        <v>34923</v>
      </c>
      <c r="F7534" s="12" t="str">
        <f t="shared" si="352"/>
        <v>1995-08-12</v>
      </c>
      <c r="G7534" s="10">
        <f t="shared" si="351"/>
        <v>1</v>
      </c>
      <c r="H7534" s="13" t="str">
        <f t="shared" si="353"/>
        <v>INSERT INTO funcionario (seq_db, nome, data_nasc, cargo_seq_db) VALUES (7629, 'funcionario7629', '1995-08-12', 1);</v>
      </c>
    </row>
    <row r="7535" spans="2:8" x14ac:dyDescent="0.25">
      <c r="B7535" s="6">
        <v>7630</v>
      </c>
      <c r="C7535" s="7" t="s">
        <v>7541</v>
      </c>
      <c r="D7535" s="7" t="s">
        <v>6</v>
      </c>
      <c r="E7535" s="11">
        <v>34924</v>
      </c>
      <c r="F7535" s="12" t="str">
        <f t="shared" si="352"/>
        <v>1995-08-13</v>
      </c>
      <c r="G7535" s="10">
        <f t="shared" si="351"/>
        <v>1</v>
      </c>
      <c r="H7535" s="13" t="str">
        <f t="shared" si="353"/>
        <v>INSERT INTO funcionario (seq_db, nome, data_nasc, cargo_seq_db) VALUES (7630, 'funcionario7630', '1995-08-13', 1);</v>
      </c>
    </row>
    <row r="7536" spans="2:8" x14ac:dyDescent="0.25">
      <c r="B7536" s="6">
        <v>7631</v>
      </c>
      <c r="C7536" s="7" t="s">
        <v>7542</v>
      </c>
      <c r="D7536" s="7" t="s">
        <v>6</v>
      </c>
      <c r="E7536" s="11">
        <v>34925</v>
      </c>
      <c r="F7536" s="12" t="str">
        <f t="shared" si="352"/>
        <v>1995-08-14</v>
      </c>
      <c r="G7536" s="10">
        <f t="shared" si="351"/>
        <v>1</v>
      </c>
      <c r="H7536" s="13" t="str">
        <f t="shared" si="353"/>
        <v>INSERT INTO funcionario (seq_db, nome, data_nasc, cargo_seq_db) VALUES (7631, 'funcionario7631', '1995-08-14', 1);</v>
      </c>
    </row>
    <row r="7537" spans="2:8" x14ac:dyDescent="0.25">
      <c r="B7537" s="6">
        <v>7632</v>
      </c>
      <c r="C7537" s="7" t="s">
        <v>7543</v>
      </c>
      <c r="D7537" s="7" t="s">
        <v>7</v>
      </c>
      <c r="E7537" s="11">
        <v>34926</v>
      </c>
      <c r="F7537" s="12" t="str">
        <f t="shared" si="352"/>
        <v>1995-08-15</v>
      </c>
      <c r="G7537" s="10">
        <f t="shared" si="351"/>
        <v>5</v>
      </c>
      <c r="H7537" s="13" t="str">
        <f t="shared" si="353"/>
        <v>INSERT INTO funcionario (seq_db, nome, data_nasc, cargo_seq_db) VALUES (7632, 'funcionario7632', '1995-08-15', 5);</v>
      </c>
    </row>
    <row r="7538" spans="2:8" x14ac:dyDescent="0.25">
      <c r="B7538" s="6">
        <v>7633</v>
      </c>
      <c r="C7538" s="7" t="s">
        <v>7544</v>
      </c>
      <c r="D7538" s="7" t="s">
        <v>8</v>
      </c>
      <c r="E7538" s="11">
        <v>34927</v>
      </c>
      <c r="F7538" s="12" t="str">
        <f t="shared" si="352"/>
        <v>1995-08-16</v>
      </c>
      <c r="G7538" s="10">
        <f t="shared" si="351"/>
        <v>6</v>
      </c>
      <c r="H7538" s="13" t="str">
        <f t="shared" si="353"/>
        <v>INSERT INTO funcionario (seq_db, nome, data_nasc, cargo_seq_db) VALUES (7633, 'funcionario7633', '1995-08-16', 6);</v>
      </c>
    </row>
    <row r="7539" spans="2:8" x14ac:dyDescent="0.25">
      <c r="B7539" s="6">
        <v>7634</v>
      </c>
      <c r="C7539" s="7" t="s">
        <v>7545</v>
      </c>
      <c r="D7539" s="7" t="s">
        <v>8</v>
      </c>
      <c r="E7539" s="11">
        <v>34928</v>
      </c>
      <c r="F7539" s="12" t="str">
        <f t="shared" si="352"/>
        <v>1995-08-17</v>
      </c>
      <c r="G7539" s="10">
        <f t="shared" si="351"/>
        <v>6</v>
      </c>
      <c r="H7539" s="13" t="str">
        <f t="shared" si="353"/>
        <v>INSERT INTO funcionario (seq_db, nome, data_nasc, cargo_seq_db) VALUES (7634, 'funcionario7634', '1995-08-17', 6);</v>
      </c>
    </row>
    <row r="7540" spans="2:8" x14ac:dyDescent="0.25">
      <c r="B7540" s="6">
        <v>7635</v>
      </c>
      <c r="C7540" s="7" t="s">
        <v>7546</v>
      </c>
      <c r="D7540" s="7" t="s">
        <v>9</v>
      </c>
      <c r="E7540" s="11">
        <v>34929</v>
      </c>
      <c r="F7540" s="12" t="str">
        <f t="shared" si="352"/>
        <v>1995-08-18</v>
      </c>
      <c r="G7540" s="10">
        <f t="shared" si="351"/>
        <v>3</v>
      </c>
      <c r="H7540" s="13" t="str">
        <f t="shared" si="353"/>
        <v>INSERT INTO funcionario (seq_db, nome, data_nasc, cargo_seq_db) VALUES (7635, 'funcionario7635', '1995-08-18', 3);</v>
      </c>
    </row>
    <row r="7541" spans="2:8" x14ac:dyDescent="0.25">
      <c r="B7541" s="6">
        <v>7636</v>
      </c>
      <c r="C7541" s="7" t="s">
        <v>7547</v>
      </c>
      <c r="D7541" s="7" t="s">
        <v>6</v>
      </c>
      <c r="E7541" s="11">
        <v>34930</v>
      </c>
      <c r="F7541" s="12" t="str">
        <f t="shared" si="352"/>
        <v>1995-08-19</v>
      </c>
      <c r="G7541" s="10">
        <f t="shared" si="351"/>
        <v>1</v>
      </c>
      <c r="H7541" s="13" t="str">
        <f t="shared" si="353"/>
        <v>INSERT INTO funcionario (seq_db, nome, data_nasc, cargo_seq_db) VALUES (7636, 'funcionario7636', '1995-08-19', 1);</v>
      </c>
    </row>
    <row r="7542" spans="2:8" x14ac:dyDescent="0.25">
      <c r="B7542" s="6">
        <v>7637</v>
      </c>
      <c r="C7542" s="7" t="s">
        <v>7548</v>
      </c>
      <c r="D7542" s="7" t="s">
        <v>10</v>
      </c>
      <c r="E7542" s="11">
        <v>34931</v>
      </c>
      <c r="F7542" s="12" t="str">
        <f t="shared" si="352"/>
        <v>1995-08-20</v>
      </c>
      <c r="G7542" s="10">
        <f t="shared" si="351"/>
        <v>7</v>
      </c>
      <c r="H7542" s="13" t="str">
        <f t="shared" si="353"/>
        <v>INSERT INTO funcionario (seq_db, nome, data_nasc, cargo_seq_db) VALUES (7637, 'funcionario7637', '1995-08-20', 7);</v>
      </c>
    </row>
    <row r="7543" spans="2:8" x14ac:dyDescent="0.25">
      <c r="B7543" s="6">
        <v>7638</v>
      </c>
      <c r="C7543" s="7" t="s">
        <v>7549</v>
      </c>
      <c r="D7543" s="7" t="s">
        <v>7</v>
      </c>
      <c r="E7543" s="11">
        <v>34932</v>
      </c>
      <c r="F7543" s="12" t="str">
        <f t="shared" si="352"/>
        <v>1995-08-21</v>
      </c>
      <c r="G7543" s="10">
        <f t="shared" si="351"/>
        <v>5</v>
      </c>
      <c r="H7543" s="13" t="str">
        <f t="shared" si="353"/>
        <v>INSERT INTO funcionario (seq_db, nome, data_nasc, cargo_seq_db) VALUES (7638, 'funcionario7638', '1995-08-21', 5);</v>
      </c>
    </row>
    <row r="7544" spans="2:8" x14ac:dyDescent="0.25">
      <c r="B7544" s="6">
        <v>7639</v>
      </c>
      <c r="C7544" s="7" t="s">
        <v>7550</v>
      </c>
      <c r="D7544" s="7" t="s">
        <v>6</v>
      </c>
      <c r="E7544" s="11">
        <v>34933</v>
      </c>
      <c r="F7544" s="12" t="str">
        <f t="shared" si="352"/>
        <v>1995-08-22</v>
      </c>
      <c r="G7544" s="10">
        <f t="shared" si="351"/>
        <v>1</v>
      </c>
      <c r="H7544" s="13" t="str">
        <f t="shared" si="353"/>
        <v>INSERT INTO funcionario (seq_db, nome, data_nasc, cargo_seq_db) VALUES (7639, 'funcionario7639', '1995-08-22', 1);</v>
      </c>
    </row>
    <row r="7545" spans="2:8" x14ac:dyDescent="0.25">
      <c r="B7545" s="6">
        <v>7640</v>
      </c>
      <c r="C7545" s="7" t="s">
        <v>7551</v>
      </c>
      <c r="D7545" s="7" t="s">
        <v>6</v>
      </c>
      <c r="E7545" s="11">
        <v>34934</v>
      </c>
      <c r="F7545" s="12" t="str">
        <f t="shared" si="352"/>
        <v>1995-08-23</v>
      </c>
      <c r="G7545" s="10">
        <f t="shared" si="351"/>
        <v>1</v>
      </c>
      <c r="H7545" s="13" t="str">
        <f t="shared" si="353"/>
        <v>INSERT INTO funcionario (seq_db, nome, data_nasc, cargo_seq_db) VALUES (7640, 'funcionario7640', '1995-08-23', 1);</v>
      </c>
    </row>
    <row r="7546" spans="2:8" x14ac:dyDescent="0.25">
      <c r="B7546" s="6">
        <v>7641</v>
      </c>
      <c r="C7546" s="7" t="s">
        <v>7552</v>
      </c>
      <c r="D7546" s="7" t="s">
        <v>6</v>
      </c>
      <c r="E7546" s="11">
        <v>34935</v>
      </c>
      <c r="F7546" s="12" t="str">
        <f t="shared" si="352"/>
        <v>1995-08-24</v>
      </c>
      <c r="G7546" s="10">
        <f t="shared" si="351"/>
        <v>1</v>
      </c>
      <c r="H7546" s="13" t="str">
        <f t="shared" si="353"/>
        <v>INSERT INTO funcionario (seq_db, nome, data_nasc, cargo_seq_db) VALUES (7641, 'funcionario7641', '1995-08-24', 1);</v>
      </c>
    </row>
    <row r="7547" spans="2:8" x14ac:dyDescent="0.25">
      <c r="B7547" s="6">
        <v>7642</v>
      </c>
      <c r="C7547" s="7" t="s">
        <v>7553</v>
      </c>
      <c r="D7547" s="7" t="s">
        <v>7</v>
      </c>
      <c r="E7547" s="11">
        <v>34936</v>
      </c>
      <c r="F7547" s="12" t="str">
        <f t="shared" si="352"/>
        <v>1995-08-25</v>
      </c>
      <c r="G7547" s="10">
        <f t="shared" si="351"/>
        <v>5</v>
      </c>
      <c r="H7547" s="13" t="str">
        <f t="shared" si="353"/>
        <v>INSERT INTO funcionario (seq_db, nome, data_nasc, cargo_seq_db) VALUES (7642, 'funcionario7642', '1995-08-25', 5);</v>
      </c>
    </row>
    <row r="7548" spans="2:8" x14ac:dyDescent="0.25">
      <c r="B7548" s="6">
        <v>7643</v>
      </c>
      <c r="C7548" s="7" t="s">
        <v>7554</v>
      </c>
      <c r="D7548" s="7" t="s">
        <v>8</v>
      </c>
      <c r="E7548" s="11">
        <v>34937</v>
      </c>
      <c r="F7548" s="12" t="str">
        <f t="shared" si="352"/>
        <v>1995-08-26</v>
      </c>
      <c r="G7548" s="10">
        <f t="shared" si="351"/>
        <v>6</v>
      </c>
      <c r="H7548" s="13" t="str">
        <f t="shared" si="353"/>
        <v>INSERT INTO funcionario (seq_db, nome, data_nasc, cargo_seq_db) VALUES (7643, 'funcionario7643', '1995-08-26', 6);</v>
      </c>
    </row>
    <row r="7549" spans="2:8" x14ac:dyDescent="0.25">
      <c r="B7549" s="6">
        <v>7644</v>
      </c>
      <c r="C7549" s="7" t="s">
        <v>7555</v>
      </c>
      <c r="D7549" s="7" t="s">
        <v>8</v>
      </c>
      <c r="E7549" s="11">
        <v>34938</v>
      </c>
      <c r="F7549" s="12" t="str">
        <f t="shared" si="352"/>
        <v>1995-08-27</v>
      </c>
      <c r="G7549" s="10">
        <f t="shared" si="351"/>
        <v>6</v>
      </c>
      <c r="H7549" s="13" t="str">
        <f t="shared" si="353"/>
        <v>INSERT INTO funcionario (seq_db, nome, data_nasc, cargo_seq_db) VALUES (7644, 'funcionario7644', '1995-08-27', 6);</v>
      </c>
    </row>
    <row r="7550" spans="2:8" x14ac:dyDescent="0.25">
      <c r="B7550" s="6">
        <v>7645</v>
      </c>
      <c r="C7550" s="7" t="s">
        <v>7556</v>
      </c>
      <c r="D7550" s="7" t="s">
        <v>9</v>
      </c>
      <c r="E7550" s="11">
        <v>34939</v>
      </c>
      <c r="F7550" s="12" t="str">
        <f t="shared" si="352"/>
        <v>1995-08-28</v>
      </c>
      <c r="G7550" s="10">
        <f t="shared" si="351"/>
        <v>3</v>
      </c>
      <c r="H7550" s="13" t="str">
        <f t="shared" si="353"/>
        <v>INSERT INTO funcionario (seq_db, nome, data_nasc, cargo_seq_db) VALUES (7645, 'funcionario7645', '1995-08-28', 3);</v>
      </c>
    </row>
    <row r="7551" spans="2:8" x14ac:dyDescent="0.25">
      <c r="B7551" s="6">
        <v>7646</v>
      </c>
      <c r="C7551" s="7" t="s">
        <v>7557</v>
      </c>
      <c r="D7551" s="7" t="s">
        <v>6</v>
      </c>
      <c r="E7551" s="11">
        <v>34940</v>
      </c>
      <c r="F7551" s="12" t="str">
        <f t="shared" si="352"/>
        <v>1995-08-29</v>
      </c>
      <c r="G7551" s="10">
        <f t="shared" si="351"/>
        <v>1</v>
      </c>
      <c r="H7551" s="13" t="str">
        <f t="shared" si="353"/>
        <v>INSERT INTO funcionario (seq_db, nome, data_nasc, cargo_seq_db) VALUES (7646, 'funcionario7646', '1995-08-29', 1);</v>
      </c>
    </row>
    <row r="7552" spans="2:8" x14ac:dyDescent="0.25">
      <c r="B7552" s="6">
        <v>7647</v>
      </c>
      <c r="C7552" s="7" t="s">
        <v>7558</v>
      </c>
      <c r="D7552" s="7" t="s">
        <v>10</v>
      </c>
      <c r="E7552" s="11">
        <v>34941</v>
      </c>
      <c r="F7552" s="12" t="str">
        <f t="shared" si="352"/>
        <v>1995-08-30</v>
      </c>
      <c r="G7552" s="10">
        <f t="shared" si="351"/>
        <v>7</v>
      </c>
      <c r="H7552" s="13" t="str">
        <f t="shared" si="353"/>
        <v>INSERT INTO funcionario (seq_db, nome, data_nasc, cargo_seq_db) VALUES (7647, 'funcionario7647', '1995-08-30', 7);</v>
      </c>
    </row>
    <row r="7553" spans="2:8" x14ac:dyDescent="0.25">
      <c r="B7553" s="6">
        <v>7648</v>
      </c>
      <c r="C7553" s="7" t="s">
        <v>7559</v>
      </c>
      <c r="D7553" s="7" t="s">
        <v>7</v>
      </c>
      <c r="E7553" s="11">
        <v>34942</v>
      </c>
      <c r="F7553" s="12" t="str">
        <f t="shared" si="352"/>
        <v>1995-08-31</v>
      </c>
      <c r="G7553" s="10">
        <f t="shared" si="351"/>
        <v>5</v>
      </c>
      <c r="H7553" s="13" t="str">
        <f t="shared" si="353"/>
        <v>INSERT INTO funcionario (seq_db, nome, data_nasc, cargo_seq_db) VALUES (7648, 'funcionario7648', '1995-08-31', 5);</v>
      </c>
    </row>
    <row r="7554" spans="2:8" x14ac:dyDescent="0.25">
      <c r="B7554" s="6">
        <v>7649</v>
      </c>
      <c r="C7554" s="7" t="s">
        <v>7560</v>
      </c>
      <c r="D7554" s="7" t="s">
        <v>6</v>
      </c>
      <c r="E7554" s="11">
        <v>34943</v>
      </c>
      <c r="F7554" s="12" t="str">
        <f t="shared" si="352"/>
        <v>1995-09-01</v>
      </c>
      <c r="G7554" s="10">
        <f t="shared" si="351"/>
        <v>1</v>
      </c>
      <c r="H7554" s="13" t="str">
        <f t="shared" si="353"/>
        <v>INSERT INTO funcionario (seq_db, nome, data_nasc, cargo_seq_db) VALUES (7649, 'funcionario7649', '1995-09-01', 1);</v>
      </c>
    </row>
    <row r="7555" spans="2:8" x14ac:dyDescent="0.25">
      <c r="B7555" s="6">
        <v>7650</v>
      </c>
      <c r="C7555" s="7" t="s">
        <v>7561</v>
      </c>
      <c r="D7555" s="7" t="s">
        <v>6</v>
      </c>
      <c r="E7555" s="11">
        <v>34944</v>
      </c>
      <c r="F7555" s="12" t="str">
        <f t="shared" si="352"/>
        <v>1995-09-02</v>
      </c>
      <c r="G7555" s="10">
        <f t="shared" si="351"/>
        <v>1</v>
      </c>
      <c r="H7555" s="13" t="str">
        <f t="shared" si="353"/>
        <v>INSERT INTO funcionario (seq_db, nome, data_nasc, cargo_seq_db) VALUES (7650, 'funcionario7650', '1995-09-02', 1);</v>
      </c>
    </row>
    <row r="7556" spans="2:8" x14ac:dyDescent="0.25">
      <c r="B7556" s="6">
        <v>7651</v>
      </c>
      <c r="C7556" s="7" t="s">
        <v>7562</v>
      </c>
      <c r="D7556" s="7" t="s">
        <v>6</v>
      </c>
      <c r="E7556" s="11">
        <v>34945</v>
      </c>
      <c r="F7556" s="12" t="str">
        <f t="shared" si="352"/>
        <v>1995-09-03</v>
      </c>
      <c r="G7556" s="10">
        <f t="shared" si="351"/>
        <v>1</v>
      </c>
      <c r="H7556" s="13" t="str">
        <f t="shared" si="353"/>
        <v>INSERT INTO funcionario (seq_db, nome, data_nasc, cargo_seq_db) VALUES (7651, 'funcionario7651', '1995-09-03', 1);</v>
      </c>
    </row>
    <row r="7557" spans="2:8" x14ac:dyDescent="0.25">
      <c r="B7557" s="6">
        <v>7652</v>
      </c>
      <c r="C7557" s="7" t="s">
        <v>7563</v>
      </c>
      <c r="D7557" s="7" t="s">
        <v>7</v>
      </c>
      <c r="E7557" s="11">
        <v>34946</v>
      </c>
      <c r="F7557" s="12" t="str">
        <f t="shared" si="352"/>
        <v>1995-09-04</v>
      </c>
      <c r="G7557" s="10">
        <f t="shared" si="351"/>
        <v>5</v>
      </c>
      <c r="H7557" s="13" t="str">
        <f t="shared" si="353"/>
        <v>INSERT INTO funcionario (seq_db, nome, data_nasc, cargo_seq_db) VALUES (7652, 'funcionario7652', '1995-09-04', 5);</v>
      </c>
    </row>
    <row r="7558" spans="2:8" x14ac:dyDescent="0.25">
      <c r="B7558" s="6">
        <v>7653</v>
      </c>
      <c r="C7558" s="7" t="s">
        <v>7564</v>
      </c>
      <c r="D7558" s="7" t="s">
        <v>8</v>
      </c>
      <c r="E7558" s="11">
        <v>34947</v>
      </c>
      <c r="F7558" s="12" t="str">
        <f t="shared" si="352"/>
        <v>1995-09-05</v>
      </c>
      <c r="G7558" s="10">
        <f t="shared" ref="G7558:G7621" si="354">VLOOKUP(D7558,Cargos,2,0)</f>
        <v>6</v>
      </c>
      <c r="H7558" s="13" t="str">
        <f t="shared" si="353"/>
        <v>INSERT INTO funcionario (seq_db, nome, data_nasc, cargo_seq_db) VALUES (7653, 'funcionario7653', '1995-09-05', 6);</v>
      </c>
    </row>
    <row r="7559" spans="2:8" x14ac:dyDescent="0.25">
      <c r="B7559" s="6">
        <v>7654</v>
      </c>
      <c r="C7559" s="7" t="s">
        <v>7565</v>
      </c>
      <c r="D7559" s="7" t="s">
        <v>8</v>
      </c>
      <c r="E7559" s="11">
        <v>34948</v>
      </c>
      <c r="F7559" s="12" t="str">
        <f t="shared" ref="F7559:F7622" si="355">TEXT(E7559,"AAAA-MM-DD")</f>
        <v>1995-09-06</v>
      </c>
      <c r="G7559" s="10">
        <f t="shared" si="354"/>
        <v>6</v>
      </c>
      <c r="H7559" s="13" t="str">
        <f t="shared" ref="H7559:H7622" si="356">"INSERT INTO funcionario (seq_db, nome, data_nasc, cargo_seq_db) VALUES ("&amp;B7559&amp;", '"&amp;C7559&amp;"', '"&amp;F7559&amp;"', "&amp;G7559&amp;");"</f>
        <v>INSERT INTO funcionario (seq_db, nome, data_nasc, cargo_seq_db) VALUES (7654, 'funcionario7654', '1995-09-06', 6);</v>
      </c>
    </row>
    <row r="7560" spans="2:8" x14ac:dyDescent="0.25">
      <c r="B7560" s="6">
        <v>7655</v>
      </c>
      <c r="C7560" s="7" t="s">
        <v>7566</v>
      </c>
      <c r="D7560" s="7" t="s">
        <v>9</v>
      </c>
      <c r="E7560" s="11">
        <v>34949</v>
      </c>
      <c r="F7560" s="12" t="str">
        <f t="shared" si="355"/>
        <v>1995-09-07</v>
      </c>
      <c r="G7560" s="10">
        <f t="shared" si="354"/>
        <v>3</v>
      </c>
      <c r="H7560" s="13" t="str">
        <f t="shared" si="356"/>
        <v>INSERT INTO funcionario (seq_db, nome, data_nasc, cargo_seq_db) VALUES (7655, 'funcionario7655', '1995-09-07', 3);</v>
      </c>
    </row>
    <row r="7561" spans="2:8" x14ac:dyDescent="0.25">
      <c r="B7561" s="6">
        <v>7656</v>
      </c>
      <c r="C7561" s="7" t="s">
        <v>7567</v>
      </c>
      <c r="D7561" s="7" t="s">
        <v>6</v>
      </c>
      <c r="E7561" s="11">
        <v>34950</v>
      </c>
      <c r="F7561" s="12" t="str">
        <f t="shared" si="355"/>
        <v>1995-09-08</v>
      </c>
      <c r="G7561" s="10">
        <f t="shared" si="354"/>
        <v>1</v>
      </c>
      <c r="H7561" s="13" t="str">
        <f t="shared" si="356"/>
        <v>INSERT INTO funcionario (seq_db, nome, data_nasc, cargo_seq_db) VALUES (7656, 'funcionario7656', '1995-09-08', 1);</v>
      </c>
    </row>
    <row r="7562" spans="2:8" x14ac:dyDescent="0.25">
      <c r="B7562" s="6">
        <v>7657</v>
      </c>
      <c r="C7562" s="7" t="s">
        <v>7568</v>
      </c>
      <c r="D7562" s="7" t="s">
        <v>10</v>
      </c>
      <c r="E7562" s="11">
        <v>34951</v>
      </c>
      <c r="F7562" s="12" t="str">
        <f t="shared" si="355"/>
        <v>1995-09-09</v>
      </c>
      <c r="G7562" s="10">
        <f t="shared" si="354"/>
        <v>7</v>
      </c>
      <c r="H7562" s="13" t="str">
        <f t="shared" si="356"/>
        <v>INSERT INTO funcionario (seq_db, nome, data_nasc, cargo_seq_db) VALUES (7657, 'funcionario7657', '1995-09-09', 7);</v>
      </c>
    </row>
    <row r="7563" spans="2:8" x14ac:dyDescent="0.25">
      <c r="B7563" s="6">
        <v>7658</v>
      </c>
      <c r="C7563" s="7" t="s">
        <v>7569</v>
      </c>
      <c r="D7563" s="7" t="s">
        <v>7</v>
      </c>
      <c r="E7563" s="11">
        <v>34952</v>
      </c>
      <c r="F7563" s="12" t="str">
        <f t="shared" si="355"/>
        <v>1995-09-10</v>
      </c>
      <c r="G7563" s="10">
        <f t="shared" si="354"/>
        <v>5</v>
      </c>
      <c r="H7563" s="13" t="str">
        <f t="shared" si="356"/>
        <v>INSERT INTO funcionario (seq_db, nome, data_nasc, cargo_seq_db) VALUES (7658, 'funcionario7658', '1995-09-10', 5);</v>
      </c>
    </row>
    <row r="7564" spans="2:8" x14ac:dyDescent="0.25">
      <c r="B7564" s="6">
        <v>7659</v>
      </c>
      <c r="C7564" s="7" t="s">
        <v>7570</v>
      </c>
      <c r="D7564" s="7" t="s">
        <v>6</v>
      </c>
      <c r="E7564" s="11">
        <v>34953</v>
      </c>
      <c r="F7564" s="12" t="str">
        <f t="shared" si="355"/>
        <v>1995-09-11</v>
      </c>
      <c r="G7564" s="10">
        <f t="shared" si="354"/>
        <v>1</v>
      </c>
      <c r="H7564" s="13" t="str">
        <f t="shared" si="356"/>
        <v>INSERT INTO funcionario (seq_db, nome, data_nasc, cargo_seq_db) VALUES (7659, 'funcionario7659', '1995-09-11', 1);</v>
      </c>
    </row>
    <row r="7565" spans="2:8" x14ac:dyDescent="0.25">
      <c r="B7565" s="6">
        <v>7660</v>
      </c>
      <c r="C7565" s="7" t="s">
        <v>7571</v>
      </c>
      <c r="D7565" s="7" t="s">
        <v>6</v>
      </c>
      <c r="E7565" s="11">
        <v>34954</v>
      </c>
      <c r="F7565" s="12" t="str">
        <f t="shared" si="355"/>
        <v>1995-09-12</v>
      </c>
      <c r="G7565" s="10">
        <f t="shared" si="354"/>
        <v>1</v>
      </c>
      <c r="H7565" s="13" t="str">
        <f t="shared" si="356"/>
        <v>INSERT INTO funcionario (seq_db, nome, data_nasc, cargo_seq_db) VALUES (7660, 'funcionario7660', '1995-09-12', 1);</v>
      </c>
    </row>
    <row r="7566" spans="2:8" x14ac:dyDescent="0.25">
      <c r="B7566" s="6">
        <v>7661</v>
      </c>
      <c r="C7566" s="7" t="s">
        <v>7572</v>
      </c>
      <c r="D7566" s="7" t="s">
        <v>6</v>
      </c>
      <c r="E7566" s="11">
        <v>34955</v>
      </c>
      <c r="F7566" s="12" t="str">
        <f t="shared" si="355"/>
        <v>1995-09-13</v>
      </c>
      <c r="G7566" s="10">
        <f t="shared" si="354"/>
        <v>1</v>
      </c>
      <c r="H7566" s="13" t="str">
        <f t="shared" si="356"/>
        <v>INSERT INTO funcionario (seq_db, nome, data_nasc, cargo_seq_db) VALUES (7661, 'funcionario7661', '1995-09-13', 1);</v>
      </c>
    </row>
    <row r="7567" spans="2:8" x14ac:dyDescent="0.25">
      <c r="B7567" s="6">
        <v>7662</v>
      </c>
      <c r="C7567" s="7" t="s">
        <v>7573</v>
      </c>
      <c r="D7567" s="7" t="s">
        <v>7</v>
      </c>
      <c r="E7567" s="11">
        <v>34956</v>
      </c>
      <c r="F7567" s="12" t="str">
        <f t="shared" si="355"/>
        <v>1995-09-14</v>
      </c>
      <c r="G7567" s="10">
        <f t="shared" si="354"/>
        <v>5</v>
      </c>
      <c r="H7567" s="13" t="str">
        <f t="shared" si="356"/>
        <v>INSERT INTO funcionario (seq_db, nome, data_nasc, cargo_seq_db) VALUES (7662, 'funcionario7662', '1995-09-14', 5);</v>
      </c>
    </row>
    <row r="7568" spans="2:8" x14ac:dyDescent="0.25">
      <c r="B7568" s="6">
        <v>7663</v>
      </c>
      <c r="C7568" s="7" t="s">
        <v>7574</v>
      </c>
      <c r="D7568" s="7" t="s">
        <v>8</v>
      </c>
      <c r="E7568" s="11">
        <v>34957</v>
      </c>
      <c r="F7568" s="12" t="str">
        <f t="shared" si="355"/>
        <v>1995-09-15</v>
      </c>
      <c r="G7568" s="10">
        <f t="shared" si="354"/>
        <v>6</v>
      </c>
      <c r="H7568" s="13" t="str">
        <f t="shared" si="356"/>
        <v>INSERT INTO funcionario (seq_db, nome, data_nasc, cargo_seq_db) VALUES (7663, 'funcionario7663', '1995-09-15', 6);</v>
      </c>
    </row>
    <row r="7569" spans="2:8" x14ac:dyDescent="0.25">
      <c r="B7569" s="6">
        <v>7664</v>
      </c>
      <c r="C7569" s="7" t="s">
        <v>7575</v>
      </c>
      <c r="D7569" s="7" t="s">
        <v>8</v>
      </c>
      <c r="E7569" s="11">
        <v>34958</v>
      </c>
      <c r="F7569" s="12" t="str">
        <f t="shared" si="355"/>
        <v>1995-09-16</v>
      </c>
      <c r="G7569" s="10">
        <f t="shared" si="354"/>
        <v>6</v>
      </c>
      <c r="H7569" s="13" t="str">
        <f t="shared" si="356"/>
        <v>INSERT INTO funcionario (seq_db, nome, data_nasc, cargo_seq_db) VALUES (7664, 'funcionario7664', '1995-09-16', 6);</v>
      </c>
    </row>
    <row r="7570" spans="2:8" x14ac:dyDescent="0.25">
      <c r="B7570" s="6">
        <v>7665</v>
      </c>
      <c r="C7570" s="7" t="s">
        <v>7576</v>
      </c>
      <c r="D7570" s="7" t="s">
        <v>9</v>
      </c>
      <c r="E7570" s="11">
        <v>34959</v>
      </c>
      <c r="F7570" s="12" t="str">
        <f t="shared" si="355"/>
        <v>1995-09-17</v>
      </c>
      <c r="G7570" s="10">
        <f t="shared" si="354"/>
        <v>3</v>
      </c>
      <c r="H7570" s="13" t="str">
        <f t="shared" si="356"/>
        <v>INSERT INTO funcionario (seq_db, nome, data_nasc, cargo_seq_db) VALUES (7665, 'funcionario7665', '1995-09-17', 3);</v>
      </c>
    </row>
    <row r="7571" spans="2:8" x14ac:dyDescent="0.25">
      <c r="B7571" s="6">
        <v>7666</v>
      </c>
      <c r="C7571" s="7" t="s">
        <v>7577</v>
      </c>
      <c r="D7571" s="7" t="s">
        <v>6</v>
      </c>
      <c r="E7571" s="11">
        <v>34960</v>
      </c>
      <c r="F7571" s="12" t="str">
        <f t="shared" si="355"/>
        <v>1995-09-18</v>
      </c>
      <c r="G7571" s="10">
        <f t="shared" si="354"/>
        <v>1</v>
      </c>
      <c r="H7571" s="13" t="str">
        <f t="shared" si="356"/>
        <v>INSERT INTO funcionario (seq_db, nome, data_nasc, cargo_seq_db) VALUES (7666, 'funcionario7666', '1995-09-18', 1);</v>
      </c>
    </row>
    <row r="7572" spans="2:8" x14ac:dyDescent="0.25">
      <c r="B7572" s="6">
        <v>7667</v>
      </c>
      <c r="C7572" s="7" t="s">
        <v>7578</v>
      </c>
      <c r="D7572" s="7" t="s">
        <v>10</v>
      </c>
      <c r="E7572" s="11">
        <v>34961</v>
      </c>
      <c r="F7572" s="12" t="str">
        <f t="shared" si="355"/>
        <v>1995-09-19</v>
      </c>
      <c r="G7572" s="10">
        <f t="shared" si="354"/>
        <v>7</v>
      </c>
      <c r="H7572" s="13" t="str">
        <f t="shared" si="356"/>
        <v>INSERT INTO funcionario (seq_db, nome, data_nasc, cargo_seq_db) VALUES (7667, 'funcionario7667', '1995-09-19', 7);</v>
      </c>
    </row>
    <row r="7573" spans="2:8" x14ac:dyDescent="0.25">
      <c r="B7573" s="6">
        <v>7668</v>
      </c>
      <c r="C7573" s="7" t="s">
        <v>7579</v>
      </c>
      <c r="D7573" s="7" t="s">
        <v>7</v>
      </c>
      <c r="E7573" s="11">
        <v>34962</v>
      </c>
      <c r="F7573" s="12" t="str">
        <f t="shared" si="355"/>
        <v>1995-09-20</v>
      </c>
      <c r="G7573" s="10">
        <f t="shared" si="354"/>
        <v>5</v>
      </c>
      <c r="H7573" s="13" t="str">
        <f t="shared" si="356"/>
        <v>INSERT INTO funcionario (seq_db, nome, data_nasc, cargo_seq_db) VALUES (7668, 'funcionario7668', '1995-09-20', 5);</v>
      </c>
    </row>
    <row r="7574" spans="2:8" x14ac:dyDescent="0.25">
      <c r="B7574" s="6">
        <v>7669</v>
      </c>
      <c r="C7574" s="7" t="s">
        <v>7580</v>
      </c>
      <c r="D7574" s="7" t="s">
        <v>6</v>
      </c>
      <c r="E7574" s="11">
        <v>34963</v>
      </c>
      <c r="F7574" s="12" t="str">
        <f t="shared" si="355"/>
        <v>1995-09-21</v>
      </c>
      <c r="G7574" s="10">
        <f t="shared" si="354"/>
        <v>1</v>
      </c>
      <c r="H7574" s="13" t="str">
        <f t="shared" si="356"/>
        <v>INSERT INTO funcionario (seq_db, nome, data_nasc, cargo_seq_db) VALUES (7669, 'funcionario7669', '1995-09-21', 1);</v>
      </c>
    </row>
    <row r="7575" spans="2:8" x14ac:dyDescent="0.25">
      <c r="B7575" s="6">
        <v>7670</v>
      </c>
      <c r="C7575" s="7" t="s">
        <v>7581</v>
      </c>
      <c r="D7575" s="7" t="s">
        <v>6</v>
      </c>
      <c r="E7575" s="11">
        <v>34964</v>
      </c>
      <c r="F7575" s="12" t="str">
        <f t="shared" si="355"/>
        <v>1995-09-22</v>
      </c>
      <c r="G7575" s="10">
        <f t="shared" si="354"/>
        <v>1</v>
      </c>
      <c r="H7575" s="13" t="str">
        <f t="shared" si="356"/>
        <v>INSERT INTO funcionario (seq_db, nome, data_nasc, cargo_seq_db) VALUES (7670, 'funcionario7670', '1995-09-22', 1);</v>
      </c>
    </row>
    <row r="7576" spans="2:8" x14ac:dyDescent="0.25">
      <c r="B7576" s="6">
        <v>7671</v>
      </c>
      <c r="C7576" s="7" t="s">
        <v>7582</v>
      </c>
      <c r="D7576" s="7" t="s">
        <v>6</v>
      </c>
      <c r="E7576" s="11">
        <v>34965</v>
      </c>
      <c r="F7576" s="12" t="str">
        <f t="shared" si="355"/>
        <v>1995-09-23</v>
      </c>
      <c r="G7576" s="10">
        <f t="shared" si="354"/>
        <v>1</v>
      </c>
      <c r="H7576" s="13" t="str">
        <f t="shared" si="356"/>
        <v>INSERT INTO funcionario (seq_db, nome, data_nasc, cargo_seq_db) VALUES (7671, 'funcionario7671', '1995-09-23', 1);</v>
      </c>
    </row>
    <row r="7577" spans="2:8" x14ac:dyDescent="0.25">
      <c r="B7577" s="6">
        <v>7672</v>
      </c>
      <c r="C7577" s="7" t="s">
        <v>7583</v>
      </c>
      <c r="D7577" s="7" t="s">
        <v>7</v>
      </c>
      <c r="E7577" s="11">
        <v>34966</v>
      </c>
      <c r="F7577" s="12" t="str">
        <f t="shared" si="355"/>
        <v>1995-09-24</v>
      </c>
      <c r="G7577" s="10">
        <f t="shared" si="354"/>
        <v>5</v>
      </c>
      <c r="H7577" s="13" t="str">
        <f t="shared" si="356"/>
        <v>INSERT INTO funcionario (seq_db, nome, data_nasc, cargo_seq_db) VALUES (7672, 'funcionario7672', '1995-09-24', 5);</v>
      </c>
    </row>
    <row r="7578" spans="2:8" x14ac:dyDescent="0.25">
      <c r="B7578" s="6">
        <v>7673</v>
      </c>
      <c r="C7578" s="7" t="s">
        <v>7584</v>
      </c>
      <c r="D7578" s="7" t="s">
        <v>8</v>
      </c>
      <c r="E7578" s="11">
        <v>34967</v>
      </c>
      <c r="F7578" s="12" t="str">
        <f t="shared" si="355"/>
        <v>1995-09-25</v>
      </c>
      <c r="G7578" s="10">
        <f t="shared" si="354"/>
        <v>6</v>
      </c>
      <c r="H7578" s="13" t="str">
        <f t="shared" si="356"/>
        <v>INSERT INTO funcionario (seq_db, nome, data_nasc, cargo_seq_db) VALUES (7673, 'funcionario7673', '1995-09-25', 6);</v>
      </c>
    </row>
    <row r="7579" spans="2:8" x14ac:dyDescent="0.25">
      <c r="B7579" s="6">
        <v>7674</v>
      </c>
      <c r="C7579" s="7" t="s">
        <v>7585</v>
      </c>
      <c r="D7579" s="7" t="s">
        <v>8</v>
      </c>
      <c r="E7579" s="11">
        <v>34968</v>
      </c>
      <c r="F7579" s="12" t="str">
        <f t="shared" si="355"/>
        <v>1995-09-26</v>
      </c>
      <c r="G7579" s="10">
        <f t="shared" si="354"/>
        <v>6</v>
      </c>
      <c r="H7579" s="13" t="str">
        <f t="shared" si="356"/>
        <v>INSERT INTO funcionario (seq_db, nome, data_nasc, cargo_seq_db) VALUES (7674, 'funcionario7674', '1995-09-26', 6);</v>
      </c>
    </row>
    <row r="7580" spans="2:8" x14ac:dyDescent="0.25">
      <c r="B7580" s="6">
        <v>7675</v>
      </c>
      <c r="C7580" s="7" t="s">
        <v>7586</v>
      </c>
      <c r="D7580" s="7" t="s">
        <v>9</v>
      </c>
      <c r="E7580" s="11">
        <v>34969</v>
      </c>
      <c r="F7580" s="12" t="str">
        <f t="shared" si="355"/>
        <v>1995-09-27</v>
      </c>
      <c r="G7580" s="10">
        <f t="shared" si="354"/>
        <v>3</v>
      </c>
      <c r="H7580" s="13" t="str">
        <f t="shared" si="356"/>
        <v>INSERT INTO funcionario (seq_db, nome, data_nasc, cargo_seq_db) VALUES (7675, 'funcionario7675', '1995-09-27', 3);</v>
      </c>
    </row>
    <row r="7581" spans="2:8" x14ac:dyDescent="0.25">
      <c r="B7581" s="6">
        <v>7676</v>
      </c>
      <c r="C7581" s="7" t="s">
        <v>7587</v>
      </c>
      <c r="D7581" s="7" t="s">
        <v>6</v>
      </c>
      <c r="E7581" s="11">
        <v>34970</v>
      </c>
      <c r="F7581" s="12" t="str">
        <f t="shared" si="355"/>
        <v>1995-09-28</v>
      </c>
      <c r="G7581" s="10">
        <f t="shared" si="354"/>
        <v>1</v>
      </c>
      <c r="H7581" s="13" t="str">
        <f t="shared" si="356"/>
        <v>INSERT INTO funcionario (seq_db, nome, data_nasc, cargo_seq_db) VALUES (7676, 'funcionario7676', '1995-09-28', 1);</v>
      </c>
    </row>
    <row r="7582" spans="2:8" x14ac:dyDescent="0.25">
      <c r="B7582" s="6">
        <v>7677</v>
      </c>
      <c r="C7582" s="7" t="s">
        <v>7588</v>
      </c>
      <c r="D7582" s="7" t="s">
        <v>10</v>
      </c>
      <c r="E7582" s="11">
        <v>34971</v>
      </c>
      <c r="F7582" s="12" t="str">
        <f t="shared" si="355"/>
        <v>1995-09-29</v>
      </c>
      <c r="G7582" s="10">
        <f t="shared" si="354"/>
        <v>7</v>
      </c>
      <c r="H7582" s="13" t="str">
        <f t="shared" si="356"/>
        <v>INSERT INTO funcionario (seq_db, nome, data_nasc, cargo_seq_db) VALUES (7677, 'funcionario7677', '1995-09-29', 7);</v>
      </c>
    </row>
    <row r="7583" spans="2:8" x14ac:dyDescent="0.25">
      <c r="B7583" s="6">
        <v>7678</v>
      </c>
      <c r="C7583" s="7" t="s">
        <v>7589</v>
      </c>
      <c r="D7583" s="7" t="s">
        <v>7</v>
      </c>
      <c r="E7583" s="11">
        <v>34972</v>
      </c>
      <c r="F7583" s="12" t="str">
        <f t="shared" si="355"/>
        <v>1995-09-30</v>
      </c>
      <c r="G7583" s="10">
        <f t="shared" si="354"/>
        <v>5</v>
      </c>
      <c r="H7583" s="13" t="str">
        <f t="shared" si="356"/>
        <v>INSERT INTO funcionario (seq_db, nome, data_nasc, cargo_seq_db) VALUES (7678, 'funcionario7678', '1995-09-30', 5);</v>
      </c>
    </row>
    <row r="7584" spans="2:8" x14ac:dyDescent="0.25">
      <c r="B7584" s="6">
        <v>7679</v>
      </c>
      <c r="C7584" s="7" t="s">
        <v>7590</v>
      </c>
      <c r="D7584" s="7" t="s">
        <v>6</v>
      </c>
      <c r="E7584" s="11">
        <v>34973</v>
      </c>
      <c r="F7584" s="12" t="str">
        <f t="shared" si="355"/>
        <v>1995-10-01</v>
      </c>
      <c r="G7584" s="10">
        <f t="shared" si="354"/>
        <v>1</v>
      </c>
      <c r="H7584" s="13" t="str">
        <f t="shared" si="356"/>
        <v>INSERT INTO funcionario (seq_db, nome, data_nasc, cargo_seq_db) VALUES (7679, 'funcionario7679', '1995-10-01', 1);</v>
      </c>
    </row>
    <row r="7585" spans="2:8" x14ac:dyDescent="0.25">
      <c r="B7585" s="6">
        <v>7680</v>
      </c>
      <c r="C7585" s="7" t="s">
        <v>7591</v>
      </c>
      <c r="D7585" s="7" t="s">
        <v>6</v>
      </c>
      <c r="E7585" s="11">
        <v>34974</v>
      </c>
      <c r="F7585" s="12" t="str">
        <f t="shared" si="355"/>
        <v>1995-10-02</v>
      </c>
      <c r="G7585" s="10">
        <f t="shared" si="354"/>
        <v>1</v>
      </c>
      <c r="H7585" s="13" t="str">
        <f t="shared" si="356"/>
        <v>INSERT INTO funcionario (seq_db, nome, data_nasc, cargo_seq_db) VALUES (7680, 'funcionario7680', '1995-10-02', 1);</v>
      </c>
    </row>
    <row r="7586" spans="2:8" x14ac:dyDescent="0.25">
      <c r="B7586" s="6">
        <v>7681</v>
      </c>
      <c r="C7586" s="7" t="s">
        <v>7592</v>
      </c>
      <c r="D7586" s="7" t="s">
        <v>6</v>
      </c>
      <c r="E7586" s="11">
        <v>34975</v>
      </c>
      <c r="F7586" s="12" t="str">
        <f t="shared" si="355"/>
        <v>1995-10-03</v>
      </c>
      <c r="G7586" s="10">
        <f t="shared" si="354"/>
        <v>1</v>
      </c>
      <c r="H7586" s="13" t="str">
        <f t="shared" si="356"/>
        <v>INSERT INTO funcionario (seq_db, nome, data_nasc, cargo_seq_db) VALUES (7681, 'funcionario7681', '1995-10-03', 1);</v>
      </c>
    </row>
    <row r="7587" spans="2:8" x14ac:dyDescent="0.25">
      <c r="B7587" s="6">
        <v>7682</v>
      </c>
      <c r="C7587" s="7" t="s">
        <v>7593</v>
      </c>
      <c r="D7587" s="7" t="s">
        <v>7</v>
      </c>
      <c r="E7587" s="11">
        <v>34976</v>
      </c>
      <c r="F7587" s="12" t="str">
        <f t="shared" si="355"/>
        <v>1995-10-04</v>
      </c>
      <c r="G7587" s="10">
        <f t="shared" si="354"/>
        <v>5</v>
      </c>
      <c r="H7587" s="13" t="str">
        <f t="shared" si="356"/>
        <v>INSERT INTO funcionario (seq_db, nome, data_nasc, cargo_seq_db) VALUES (7682, 'funcionario7682', '1995-10-04', 5);</v>
      </c>
    </row>
    <row r="7588" spans="2:8" x14ac:dyDescent="0.25">
      <c r="B7588" s="6">
        <v>7683</v>
      </c>
      <c r="C7588" s="7" t="s">
        <v>7594</v>
      </c>
      <c r="D7588" s="7" t="s">
        <v>8</v>
      </c>
      <c r="E7588" s="11">
        <v>34977</v>
      </c>
      <c r="F7588" s="12" t="str">
        <f t="shared" si="355"/>
        <v>1995-10-05</v>
      </c>
      <c r="G7588" s="10">
        <f t="shared" si="354"/>
        <v>6</v>
      </c>
      <c r="H7588" s="13" t="str">
        <f t="shared" si="356"/>
        <v>INSERT INTO funcionario (seq_db, nome, data_nasc, cargo_seq_db) VALUES (7683, 'funcionario7683', '1995-10-05', 6);</v>
      </c>
    </row>
    <row r="7589" spans="2:8" x14ac:dyDescent="0.25">
      <c r="B7589" s="6">
        <v>7684</v>
      </c>
      <c r="C7589" s="7" t="s">
        <v>7595</v>
      </c>
      <c r="D7589" s="7" t="s">
        <v>8</v>
      </c>
      <c r="E7589" s="11">
        <v>34978</v>
      </c>
      <c r="F7589" s="12" t="str">
        <f t="shared" si="355"/>
        <v>1995-10-06</v>
      </c>
      <c r="G7589" s="10">
        <f t="shared" si="354"/>
        <v>6</v>
      </c>
      <c r="H7589" s="13" t="str">
        <f t="shared" si="356"/>
        <v>INSERT INTO funcionario (seq_db, nome, data_nasc, cargo_seq_db) VALUES (7684, 'funcionario7684', '1995-10-06', 6);</v>
      </c>
    </row>
    <row r="7590" spans="2:8" x14ac:dyDescent="0.25">
      <c r="B7590" s="6">
        <v>7685</v>
      </c>
      <c r="C7590" s="7" t="s">
        <v>7596</v>
      </c>
      <c r="D7590" s="7" t="s">
        <v>9</v>
      </c>
      <c r="E7590" s="11">
        <v>34979</v>
      </c>
      <c r="F7590" s="12" t="str">
        <f t="shared" si="355"/>
        <v>1995-10-07</v>
      </c>
      <c r="G7590" s="10">
        <f t="shared" si="354"/>
        <v>3</v>
      </c>
      <c r="H7590" s="13" t="str">
        <f t="shared" si="356"/>
        <v>INSERT INTO funcionario (seq_db, nome, data_nasc, cargo_seq_db) VALUES (7685, 'funcionario7685', '1995-10-07', 3);</v>
      </c>
    </row>
    <row r="7591" spans="2:8" x14ac:dyDescent="0.25">
      <c r="B7591" s="6">
        <v>7686</v>
      </c>
      <c r="C7591" s="7" t="s">
        <v>7597</v>
      </c>
      <c r="D7591" s="7" t="s">
        <v>6</v>
      </c>
      <c r="E7591" s="11">
        <v>34980</v>
      </c>
      <c r="F7591" s="12" t="str">
        <f t="shared" si="355"/>
        <v>1995-10-08</v>
      </c>
      <c r="G7591" s="10">
        <f t="shared" si="354"/>
        <v>1</v>
      </c>
      <c r="H7591" s="13" t="str">
        <f t="shared" si="356"/>
        <v>INSERT INTO funcionario (seq_db, nome, data_nasc, cargo_seq_db) VALUES (7686, 'funcionario7686', '1995-10-08', 1);</v>
      </c>
    </row>
    <row r="7592" spans="2:8" x14ac:dyDescent="0.25">
      <c r="B7592" s="6">
        <v>7687</v>
      </c>
      <c r="C7592" s="7" t="s">
        <v>7598</v>
      </c>
      <c r="D7592" s="7" t="s">
        <v>10</v>
      </c>
      <c r="E7592" s="11">
        <v>34981</v>
      </c>
      <c r="F7592" s="12" t="str">
        <f t="shared" si="355"/>
        <v>1995-10-09</v>
      </c>
      <c r="G7592" s="10">
        <f t="shared" si="354"/>
        <v>7</v>
      </c>
      <c r="H7592" s="13" t="str">
        <f t="shared" si="356"/>
        <v>INSERT INTO funcionario (seq_db, nome, data_nasc, cargo_seq_db) VALUES (7687, 'funcionario7687', '1995-10-09', 7);</v>
      </c>
    </row>
    <row r="7593" spans="2:8" x14ac:dyDescent="0.25">
      <c r="B7593" s="6">
        <v>7688</v>
      </c>
      <c r="C7593" s="7" t="s">
        <v>7599</v>
      </c>
      <c r="D7593" s="7" t="s">
        <v>7</v>
      </c>
      <c r="E7593" s="11">
        <v>34982</v>
      </c>
      <c r="F7593" s="12" t="str">
        <f t="shared" si="355"/>
        <v>1995-10-10</v>
      </c>
      <c r="G7593" s="10">
        <f t="shared" si="354"/>
        <v>5</v>
      </c>
      <c r="H7593" s="13" t="str">
        <f t="shared" si="356"/>
        <v>INSERT INTO funcionario (seq_db, nome, data_nasc, cargo_seq_db) VALUES (7688, 'funcionario7688', '1995-10-10', 5);</v>
      </c>
    </row>
    <row r="7594" spans="2:8" x14ac:dyDescent="0.25">
      <c r="B7594" s="6">
        <v>7689</v>
      </c>
      <c r="C7594" s="7" t="s">
        <v>7600</v>
      </c>
      <c r="D7594" s="7" t="s">
        <v>6</v>
      </c>
      <c r="E7594" s="11">
        <v>34983</v>
      </c>
      <c r="F7594" s="12" t="str">
        <f t="shared" si="355"/>
        <v>1995-10-11</v>
      </c>
      <c r="G7594" s="10">
        <f t="shared" si="354"/>
        <v>1</v>
      </c>
      <c r="H7594" s="13" t="str">
        <f t="shared" si="356"/>
        <v>INSERT INTO funcionario (seq_db, nome, data_nasc, cargo_seq_db) VALUES (7689, 'funcionario7689', '1995-10-11', 1);</v>
      </c>
    </row>
    <row r="7595" spans="2:8" x14ac:dyDescent="0.25">
      <c r="B7595" s="6">
        <v>7690</v>
      </c>
      <c r="C7595" s="7" t="s">
        <v>7601</v>
      </c>
      <c r="D7595" s="7" t="s">
        <v>6</v>
      </c>
      <c r="E7595" s="11">
        <v>34984</v>
      </c>
      <c r="F7595" s="12" t="str">
        <f t="shared" si="355"/>
        <v>1995-10-12</v>
      </c>
      <c r="G7595" s="10">
        <f t="shared" si="354"/>
        <v>1</v>
      </c>
      <c r="H7595" s="13" t="str">
        <f t="shared" si="356"/>
        <v>INSERT INTO funcionario (seq_db, nome, data_nasc, cargo_seq_db) VALUES (7690, 'funcionario7690', '1995-10-12', 1);</v>
      </c>
    </row>
    <row r="7596" spans="2:8" x14ac:dyDescent="0.25">
      <c r="B7596" s="6">
        <v>7691</v>
      </c>
      <c r="C7596" s="7" t="s">
        <v>7602</v>
      </c>
      <c r="D7596" s="7" t="s">
        <v>6</v>
      </c>
      <c r="E7596" s="11">
        <v>34985</v>
      </c>
      <c r="F7596" s="12" t="str">
        <f t="shared" si="355"/>
        <v>1995-10-13</v>
      </c>
      <c r="G7596" s="10">
        <f t="shared" si="354"/>
        <v>1</v>
      </c>
      <c r="H7596" s="13" t="str">
        <f t="shared" si="356"/>
        <v>INSERT INTO funcionario (seq_db, nome, data_nasc, cargo_seq_db) VALUES (7691, 'funcionario7691', '1995-10-13', 1);</v>
      </c>
    </row>
    <row r="7597" spans="2:8" x14ac:dyDescent="0.25">
      <c r="B7597" s="6">
        <v>7692</v>
      </c>
      <c r="C7597" s="7" t="s">
        <v>7603</v>
      </c>
      <c r="D7597" s="7" t="s">
        <v>7</v>
      </c>
      <c r="E7597" s="11">
        <v>34986</v>
      </c>
      <c r="F7597" s="12" t="str">
        <f t="shared" si="355"/>
        <v>1995-10-14</v>
      </c>
      <c r="G7597" s="10">
        <f t="shared" si="354"/>
        <v>5</v>
      </c>
      <c r="H7597" s="13" t="str">
        <f t="shared" si="356"/>
        <v>INSERT INTO funcionario (seq_db, nome, data_nasc, cargo_seq_db) VALUES (7692, 'funcionario7692', '1995-10-14', 5);</v>
      </c>
    </row>
    <row r="7598" spans="2:8" x14ac:dyDescent="0.25">
      <c r="B7598" s="6">
        <v>7693</v>
      </c>
      <c r="C7598" s="7" t="s">
        <v>7604</v>
      </c>
      <c r="D7598" s="7" t="s">
        <v>8</v>
      </c>
      <c r="E7598" s="11">
        <v>34987</v>
      </c>
      <c r="F7598" s="12" t="str">
        <f t="shared" si="355"/>
        <v>1995-10-15</v>
      </c>
      <c r="G7598" s="10">
        <f t="shared" si="354"/>
        <v>6</v>
      </c>
      <c r="H7598" s="13" t="str">
        <f t="shared" si="356"/>
        <v>INSERT INTO funcionario (seq_db, nome, data_nasc, cargo_seq_db) VALUES (7693, 'funcionario7693', '1995-10-15', 6);</v>
      </c>
    </row>
    <row r="7599" spans="2:8" x14ac:dyDescent="0.25">
      <c r="B7599" s="6">
        <v>7694</v>
      </c>
      <c r="C7599" s="7" t="s">
        <v>7605</v>
      </c>
      <c r="D7599" s="7" t="s">
        <v>8</v>
      </c>
      <c r="E7599" s="11">
        <v>34988</v>
      </c>
      <c r="F7599" s="12" t="str">
        <f t="shared" si="355"/>
        <v>1995-10-16</v>
      </c>
      <c r="G7599" s="10">
        <f t="shared" si="354"/>
        <v>6</v>
      </c>
      <c r="H7599" s="13" t="str">
        <f t="shared" si="356"/>
        <v>INSERT INTO funcionario (seq_db, nome, data_nasc, cargo_seq_db) VALUES (7694, 'funcionario7694', '1995-10-16', 6);</v>
      </c>
    </row>
    <row r="7600" spans="2:8" x14ac:dyDescent="0.25">
      <c r="B7600" s="6">
        <v>7695</v>
      </c>
      <c r="C7600" s="7" t="s">
        <v>7606</v>
      </c>
      <c r="D7600" s="7" t="s">
        <v>9</v>
      </c>
      <c r="E7600" s="11">
        <v>34989</v>
      </c>
      <c r="F7600" s="12" t="str">
        <f t="shared" si="355"/>
        <v>1995-10-17</v>
      </c>
      <c r="G7600" s="10">
        <f t="shared" si="354"/>
        <v>3</v>
      </c>
      <c r="H7600" s="13" t="str">
        <f t="shared" si="356"/>
        <v>INSERT INTO funcionario (seq_db, nome, data_nasc, cargo_seq_db) VALUES (7695, 'funcionario7695', '1995-10-17', 3);</v>
      </c>
    </row>
    <row r="7601" spans="2:8" x14ac:dyDescent="0.25">
      <c r="B7601" s="6">
        <v>7696</v>
      </c>
      <c r="C7601" s="7" t="s">
        <v>7607</v>
      </c>
      <c r="D7601" s="7" t="s">
        <v>6</v>
      </c>
      <c r="E7601" s="11">
        <v>34990</v>
      </c>
      <c r="F7601" s="12" t="str">
        <f t="shared" si="355"/>
        <v>1995-10-18</v>
      </c>
      <c r="G7601" s="10">
        <f t="shared" si="354"/>
        <v>1</v>
      </c>
      <c r="H7601" s="13" t="str">
        <f t="shared" si="356"/>
        <v>INSERT INTO funcionario (seq_db, nome, data_nasc, cargo_seq_db) VALUES (7696, 'funcionario7696', '1995-10-18', 1);</v>
      </c>
    </row>
    <row r="7602" spans="2:8" x14ac:dyDescent="0.25">
      <c r="B7602" s="6">
        <v>7697</v>
      </c>
      <c r="C7602" s="7" t="s">
        <v>7608</v>
      </c>
      <c r="D7602" s="7" t="s">
        <v>10</v>
      </c>
      <c r="E7602" s="11">
        <v>34991</v>
      </c>
      <c r="F7602" s="12" t="str">
        <f t="shared" si="355"/>
        <v>1995-10-19</v>
      </c>
      <c r="G7602" s="10">
        <f t="shared" si="354"/>
        <v>7</v>
      </c>
      <c r="H7602" s="13" t="str">
        <f t="shared" si="356"/>
        <v>INSERT INTO funcionario (seq_db, nome, data_nasc, cargo_seq_db) VALUES (7697, 'funcionario7697', '1995-10-19', 7);</v>
      </c>
    </row>
    <row r="7603" spans="2:8" x14ac:dyDescent="0.25">
      <c r="B7603" s="6">
        <v>7698</v>
      </c>
      <c r="C7603" s="7" t="s">
        <v>7609</v>
      </c>
      <c r="D7603" s="7" t="s">
        <v>7</v>
      </c>
      <c r="E7603" s="11">
        <v>34992</v>
      </c>
      <c r="F7603" s="12" t="str">
        <f t="shared" si="355"/>
        <v>1995-10-20</v>
      </c>
      <c r="G7603" s="10">
        <f t="shared" si="354"/>
        <v>5</v>
      </c>
      <c r="H7603" s="13" t="str">
        <f t="shared" si="356"/>
        <v>INSERT INTO funcionario (seq_db, nome, data_nasc, cargo_seq_db) VALUES (7698, 'funcionario7698', '1995-10-20', 5);</v>
      </c>
    </row>
    <row r="7604" spans="2:8" x14ac:dyDescent="0.25">
      <c r="B7604" s="6">
        <v>7699</v>
      </c>
      <c r="C7604" s="7" t="s">
        <v>7610</v>
      </c>
      <c r="D7604" s="7" t="s">
        <v>6</v>
      </c>
      <c r="E7604" s="11">
        <v>34993</v>
      </c>
      <c r="F7604" s="12" t="str">
        <f t="shared" si="355"/>
        <v>1995-10-21</v>
      </c>
      <c r="G7604" s="10">
        <f t="shared" si="354"/>
        <v>1</v>
      </c>
      <c r="H7604" s="13" t="str">
        <f t="shared" si="356"/>
        <v>INSERT INTO funcionario (seq_db, nome, data_nasc, cargo_seq_db) VALUES (7699, 'funcionario7699', '1995-10-21', 1);</v>
      </c>
    </row>
    <row r="7605" spans="2:8" x14ac:dyDescent="0.25">
      <c r="B7605" s="6">
        <v>7700</v>
      </c>
      <c r="C7605" s="7" t="s">
        <v>7611</v>
      </c>
      <c r="D7605" s="7" t="s">
        <v>6</v>
      </c>
      <c r="E7605" s="11">
        <v>34994</v>
      </c>
      <c r="F7605" s="12" t="str">
        <f t="shared" si="355"/>
        <v>1995-10-22</v>
      </c>
      <c r="G7605" s="10">
        <f t="shared" si="354"/>
        <v>1</v>
      </c>
      <c r="H7605" s="13" t="str">
        <f t="shared" si="356"/>
        <v>INSERT INTO funcionario (seq_db, nome, data_nasc, cargo_seq_db) VALUES (7700, 'funcionario7700', '1995-10-22', 1);</v>
      </c>
    </row>
    <row r="7606" spans="2:8" x14ac:dyDescent="0.25">
      <c r="B7606" s="6">
        <v>7701</v>
      </c>
      <c r="C7606" s="7" t="s">
        <v>7612</v>
      </c>
      <c r="D7606" s="7" t="s">
        <v>6</v>
      </c>
      <c r="E7606" s="11">
        <v>34995</v>
      </c>
      <c r="F7606" s="12" t="str">
        <f t="shared" si="355"/>
        <v>1995-10-23</v>
      </c>
      <c r="G7606" s="10">
        <f t="shared" si="354"/>
        <v>1</v>
      </c>
      <c r="H7606" s="13" t="str">
        <f t="shared" si="356"/>
        <v>INSERT INTO funcionario (seq_db, nome, data_nasc, cargo_seq_db) VALUES (7701, 'funcionario7701', '1995-10-23', 1);</v>
      </c>
    </row>
    <row r="7607" spans="2:8" x14ac:dyDescent="0.25">
      <c r="B7607" s="6">
        <v>7702</v>
      </c>
      <c r="C7607" s="7" t="s">
        <v>7613</v>
      </c>
      <c r="D7607" s="7" t="s">
        <v>7</v>
      </c>
      <c r="E7607" s="11">
        <v>34996</v>
      </c>
      <c r="F7607" s="12" t="str">
        <f t="shared" si="355"/>
        <v>1995-10-24</v>
      </c>
      <c r="G7607" s="10">
        <f t="shared" si="354"/>
        <v>5</v>
      </c>
      <c r="H7607" s="13" t="str">
        <f t="shared" si="356"/>
        <v>INSERT INTO funcionario (seq_db, nome, data_nasc, cargo_seq_db) VALUES (7702, 'funcionario7702', '1995-10-24', 5);</v>
      </c>
    </row>
    <row r="7608" spans="2:8" x14ac:dyDescent="0.25">
      <c r="B7608" s="6">
        <v>7703</v>
      </c>
      <c r="C7608" s="7" t="s">
        <v>7614</v>
      </c>
      <c r="D7608" s="7" t="s">
        <v>8</v>
      </c>
      <c r="E7608" s="11">
        <v>34997</v>
      </c>
      <c r="F7608" s="12" t="str">
        <f t="shared" si="355"/>
        <v>1995-10-25</v>
      </c>
      <c r="G7608" s="10">
        <f t="shared" si="354"/>
        <v>6</v>
      </c>
      <c r="H7608" s="13" t="str">
        <f t="shared" si="356"/>
        <v>INSERT INTO funcionario (seq_db, nome, data_nasc, cargo_seq_db) VALUES (7703, 'funcionario7703', '1995-10-25', 6);</v>
      </c>
    </row>
    <row r="7609" spans="2:8" x14ac:dyDescent="0.25">
      <c r="B7609" s="6">
        <v>7704</v>
      </c>
      <c r="C7609" s="7" t="s">
        <v>7615</v>
      </c>
      <c r="D7609" s="7" t="s">
        <v>8</v>
      </c>
      <c r="E7609" s="11">
        <v>34998</v>
      </c>
      <c r="F7609" s="12" t="str">
        <f t="shared" si="355"/>
        <v>1995-10-26</v>
      </c>
      <c r="G7609" s="10">
        <f t="shared" si="354"/>
        <v>6</v>
      </c>
      <c r="H7609" s="13" t="str">
        <f t="shared" si="356"/>
        <v>INSERT INTO funcionario (seq_db, nome, data_nasc, cargo_seq_db) VALUES (7704, 'funcionario7704', '1995-10-26', 6);</v>
      </c>
    </row>
    <row r="7610" spans="2:8" x14ac:dyDescent="0.25">
      <c r="B7610" s="6">
        <v>7705</v>
      </c>
      <c r="C7610" s="7" t="s">
        <v>7616</v>
      </c>
      <c r="D7610" s="7" t="s">
        <v>9</v>
      </c>
      <c r="E7610" s="11">
        <v>34999</v>
      </c>
      <c r="F7610" s="12" t="str">
        <f t="shared" si="355"/>
        <v>1995-10-27</v>
      </c>
      <c r="G7610" s="10">
        <f t="shared" si="354"/>
        <v>3</v>
      </c>
      <c r="H7610" s="13" t="str">
        <f t="shared" si="356"/>
        <v>INSERT INTO funcionario (seq_db, nome, data_nasc, cargo_seq_db) VALUES (7705, 'funcionario7705', '1995-10-27', 3);</v>
      </c>
    </row>
    <row r="7611" spans="2:8" x14ac:dyDescent="0.25">
      <c r="B7611" s="6">
        <v>7706</v>
      </c>
      <c r="C7611" s="7" t="s">
        <v>7617</v>
      </c>
      <c r="D7611" s="7" t="s">
        <v>6</v>
      </c>
      <c r="E7611" s="11">
        <v>35000</v>
      </c>
      <c r="F7611" s="12" t="str">
        <f t="shared" si="355"/>
        <v>1995-10-28</v>
      </c>
      <c r="G7611" s="10">
        <f t="shared" si="354"/>
        <v>1</v>
      </c>
      <c r="H7611" s="13" t="str">
        <f t="shared" si="356"/>
        <v>INSERT INTO funcionario (seq_db, nome, data_nasc, cargo_seq_db) VALUES (7706, 'funcionario7706', '1995-10-28', 1);</v>
      </c>
    </row>
    <row r="7612" spans="2:8" x14ac:dyDescent="0.25">
      <c r="B7612" s="6">
        <v>7707</v>
      </c>
      <c r="C7612" s="7" t="s">
        <v>7618</v>
      </c>
      <c r="D7612" s="7" t="s">
        <v>10</v>
      </c>
      <c r="E7612" s="11">
        <v>35001</v>
      </c>
      <c r="F7612" s="12" t="str">
        <f t="shared" si="355"/>
        <v>1995-10-29</v>
      </c>
      <c r="G7612" s="10">
        <f t="shared" si="354"/>
        <v>7</v>
      </c>
      <c r="H7612" s="13" t="str">
        <f t="shared" si="356"/>
        <v>INSERT INTO funcionario (seq_db, nome, data_nasc, cargo_seq_db) VALUES (7707, 'funcionario7707', '1995-10-29', 7);</v>
      </c>
    </row>
    <row r="7613" spans="2:8" x14ac:dyDescent="0.25">
      <c r="B7613" s="6">
        <v>7708</v>
      </c>
      <c r="C7613" s="7" t="s">
        <v>7619</v>
      </c>
      <c r="D7613" s="7" t="s">
        <v>7</v>
      </c>
      <c r="E7613" s="11">
        <v>35002</v>
      </c>
      <c r="F7613" s="12" t="str">
        <f t="shared" si="355"/>
        <v>1995-10-30</v>
      </c>
      <c r="G7613" s="10">
        <f t="shared" si="354"/>
        <v>5</v>
      </c>
      <c r="H7613" s="13" t="str">
        <f t="shared" si="356"/>
        <v>INSERT INTO funcionario (seq_db, nome, data_nasc, cargo_seq_db) VALUES (7708, 'funcionario7708', '1995-10-30', 5);</v>
      </c>
    </row>
    <row r="7614" spans="2:8" x14ac:dyDescent="0.25">
      <c r="B7614" s="6">
        <v>7709</v>
      </c>
      <c r="C7614" s="7" t="s">
        <v>7620</v>
      </c>
      <c r="D7614" s="7" t="s">
        <v>6</v>
      </c>
      <c r="E7614" s="11">
        <v>35003</v>
      </c>
      <c r="F7614" s="12" t="str">
        <f t="shared" si="355"/>
        <v>1995-10-31</v>
      </c>
      <c r="G7614" s="10">
        <f t="shared" si="354"/>
        <v>1</v>
      </c>
      <c r="H7614" s="13" t="str">
        <f t="shared" si="356"/>
        <v>INSERT INTO funcionario (seq_db, nome, data_nasc, cargo_seq_db) VALUES (7709, 'funcionario7709', '1995-10-31', 1);</v>
      </c>
    </row>
    <row r="7615" spans="2:8" x14ac:dyDescent="0.25">
      <c r="B7615" s="6">
        <v>7710</v>
      </c>
      <c r="C7615" s="7" t="s">
        <v>7621</v>
      </c>
      <c r="D7615" s="7" t="s">
        <v>6</v>
      </c>
      <c r="E7615" s="11">
        <v>35004</v>
      </c>
      <c r="F7615" s="12" t="str">
        <f t="shared" si="355"/>
        <v>1995-11-01</v>
      </c>
      <c r="G7615" s="10">
        <f t="shared" si="354"/>
        <v>1</v>
      </c>
      <c r="H7615" s="13" t="str">
        <f t="shared" si="356"/>
        <v>INSERT INTO funcionario (seq_db, nome, data_nasc, cargo_seq_db) VALUES (7710, 'funcionario7710', '1995-11-01', 1);</v>
      </c>
    </row>
    <row r="7616" spans="2:8" x14ac:dyDescent="0.25">
      <c r="B7616" s="6">
        <v>7711</v>
      </c>
      <c r="C7616" s="7" t="s">
        <v>7622</v>
      </c>
      <c r="D7616" s="7" t="s">
        <v>6</v>
      </c>
      <c r="E7616" s="11">
        <v>35005</v>
      </c>
      <c r="F7616" s="12" t="str">
        <f t="shared" si="355"/>
        <v>1995-11-02</v>
      </c>
      <c r="G7616" s="10">
        <f t="shared" si="354"/>
        <v>1</v>
      </c>
      <c r="H7616" s="13" t="str">
        <f t="shared" si="356"/>
        <v>INSERT INTO funcionario (seq_db, nome, data_nasc, cargo_seq_db) VALUES (7711, 'funcionario7711', '1995-11-02', 1);</v>
      </c>
    </row>
    <row r="7617" spans="2:8" x14ac:dyDescent="0.25">
      <c r="B7617" s="6">
        <v>7712</v>
      </c>
      <c r="C7617" s="7" t="s">
        <v>7623</v>
      </c>
      <c r="D7617" s="7" t="s">
        <v>7</v>
      </c>
      <c r="E7617" s="11">
        <v>35006</v>
      </c>
      <c r="F7617" s="12" t="str">
        <f t="shared" si="355"/>
        <v>1995-11-03</v>
      </c>
      <c r="G7617" s="10">
        <f t="shared" si="354"/>
        <v>5</v>
      </c>
      <c r="H7617" s="13" t="str">
        <f t="shared" si="356"/>
        <v>INSERT INTO funcionario (seq_db, nome, data_nasc, cargo_seq_db) VALUES (7712, 'funcionario7712', '1995-11-03', 5);</v>
      </c>
    </row>
    <row r="7618" spans="2:8" x14ac:dyDescent="0.25">
      <c r="B7618" s="6">
        <v>7713</v>
      </c>
      <c r="C7618" s="7" t="s">
        <v>7624</v>
      </c>
      <c r="D7618" s="7" t="s">
        <v>8</v>
      </c>
      <c r="E7618" s="11">
        <v>35007</v>
      </c>
      <c r="F7618" s="12" t="str">
        <f t="shared" si="355"/>
        <v>1995-11-04</v>
      </c>
      <c r="G7618" s="10">
        <f t="shared" si="354"/>
        <v>6</v>
      </c>
      <c r="H7618" s="13" t="str">
        <f t="shared" si="356"/>
        <v>INSERT INTO funcionario (seq_db, nome, data_nasc, cargo_seq_db) VALUES (7713, 'funcionario7713', '1995-11-04', 6);</v>
      </c>
    </row>
    <row r="7619" spans="2:8" x14ac:dyDescent="0.25">
      <c r="B7619" s="6">
        <v>7714</v>
      </c>
      <c r="C7619" s="7" t="s">
        <v>7625</v>
      </c>
      <c r="D7619" s="7" t="s">
        <v>8</v>
      </c>
      <c r="E7619" s="11">
        <v>35008</v>
      </c>
      <c r="F7619" s="12" t="str">
        <f t="shared" si="355"/>
        <v>1995-11-05</v>
      </c>
      <c r="G7619" s="10">
        <f t="shared" si="354"/>
        <v>6</v>
      </c>
      <c r="H7619" s="13" t="str">
        <f t="shared" si="356"/>
        <v>INSERT INTO funcionario (seq_db, nome, data_nasc, cargo_seq_db) VALUES (7714, 'funcionario7714', '1995-11-05', 6);</v>
      </c>
    </row>
    <row r="7620" spans="2:8" x14ac:dyDescent="0.25">
      <c r="B7620" s="6">
        <v>7715</v>
      </c>
      <c r="C7620" s="7" t="s">
        <v>7626</v>
      </c>
      <c r="D7620" s="7" t="s">
        <v>9</v>
      </c>
      <c r="E7620" s="11">
        <v>35009</v>
      </c>
      <c r="F7620" s="12" t="str">
        <f t="shared" si="355"/>
        <v>1995-11-06</v>
      </c>
      <c r="G7620" s="10">
        <f t="shared" si="354"/>
        <v>3</v>
      </c>
      <c r="H7620" s="13" t="str">
        <f t="shared" si="356"/>
        <v>INSERT INTO funcionario (seq_db, nome, data_nasc, cargo_seq_db) VALUES (7715, 'funcionario7715', '1995-11-06', 3);</v>
      </c>
    </row>
    <row r="7621" spans="2:8" x14ac:dyDescent="0.25">
      <c r="B7621" s="6">
        <v>7716</v>
      </c>
      <c r="C7621" s="7" t="s">
        <v>7627</v>
      </c>
      <c r="D7621" s="7" t="s">
        <v>6</v>
      </c>
      <c r="E7621" s="11">
        <v>35010</v>
      </c>
      <c r="F7621" s="12" t="str">
        <f t="shared" si="355"/>
        <v>1995-11-07</v>
      </c>
      <c r="G7621" s="10">
        <f t="shared" si="354"/>
        <v>1</v>
      </c>
      <c r="H7621" s="13" t="str">
        <f t="shared" si="356"/>
        <v>INSERT INTO funcionario (seq_db, nome, data_nasc, cargo_seq_db) VALUES (7716, 'funcionario7716', '1995-11-07', 1);</v>
      </c>
    </row>
    <row r="7622" spans="2:8" x14ac:dyDescent="0.25">
      <c r="B7622" s="6">
        <v>7717</v>
      </c>
      <c r="C7622" s="7" t="s">
        <v>7628</v>
      </c>
      <c r="D7622" s="7" t="s">
        <v>10</v>
      </c>
      <c r="E7622" s="11">
        <v>35011</v>
      </c>
      <c r="F7622" s="12" t="str">
        <f t="shared" si="355"/>
        <v>1995-11-08</v>
      </c>
      <c r="G7622" s="10">
        <f t="shared" ref="G7622:G7685" si="357">VLOOKUP(D7622,Cargos,2,0)</f>
        <v>7</v>
      </c>
      <c r="H7622" s="13" t="str">
        <f t="shared" si="356"/>
        <v>INSERT INTO funcionario (seq_db, nome, data_nasc, cargo_seq_db) VALUES (7717, 'funcionario7717', '1995-11-08', 7);</v>
      </c>
    </row>
    <row r="7623" spans="2:8" x14ac:dyDescent="0.25">
      <c r="B7623" s="6">
        <v>7718</v>
      </c>
      <c r="C7623" s="7" t="s">
        <v>7629</v>
      </c>
      <c r="D7623" s="7" t="s">
        <v>7</v>
      </c>
      <c r="E7623" s="11">
        <v>35012</v>
      </c>
      <c r="F7623" s="12" t="str">
        <f t="shared" ref="F7623:F7686" si="358">TEXT(E7623,"AAAA-MM-DD")</f>
        <v>1995-11-09</v>
      </c>
      <c r="G7623" s="10">
        <f t="shared" si="357"/>
        <v>5</v>
      </c>
      <c r="H7623" s="13" t="str">
        <f t="shared" ref="H7623:H7686" si="359">"INSERT INTO funcionario (seq_db, nome, data_nasc, cargo_seq_db) VALUES ("&amp;B7623&amp;", '"&amp;C7623&amp;"', '"&amp;F7623&amp;"', "&amp;G7623&amp;");"</f>
        <v>INSERT INTO funcionario (seq_db, nome, data_nasc, cargo_seq_db) VALUES (7718, 'funcionario7718', '1995-11-09', 5);</v>
      </c>
    </row>
    <row r="7624" spans="2:8" x14ac:dyDescent="0.25">
      <c r="B7624" s="6">
        <v>7719</v>
      </c>
      <c r="C7624" s="7" t="s">
        <v>7630</v>
      </c>
      <c r="D7624" s="7" t="s">
        <v>6</v>
      </c>
      <c r="E7624" s="11">
        <v>35013</v>
      </c>
      <c r="F7624" s="12" t="str">
        <f t="shared" si="358"/>
        <v>1995-11-10</v>
      </c>
      <c r="G7624" s="10">
        <f t="shared" si="357"/>
        <v>1</v>
      </c>
      <c r="H7624" s="13" t="str">
        <f t="shared" si="359"/>
        <v>INSERT INTO funcionario (seq_db, nome, data_nasc, cargo_seq_db) VALUES (7719, 'funcionario7719', '1995-11-10', 1);</v>
      </c>
    </row>
    <row r="7625" spans="2:8" x14ac:dyDescent="0.25">
      <c r="B7625" s="6">
        <v>7720</v>
      </c>
      <c r="C7625" s="7" t="s">
        <v>7631</v>
      </c>
      <c r="D7625" s="7" t="s">
        <v>6</v>
      </c>
      <c r="E7625" s="11">
        <v>35014</v>
      </c>
      <c r="F7625" s="12" t="str">
        <f t="shared" si="358"/>
        <v>1995-11-11</v>
      </c>
      <c r="G7625" s="10">
        <f t="shared" si="357"/>
        <v>1</v>
      </c>
      <c r="H7625" s="13" t="str">
        <f t="shared" si="359"/>
        <v>INSERT INTO funcionario (seq_db, nome, data_nasc, cargo_seq_db) VALUES (7720, 'funcionario7720', '1995-11-11', 1);</v>
      </c>
    </row>
    <row r="7626" spans="2:8" x14ac:dyDescent="0.25">
      <c r="B7626" s="6">
        <v>7721</v>
      </c>
      <c r="C7626" s="7" t="s">
        <v>7632</v>
      </c>
      <c r="D7626" s="7" t="s">
        <v>6</v>
      </c>
      <c r="E7626" s="11">
        <v>35015</v>
      </c>
      <c r="F7626" s="12" t="str">
        <f t="shared" si="358"/>
        <v>1995-11-12</v>
      </c>
      <c r="G7626" s="10">
        <f t="shared" si="357"/>
        <v>1</v>
      </c>
      <c r="H7626" s="13" t="str">
        <f t="shared" si="359"/>
        <v>INSERT INTO funcionario (seq_db, nome, data_nasc, cargo_seq_db) VALUES (7721, 'funcionario7721', '1995-11-12', 1);</v>
      </c>
    </row>
    <row r="7627" spans="2:8" x14ac:dyDescent="0.25">
      <c r="B7627" s="6">
        <v>7722</v>
      </c>
      <c r="C7627" s="7" t="s">
        <v>7633</v>
      </c>
      <c r="D7627" s="7" t="s">
        <v>7</v>
      </c>
      <c r="E7627" s="11">
        <v>35016</v>
      </c>
      <c r="F7627" s="12" t="str">
        <f t="shared" si="358"/>
        <v>1995-11-13</v>
      </c>
      <c r="G7627" s="10">
        <f t="shared" si="357"/>
        <v>5</v>
      </c>
      <c r="H7627" s="13" t="str">
        <f t="shared" si="359"/>
        <v>INSERT INTO funcionario (seq_db, nome, data_nasc, cargo_seq_db) VALUES (7722, 'funcionario7722', '1995-11-13', 5);</v>
      </c>
    </row>
    <row r="7628" spans="2:8" x14ac:dyDescent="0.25">
      <c r="B7628" s="6">
        <v>7723</v>
      </c>
      <c r="C7628" s="7" t="s">
        <v>7634</v>
      </c>
      <c r="D7628" s="7" t="s">
        <v>8</v>
      </c>
      <c r="E7628" s="11">
        <v>35017</v>
      </c>
      <c r="F7628" s="12" t="str">
        <f t="shared" si="358"/>
        <v>1995-11-14</v>
      </c>
      <c r="G7628" s="10">
        <f t="shared" si="357"/>
        <v>6</v>
      </c>
      <c r="H7628" s="13" t="str">
        <f t="shared" si="359"/>
        <v>INSERT INTO funcionario (seq_db, nome, data_nasc, cargo_seq_db) VALUES (7723, 'funcionario7723', '1995-11-14', 6);</v>
      </c>
    </row>
    <row r="7629" spans="2:8" x14ac:dyDescent="0.25">
      <c r="B7629" s="6">
        <v>7724</v>
      </c>
      <c r="C7629" s="7" t="s">
        <v>7635</v>
      </c>
      <c r="D7629" s="7" t="s">
        <v>8</v>
      </c>
      <c r="E7629" s="11">
        <v>35018</v>
      </c>
      <c r="F7629" s="12" t="str">
        <f t="shared" si="358"/>
        <v>1995-11-15</v>
      </c>
      <c r="G7629" s="10">
        <f t="shared" si="357"/>
        <v>6</v>
      </c>
      <c r="H7629" s="13" t="str">
        <f t="shared" si="359"/>
        <v>INSERT INTO funcionario (seq_db, nome, data_nasc, cargo_seq_db) VALUES (7724, 'funcionario7724', '1995-11-15', 6);</v>
      </c>
    </row>
    <row r="7630" spans="2:8" x14ac:dyDescent="0.25">
      <c r="B7630" s="6">
        <v>7725</v>
      </c>
      <c r="C7630" s="7" t="s">
        <v>7636</v>
      </c>
      <c r="D7630" s="7" t="s">
        <v>9</v>
      </c>
      <c r="E7630" s="11">
        <v>35019</v>
      </c>
      <c r="F7630" s="12" t="str">
        <f t="shared" si="358"/>
        <v>1995-11-16</v>
      </c>
      <c r="G7630" s="10">
        <f t="shared" si="357"/>
        <v>3</v>
      </c>
      <c r="H7630" s="13" t="str">
        <f t="shared" si="359"/>
        <v>INSERT INTO funcionario (seq_db, nome, data_nasc, cargo_seq_db) VALUES (7725, 'funcionario7725', '1995-11-16', 3);</v>
      </c>
    </row>
    <row r="7631" spans="2:8" x14ac:dyDescent="0.25">
      <c r="B7631" s="6">
        <v>7726</v>
      </c>
      <c r="C7631" s="7" t="s">
        <v>7637</v>
      </c>
      <c r="D7631" s="7" t="s">
        <v>6</v>
      </c>
      <c r="E7631" s="11">
        <v>35020</v>
      </c>
      <c r="F7631" s="12" t="str">
        <f t="shared" si="358"/>
        <v>1995-11-17</v>
      </c>
      <c r="G7631" s="10">
        <f t="shared" si="357"/>
        <v>1</v>
      </c>
      <c r="H7631" s="13" t="str">
        <f t="shared" si="359"/>
        <v>INSERT INTO funcionario (seq_db, nome, data_nasc, cargo_seq_db) VALUES (7726, 'funcionario7726', '1995-11-17', 1);</v>
      </c>
    </row>
    <row r="7632" spans="2:8" x14ac:dyDescent="0.25">
      <c r="B7632" s="6">
        <v>7727</v>
      </c>
      <c r="C7632" s="7" t="s">
        <v>7638</v>
      </c>
      <c r="D7632" s="7" t="s">
        <v>10</v>
      </c>
      <c r="E7632" s="11">
        <v>35021</v>
      </c>
      <c r="F7632" s="12" t="str">
        <f t="shared" si="358"/>
        <v>1995-11-18</v>
      </c>
      <c r="G7632" s="10">
        <f t="shared" si="357"/>
        <v>7</v>
      </c>
      <c r="H7632" s="13" t="str">
        <f t="shared" si="359"/>
        <v>INSERT INTO funcionario (seq_db, nome, data_nasc, cargo_seq_db) VALUES (7727, 'funcionario7727', '1995-11-18', 7);</v>
      </c>
    </row>
    <row r="7633" spans="2:8" x14ac:dyDescent="0.25">
      <c r="B7633" s="6">
        <v>7728</v>
      </c>
      <c r="C7633" s="7" t="s">
        <v>7639</v>
      </c>
      <c r="D7633" s="7" t="s">
        <v>7</v>
      </c>
      <c r="E7633" s="11">
        <v>35022</v>
      </c>
      <c r="F7633" s="12" t="str">
        <f t="shared" si="358"/>
        <v>1995-11-19</v>
      </c>
      <c r="G7633" s="10">
        <f t="shared" si="357"/>
        <v>5</v>
      </c>
      <c r="H7633" s="13" t="str">
        <f t="shared" si="359"/>
        <v>INSERT INTO funcionario (seq_db, nome, data_nasc, cargo_seq_db) VALUES (7728, 'funcionario7728', '1995-11-19', 5);</v>
      </c>
    </row>
    <row r="7634" spans="2:8" x14ac:dyDescent="0.25">
      <c r="B7634" s="6">
        <v>7729</v>
      </c>
      <c r="C7634" s="7" t="s">
        <v>7640</v>
      </c>
      <c r="D7634" s="7" t="s">
        <v>6</v>
      </c>
      <c r="E7634" s="11">
        <v>35023</v>
      </c>
      <c r="F7634" s="12" t="str">
        <f t="shared" si="358"/>
        <v>1995-11-20</v>
      </c>
      <c r="G7634" s="10">
        <f t="shared" si="357"/>
        <v>1</v>
      </c>
      <c r="H7634" s="13" t="str">
        <f t="shared" si="359"/>
        <v>INSERT INTO funcionario (seq_db, nome, data_nasc, cargo_seq_db) VALUES (7729, 'funcionario7729', '1995-11-20', 1);</v>
      </c>
    </row>
    <row r="7635" spans="2:8" x14ac:dyDescent="0.25">
      <c r="B7635" s="6">
        <v>7730</v>
      </c>
      <c r="C7635" s="7" t="s">
        <v>7641</v>
      </c>
      <c r="D7635" s="7" t="s">
        <v>6</v>
      </c>
      <c r="E7635" s="11">
        <v>35024</v>
      </c>
      <c r="F7635" s="12" t="str">
        <f t="shared" si="358"/>
        <v>1995-11-21</v>
      </c>
      <c r="G7635" s="10">
        <f t="shared" si="357"/>
        <v>1</v>
      </c>
      <c r="H7635" s="13" t="str">
        <f t="shared" si="359"/>
        <v>INSERT INTO funcionario (seq_db, nome, data_nasc, cargo_seq_db) VALUES (7730, 'funcionario7730', '1995-11-21', 1);</v>
      </c>
    </row>
    <row r="7636" spans="2:8" x14ac:dyDescent="0.25">
      <c r="B7636" s="6">
        <v>7731</v>
      </c>
      <c r="C7636" s="7" t="s">
        <v>7642</v>
      </c>
      <c r="D7636" s="7" t="s">
        <v>6</v>
      </c>
      <c r="E7636" s="11">
        <v>35025</v>
      </c>
      <c r="F7636" s="12" t="str">
        <f t="shared" si="358"/>
        <v>1995-11-22</v>
      </c>
      <c r="G7636" s="10">
        <f t="shared" si="357"/>
        <v>1</v>
      </c>
      <c r="H7636" s="13" t="str">
        <f t="shared" si="359"/>
        <v>INSERT INTO funcionario (seq_db, nome, data_nasc, cargo_seq_db) VALUES (7731, 'funcionario7731', '1995-11-22', 1);</v>
      </c>
    </row>
    <row r="7637" spans="2:8" x14ac:dyDescent="0.25">
      <c r="B7637" s="6">
        <v>7732</v>
      </c>
      <c r="C7637" s="7" t="s">
        <v>7643</v>
      </c>
      <c r="D7637" s="7" t="s">
        <v>7</v>
      </c>
      <c r="E7637" s="11">
        <v>35026</v>
      </c>
      <c r="F7637" s="12" t="str">
        <f t="shared" si="358"/>
        <v>1995-11-23</v>
      </c>
      <c r="G7637" s="10">
        <f t="shared" si="357"/>
        <v>5</v>
      </c>
      <c r="H7637" s="13" t="str">
        <f t="shared" si="359"/>
        <v>INSERT INTO funcionario (seq_db, nome, data_nasc, cargo_seq_db) VALUES (7732, 'funcionario7732', '1995-11-23', 5);</v>
      </c>
    </row>
    <row r="7638" spans="2:8" x14ac:dyDescent="0.25">
      <c r="B7638" s="6">
        <v>7733</v>
      </c>
      <c r="C7638" s="7" t="s">
        <v>7644</v>
      </c>
      <c r="D7638" s="7" t="s">
        <v>8</v>
      </c>
      <c r="E7638" s="11">
        <v>35027</v>
      </c>
      <c r="F7638" s="12" t="str">
        <f t="shared" si="358"/>
        <v>1995-11-24</v>
      </c>
      <c r="G7638" s="10">
        <f t="shared" si="357"/>
        <v>6</v>
      </c>
      <c r="H7638" s="13" t="str">
        <f t="shared" si="359"/>
        <v>INSERT INTO funcionario (seq_db, nome, data_nasc, cargo_seq_db) VALUES (7733, 'funcionario7733', '1995-11-24', 6);</v>
      </c>
    </row>
    <row r="7639" spans="2:8" x14ac:dyDescent="0.25">
      <c r="B7639" s="6">
        <v>7734</v>
      </c>
      <c r="C7639" s="7" t="s">
        <v>7645</v>
      </c>
      <c r="D7639" s="7" t="s">
        <v>8</v>
      </c>
      <c r="E7639" s="11">
        <v>35028</v>
      </c>
      <c r="F7639" s="12" t="str">
        <f t="shared" si="358"/>
        <v>1995-11-25</v>
      </c>
      <c r="G7639" s="10">
        <f t="shared" si="357"/>
        <v>6</v>
      </c>
      <c r="H7639" s="13" t="str">
        <f t="shared" si="359"/>
        <v>INSERT INTO funcionario (seq_db, nome, data_nasc, cargo_seq_db) VALUES (7734, 'funcionario7734', '1995-11-25', 6);</v>
      </c>
    </row>
    <row r="7640" spans="2:8" x14ac:dyDescent="0.25">
      <c r="B7640" s="6">
        <v>7735</v>
      </c>
      <c r="C7640" s="7" t="s">
        <v>7646</v>
      </c>
      <c r="D7640" s="7" t="s">
        <v>9</v>
      </c>
      <c r="E7640" s="11">
        <v>35029</v>
      </c>
      <c r="F7640" s="12" t="str">
        <f t="shared" si="358"/>
        <v>1995-11-26</v>
      </c>
      <c r="G7640" s="10">
        <f t="shared" si="357"/>
        <v>3</v>
      </c>
      <c r="H7640" s="13" t="str">
        <f t="shared" si="359"/>
        <v>INSERT INTO funcionario (seq_db, nome, data_nasc, cargo_seq_db) VALUES (7735, 'funcionario7735', '1995-11-26', 3);</v>
      </c>
    </row>
    <row r="7641" spans="2:8" x14ac:dyDescent="0.25">
      <c r="B7641" s="6">
        <v>7736</v>
      </c>
      <c r="C7641" s="7" t="s">
        <v>7647</v>
      </c>
      <c r="D7641" s="7" t="s">
        <v>6</v>
      </c>
      <c r="E7641" s="11">
        <v>35030</v>
      </c>
      <c r="F7641" s="12" t="str">
        <f t="shared" si="358"/>
        <v>1995-11-27</v>
      </c>
      <c r="G7641" s="10">
        <f t="shared" si="357"/>
        <v>1</v>
      </c>
      <c r="H7641" s="13" t="str">
        <f t="shared" si="359"/>
        <v>INSERT INTO funcionario (seq_db, nome, data_nasc, cargo_seq_db) VALUES (7736, 'funcionario7736', '1995-11-27', 1);</v>
      </c>
    </row>
    <row r="7642" spans="2:8" x14ac:dyDescent="0.25">
      <c r="B7642" s="6">
        <v>7737</v>
      </c>
      <c r="C7642" s="7" t="s">
        <v>7648</v>
      </c>
      <c r="D7642" s="7" t="s">
        <v>10</v>
      </c>
      <c r="E7642" s="11">
        <v>35031</v>
      </c>
      <c r="F7642" s="12" t="str">
        <f t="shared" si="358"/>
        <v>1995-11-28</v>
      </c>
      <c r="G7642" s="10">
        <f t="shared" si="357"/>
        <v>7</v>
      </c>
      <c r="H7642" s="13" t="str">
        <f t="shared" si="359"/>
        <v>INSERT INTO funcionario (seq_db, nome, data_nasc, cargo_seq_db) VALUES (7737, 'funcionario7737', '1995-11-28', 7);</v>
      </c>
    </row>
    <row r="7643" spans="2:8" x14ac:dyDescent="0.25">
      <c r="B7643" s="6">
        <v>7738</v>
      </c>
      <c r="C7643" s="7" t="s">
        <v>7649</v>
      </c>
      <c r="D7643" s="7" t="s">
        <v>7</v>
      </c>
      <c r="E7643" s="11">
        <v>35032</v>
      </c>
      <c r="F7643" s="12" t="str">
        <f t="shared" si="358"/>
        <v>1995-11-29</v>
      </c>
      <c r="G7643" s="10">
        <f t="shared" si="357"/>
        <v>5</v>
      </c>
      <c r="H7643" s="13" t="str">
        <f t="shared" si="359"/>
        <v>INSERT INTO funcionario (seq_db, nome, data_nasc, cargo_seq_db) VALUES (7738, 'funcionario7738', '1995-11-29', 5);</v>
      </c>
    </row>
    <row r="7644" spans="2:8" x14ac:dyDescent="0.25">
      <c r="B7644" s="6">
        <v>7739</v>
      </c>
      <c r="C7644" s="7" t="s">
        <v>7650</v>
      </c>
      <c r="D7644" s="7" t="s">
        <v>6</v>
      </c>
      <c r="E7644" s="11">
        <v>35033</v>
      </c>
      <c r="F7644" s="12" t="str">
        <f t="shared" si="358"/>
        <v>1995-11-30</v>
      </c>
      <c r="G7644" s="10">
        <f t="shared" si="357"/>
        <v>1</v>
      </c>
      <c r="H7644" s="13" t="str">
        <f t="shared" si="359"/>
        <v>INSERT INTO funcionario (seq_db, nome, data_nasc, cargo_seq_db) VALUES (7739, 'funcionario7739', '1995-11-30', 1);</v>
      </c>
    </row>
    <row r="7645" spans="2:8" x14ac:dyDescent="0.25">
      <c r="B7645" s="6">
        <v>7740</v>
      </c>
      <c r="C7645" s="7" t="s">
        <v>7651</v>
      </c>
      <c r="D7645" s="7" t="s">
        <v>6</v>
      </c>
      <c r="E7645" s="11">
        <v>35034</v>
      </c>
      <c r="F7645" s="12" t="str">
        <f t="shared" si="358"/>
        <v>1995-12-01</v>
      </c>
      <c r="G7645" s="10">
        <f t="shared" si="357"/>
        <v>1</v>
      </c>
      <c r="H7645" s="13" t="str">
        <f t="shared" si="359"/>
        <v>INSERT INTO funcionario (seq_db, nome, data_nasc, cargo_seq_db) VALUES (7740, 'funcionario7740', '1995-12-01', 1);</v>
      </c>
    </row>
    <row r="7646" spans="2:8" x14ac:dyDescent="0.25">
      <c r="B7646" s="6">
        <v>7741</v>
      </c>
      <c r="C7646" s="7" t="s">
        <v>7652</v>
      </c>
      <c r="D7646" s="7" t="s">
        <v>6</v>
      </c>
      <c r="E7646" s="11">
        <v>35035</v>
      </c>
      <c r="F7646" s="12" t="str">
        <f t="shared" si="358"/>
        <v>1995-12-02</v>
      </c>
      <c r="G7646" s="10">
        <f t="shared" si="357"/>
        <v>1</v>
      </c>
      <c r="H7646" s="13" t="str">
        <f t="shared" si="359"/>
        <v>INSERT INTO funcionario (seq_db, nome, data_nasc, cargo_seq_db) VALUES (7741, 'funcionario7741', '1995-12-02', 1);</v>
      </c>
    </row>
    <row r="7647" spans="2:8" x14ac:dyDescent="0.25">
      <c r="B7647" s="6">
        <v>7742</v>
      </c>
      <c r="C7647" s="7" t="s">
        <v>7653</v>
      </c>
      <c r="D7647" s="7" t="s">
        <v>7</v>
      </c>
      <c r="E7647" s="11">
        <v>35036</v>
      </c>
      <c r="F7647" s="12" t="str">
        <f t="shared" si="358"/>
        <v>1995-12-03</v>
      </c>
      <c r="G7647" s="10">
        <f t="shared" si="357"/>
        <v>5</v>
      </c>
      <c r="H7647" s="13" t="str">
        <f t="shared" si="359"/>
        <v>INSERT INTO funcionario (seq_db, nome, data_nasc, cargo_seq_db) VALUES (7742, 'funcionario7742', '1995-12-03', 5);</v>
      </c>
    </row>
    <row r="7648" spans="2:8" x14ac:dyDescent="0.25">
      <c r="B7648" s="6">
        <v>7743</v>
      </c>
      <c r="C7648" s="7" t="s">
        <v>7654</v>
      </c>
      <c r="D7648" s="7" t="s">
        <v>8</v>
      </c>
      <c r="E7648" s="11">
        <v>35037</v>
      </c>
      <c r="F7648" s="12" t="str">
        <f t="shared" si="358"/>
        <v>1995-12-04</v>
      </c>
      <c r="G7648" s="10">
        <f t="shared" si="357"/>
        <v>6</v>
      </c>
      <c r="H7648" s="13" t="str">
        <f t="shared" si="359"/>
        <v>INSERT INTO funcionario (seq_db, nome, data_nasc, cargo_seq_db) VALUES (7743, 'funcionario7743', '1995-12-04', 6);</v>
      </c>
    </row>
    <row r="7649" spans="2:8" x14ac:dyDescent="0.25">
      <c r="B7649" s="6">
        <v>7744</v>
      </c>
      <c r="C7649" s="7" t="s">
        <v>7655</v>
      </c>
      <c r="D7649" s="7" t="s">
        <v>8</v>
      </c>
      <c r="E7649" s="11">
        <v>35038</v>
      </c>
      <c r="F7649" s="12" t="str">
        <f t="shared" si="358"/>
        <v>1995-12-05</v>
      </c>
      <c r="G7649" s="10">
        <f t="shared" si="357"/>
        <v>6</v>
      </c>
      <c r="H7649" s="13" t="str">
        <f t="shared" si="359"/>
        <v>INSERT INTO funcionario (seq_db, nome, data_nasc, cargo_seq_db) VALUES (7744, 'funcionario7744', '1995-12-05', 6);</v>
      </c>
    </row>
    <row r="7650" spans="2:8" x14ac:dyDescent="0.25">
      <c r="B7650" s="6">
        <v>7745</v>
      </c>
      <c r="C7650" s="7" t="s">
        <v>7656</v>
      </c>
      <c r="D7650" s="7" t="s">
        <v>9</v>
      </c>
      <c r="E7650" s="11">
        <v>35039</v>
      </c>
      <c r="F7650" s="12" t="str">
        <f t="shared" si="358"/>
        <v>1995-12-06</v>
      </c>
      <c r="G7650" s="10">
        <f t="shared" si="357"/>
        <v>3</v>
      </c>
      <c r="H7650" s="13" t="str">
        <f t="shared" si="359"/>
        <v>INSERT INTO funcionario (seq_db, nome, data_nasc, cargo_seq_db) VALUES (7745, 'funcionario7745', '1995-12-06', 3);</v>
      </c>
    </row>
    <row r="7651" spans="2:8" x14ac:dyDescent="0.25">
      <c r="B7651" s="6">
        <v>7746</v>
      </c>
      <c r="C7651" s="7" t="s">
        <v>7657</v>
      </c>
      <c r="D7651" s="7" t="s">
        <v>6</v>
      </c>
      <c r="E7651" s="11">
        <v>35040</v>
      </c>
      <c r="F7651" s="12" t="str">
        <f t="shared" si="358"/>
        <v>1995-12-07</v>
      </c>
      <c r="G7651" s="10">
        <f t="shared" si="357"/>
        <v>1</v>
      </c>
      <c r="H7651" s="13" t="str">
        <f t="shared" si="359"/>
        <v>INSERT INTO funcionario (seq_db, nome, data_nasc, cargo_seq_db) VALUES (7746, 'funcionario7746', '1995-12-07', 1);</v>
      </c>
    </row>
    <row r="7652" spans="2:8" x14ac:dyDescent="0.25">
      <c r="B7652" s="6">
        <v>7747</v>
      </c>
      <c r="C7652" s="7" t="s">
        <v>7658</v>
      </c>
      <c r="D7652" s="7" t="s">
        <v>10</v>
      </c>
      <c r="E7652" s="11">
        <v>35041</v>
      </c>
      <c r="F7652" s="12" t="str">
        <f t="shared" si="358"/>
        <v>1995-12-08</v>
      </c>
      <c r="G7652" s="10">
        <f t="shared" si="357"/>
        <v>7</v>
      </c>
      <c r="H7652" s="13" t="str">
        <f t="shared" si="359"/>
        <v>INSERT INTO funcionario (seq_db, nome, data_nasc, cargo_seq_db) VALUES (7747, 'funcionario7747', '1995-12-08', 7);</v>
      </c>
    </row>
    <row r="7653" spans="2:8" x14ac:dyDescent="0.25">
      <c r="B7653" s="6">
        <v>7748</v>
      </c>
      <c r="C7653" s="7" t="s">
        <v>7659</v>
      </c>
      <c r="D7653" s="7" t="s">
        <v>7</v>
      </c>
      <c r="E7653" s="11">
        <v>35042</v>
      </c>
      <c r="F7653" s="12" t="str">
        <f t="shared" si="358"/>
        <v>1995-12-09</v>
      </c>
      <c r="G7653" s="10">
        <f t="shared" si="357"/>
        <v>5</v>
      </c>
      <c r="H7653" s="13" t="str">
        <f t="shared" si="359"/>
        <v>INSERT INTO funcionario (seq_db, nome, data_nasc, cargo_seq_db) VALUES (7748, 'funcionario7748', '1995-12-09', 5);</v>
      </c>
    </row>
    <row r="7654" spans="2:8" x14ac:dyDescent="0.25">
      <c r="B7654" s="6">
        <v>7749</v>
      </c>
      <c r="C7654" s="7" t="s">
        <v>7660</v>
      </c>
      <c r="D7654" s="7" t="s">
        <v>6</v>
      </c>
      <c r="E7654" s="11">
        <v>35043</v>
      </c>
      <c r="F7654" s="12" t="str">
        <f t="shared" si="358"/>
        <v>1995-12-10</v>
      </c>
      <c r="G7654" s="10">
        <f t="shared" si="357"/>
        <v>1</v>
      </c>
      <c r="H7654" s="13" t="str">
        <f t="shared" si="359"/>
        <v>INSERT INTO funcionario (seq_db, nome, data_nasc, cargo_seq_db) VALUES (7749, 'funcionario7749', '1995-12-10', 1);</v>
      </c>
    </row>
    <row r="7655" spans="2:8" x14ac:dyDescent="0.25">
      <c r="B7655" s="6">
        <v>7750</v>
      </c>
      <c r="C7655" s="7" t="s">
        <v>7661</v>
      </c>
      <c r="D7655" s="7" t="s">
        <v>6</v>
      </c>
      <c r="E7655" s="11">
        <v>35044</v>
      </c>
      <c r="F7655" s="12" t="str">
        <f t="shared" si="358"/>
        <v>1995-12-11</v>
      </c>
      <c r="G7655" s="10">
        <f t="shared" si="357"/>
        <v>1</v>
      </c>
      <c r="H7655" s="13" t="str">
        <f t="shared" si="359"/>
        <v>INSERT INTO funcionario (seq_db, nome, data_nasc, cargo_seq_db) VALUES (7750, 'funcionario7750', '1995-12-11', 1);</v>
      </c>
    </row>
    <row r="7656" spans="2:8" x14ac:dyDescent="0.25">
      <c r="B7656" s="6">
        <v>7751</v>
      </c>
      <c r="C7656" s="7" t="s">
        <v>7662</v>
      </c>
      <c r="D7656" s="7" t="s">
        <v>6</v>
      </c>
      <c r="E7656" s="11">
        <v>35045</v>
      </c>
      <c r="F7656" s="12" t="str">
        <f t="shared" si="358"/>
        <v>1995-12-12</v>
      </c>
      <c r="G7656" s="10">
        <f t="shared" si="357"/>
        <v>1</v>
      </c>
      <c r="H7656" s="13" t="str">
        <f t="shared" si="359"/>
        <v>INSERT INTO funcionario (seq_db, nome, data_nasc, cargo_seq_db) VALUES (7751, 'funcionario7751', '1995-12-12', 1);</v>
      </c>
    </row>
    <row r="7657" spans="2:8" x14ac:dyDescent="0.25">
      <c r="B7657" s="6">
        <v>7752</v>
      </c>
      <c r="C7657" s="7" t="s">
        <v>7663</v>
      </c>
      <c r="D7657" s="7" t="s">
        <v>7</v>
      </c>
      <c r="E7657" s="11">
        <v>35046</v>
      </c>
      <c r="F7657" s="12" t="str">
        <f t="shared" si="358"/>
        <v>1995-12-13</v>
      </c>
      <c r="G7657" s="10">
        <f t="shared" si="357"/>
        <v>5</v>
      </c>
      <c r="H7657" s="13" t="str">
        <f t="shared" si="359"/>
        <v>INSERT INTO funcionario (seq_db, nome, data_nasc, cargo_seq_db) VALUES (7752, 'funcionario7752', '1995-12-13', 5);</v>
      </c>
    </row>
    <row r="7658" spans="2:8" x14ac:dyDescent="0.25">
      <c r="B7658" s="6">
        <v>7753</v>
      </c>
      <c r="C7658" s="7" t="s">
        <v>7664</v>
      </c>
      <c r="D7658" s="7" t="s">
        <v>8</v>
      </c>
      <c r="E7658" s="11">
        <v>35047</v>
      </c>
      <c r="F7658" s="12" t="str">
        <f t="shared" si="358"/>
        <v>1995-12-14</v>
      </c>
      <c r="G7658" s="10">
        <f t="shared" si="357"/>
        <v>6</v>
      </c>
      <c r="H7658" s="13" t="str">
        <f t="shared" si="359"/>
        <v>INSERT INTO funcionario (seq_db, nome, data_nasc, cargo_seq_db) VALUES (7753, 'funcionario7753', '1995-12-14', 6);</v>
      </c>
    </row>
    <row r="7659" spans="2:8" x14ac:dyDescent="0.25">
      <c r="B7659" s="6">
        <v>7754</v>
      </c>
      <c r="C7659" s="7" t="s">
        <v>7665</v>
      </c>
      <c r="D7659" s="7" t="s">
        <v>8</v>
      </c>
      <c r="E7659" s="11">
        <v>35048</v>
      </c>
      <c r="F7659" s="12" t="str">
        <f t="shared" si="358"/>
        <v>1995-12-15</v>
      </c>
      <c r="G7659" s="10">
        <f t="shared" si="357"/>
        <v>6</v>
      </c>
      <c r="H7659" s="13" t="str">
        <f t="shared" si="359"/>
        <v>INSERT INTO funcionario (seq_db, nome, data_nasc, cargo_seq_db) VALUES (7754, 'funcionario7754', '1995-12-15', 6);</v>
      </c>
    </row>
    <row r="7660" spans="2:8" x14ac:dyDescent="0.25">
      <c r="B7660" s="6">
        <v>7755</v>
      </c>
      <c r="C7660" s="7" t="s">
        <v>7666</v>
      </c>
      <c r="D7660" s="7" t="s">
        <v>9</v>
      </c>
      <c r="E7660" s="11">
        <v>35049</v>
      </c>
      <c r="F7660" s="12" t="str">
        <f t="shared" si="358"/>
        <v>1995-12-16</v>
      </c>
      <c r="G7660" s="10">
        <f t="shared" si="357"/>
        <v>3</v>
      </c>
      <c r="H7660" s="13" t="str">
        <f t="shared" si="359"/>
        <v>INSERT INTO funcionario (seq_db, nome, data_nasc, cargo_seq_db) VALUES (7755, 'funcionario7755', '1995-12-16', 3);</v>
      </c>
    </row>
    <row r="7661" spans="2:8" x14ac:dyDescent="0.25">
      <c r="B7661" s="6">
        <v>7756</v>
      </c>
      <c r="C7661" s="7" t="s">
        <v>7667</v>
      </c>
      <c r="D7661" s="7" t="s">
        <v>6</v>
      </c>
      <c r="E7661" s="11">
        <v>35050</v>
      </c>
      <c r="F7661" s="12" t="str">
        <f t="shared" si="358"/>
        <v>1995-12-17</v>
      </c>
      <c r="G7661" s="10">
        <f t="shared" si="357"/>
        <v>1</v>
      </c>
      <c r="H7661" s="13" t="str">
        <f t="shared" si="359"/>
        <v>INSERT INTO funcionario (seq_db, nome, data_nasc, cargo_seq_db) VALUES (7756, 'funcionario7756', '1995-12-17', 1);</v>
      </c>
    </row>
    <row r="7662" spans="2:8" x14ac:dyDescent="0.25">
      <c r="B7662" s="6">
        <v>7757</v>
      </c>
      <c r="C7662" s="7" t="s">
        <v>7668</v>
      </c>
      <c r="D7662" s="7" t="s">
        <v>10</v>
      </c>
      <c r="E7662" s="11">
        <v>35051</v>
      </c>
      <c r="F7662" s="12" t="str">
        <f t="shared" si="358"/>
        <v>1995-12-18</v>
      </c>
      <c r="G7662" s="10">
        <f t="shared" si="357"/>
        <v>7</v>
      </c>
      <c r="H7662" s="13" t="str">
        <f t="shared" si="359"/>
        <v>INSERT INTO funcionario (seq_db, nome, data_nasc, cargo_seq_db) VALUES (7757, 'funcionario7757', '1995-12-18', 7);</v>
      </c>
    </row>
    <row r="7663" spans="2:8" x14ac:dyDescent="0.25">
      <c r="B7663" s="6">
        <v>7758</v>
      </c>
      <c r="C7663" s="7" t="s">
        <v>7669</v>
      </c>
      <c r="D7663" s="7" t="s">
        <v>7</v>
      </c>
      <c r="E7663" s="11">
        <v>35052</v>
      </c>
      <c r="F7663" s="12" t="str">
        <f t="shared" si="358"/>
        <v>1995-12-19</v>
      </c>
      <c r="G7663" s="10">
        <f t="shared" si="357"/>
        <v>5</v>
      </c>
      <c r="H7663" s="13" t="str">
        <f t="shared" si="359"/>
        <v>INSERT INTO funcionario (seq_db, nome, data_nasc, cargo_seq_db) VALUES (7758, 'funcionario7758', '1995-12-19', 5);</v>
      </c>
    </row>
    <row r="7664" spans="2:8" x14ac:dyDescent="0.25">
      <c r="B7664" s="6">
        <v>7759</v>
      </c>
      <c r="C7664" s="7" t="s">
        <v>7670</v>
      </c>
      <c r="D7664" s="7" t="s">
        <v>6</v>
      </c>
      <c r="E7664" s="11">
        <v>35053</v>
      </c>
      <c r="F7664" s="12" t="str">
        <f t="shared" si="358"/>
        <v>1995-12-20</v>
      </c>
      <c r="G7664" s="10">
        <f t="shared" si="357"/>
        <v>1</v>
      </c>
      <c r="H7664" s="13" t="str">
        <f t="shared" si="359"/>
        <v>INSERT INTO funcionario (seq_db, nome, data_nasc, cargo_seq_db) VALUES (7759, 'funcionario7759', '1995-12-20', 1);</v>
      </c>
    </row>
    <row r="7665" spans="2:8" x14ac:dyDescent="0.25">
      <c r="B7665" s="6">
        <v>7760</v>
      </c>
      <c r="C7665" s="7" t="s">
        <v>7671</v>
      </c>
      <c r="D7665" s="7" t="s">
        <v>6</v>
      </c>
      <c r="E7665" s="11">
        <v>35054</v>
      </c>
      <c r="F7665" s="12" t="str">
        <f t="shared" si="358"/>
        <v>1995-12-21</v>
      </c>
      <c r="G7665" s="10">
        <f t="shared" si="357"/>
        <v>1</v>
      </c>
      <c r="H7665" s="13" t="str">
        <f t="shared" si="359"/>
        <v>INSERT INTO funcionario (seq_db, nome, data_nasc, cargo_seq_db) VALUES (7760, 'funcionario7760', '1995-12-21', 1);</v>
      </c>
    </row>
    <row r="7666" spans="2:8" x14ac:dyDescent="0.25">
      <c r="B7666" s="6">
        <v>7761</v>
      </c>
      <c r="C7666" s="7" t="s">
        <v>7672</v>
      </c>
      <c r="D7666" s="7" t="s">
        <v>6</v>
      </c>
      <c r="E7666" s="11">
        <v>35055</v>
      </c>
      <c r="F7666" s="12" t="str">
        <f t="shared" si="358"/>
        <v>1995-12-22</v>
      </c>
      <c r="G7666" s="10">
        <f t="shared" si="357"/>
        <v>1</v>
      </c>
      <c r="H7666" s="13" t="str">
        <f t="shared" si="359"/>
        <v>INSERT INTO funcionario (seq_db, nome, data_nasc, cargo_seq_db) VALUES (7761, 'funcionario7761', '1995-12-22', 1);</v>
      </c>
    </row>
    <row r="7667" spans="2:8" x14ac:dyDescent="0.25">
      <c r="B7667" s="6">
        <v>7762</v>
      </c>
      <c r="C7667" s="7" t="s">
        <v>7673</v>
      </c>
      <c r="D7667" s="7" t="s">
        <v>7</v>
      </c>
      <c r="E7667" s="11">
        <v>35056</v>
      </c>
      <c r="F7667" s="12" t="str">
        <f t="shared" si="358"/>
        <v>1995-12-23</v>
      </c>
      <c r="G7667" s="10">
        <f t="shared" si="357"/>
        <v>5</v>
      </c>
      <c r="H7667" s="13" t="str">
        <f t="shared" si="359"/>
        <v>INSERT INTO funcionario (seq_db, nome, data_nasc, cargo_seq_db) VALUES (7762, 'funcionario7762', '1995-12-23', 5);</v>
      </c>
    </row>
    <row r="7668" spans="2:8" x14ac:dyDescent="0.25">
      <c r="B7668" s="6">
        <v>7763</v>
      </c>
      <c r="C7668" s="7" t="s">
        <v>7674</v>
      </c>
      <c r="D7668" s="7" t="s">
        <v>8</v>
      </c>
      <c r="E7668" s="11">
        <v>35057</v>
      </c>
      <c r="F7668" s="12" t="str">
        <f t="shared" si="358"/>
        <v>1995-12-24</v>
      </c>
      <c r="G7668" s="10">
        <f t="shared" si="357"/>
        <v>6</v>
      </c>
      <c r="H7668" s="13" t="str">
        <f t="shared" si="359"/>
        <v>INSERT INTO funcionario (seq_db, nome, data_nasc, cargo_seq_db) VALUES (7763, 'funcionario7763', '1995-12-24', 6);</v>
      </c>
    </row>
    <row r="7669" spans="2:8" x14ac:dyDescent="0.25">
      <c r="B7669" s="6">
        <v>7764</v>
      </c>
      <c r="C7669" s="7" t="s">
        <v>7675</v>
      </c>
      <c r="D7669" s="7" t="s">
        <v>8</v>
      </c>
      <c r="E7669" s="11">
        <v>35058</v>
      </c>
      <c r="F7669" s="12" t="str">
        <f t="shared" si="358"/>
        <v>1995-12-25</v>
      </c>
      <c r="G7669" s="10">
        <f t="shared" si="357"/>
        <v>6</v>
      </c>
      <c r="H7669" s="13" t="str">
        <f t="shared" si="359"/>
        <v>INSERT INTO funcionario (seq_db, nome, data_nasc, cargo_seq_db) VALUES (7764, 'funcionario7764', '1995-12-25', 6);</v>
      </c>
    </row>
    <row r="7670" spans="2:8" x14ac:dyDescent="0.25">
      <c r="B7670" s="6">
        <v>7765</v>
      </c>
      <c r="C7670" s="7" t="s">
        <v>7676</v>
      </c>
      <c r="D7670" s="7" t="s">
        <v>9</v>
      </c>
      <c r="E7670" s="11">
        <v>35059</v>
      </c>
      <c r="F7670" s="12" t="str">
        <f t="shared" si="358"/>
        <v>1995-12-26</v>
      </c>
      <c r="G7670" s="10">
        <f t="shared" si="357"/>
        <v>3</v>
      </c>
      <c r="H7670" s="13" t="str">
        <f t="shared" si="359"/>
        <v>INSERT INTO funcionario (seq_db, nome, data_nasc, cargo_seq_db) VALUES (7765, 'funcionario7765', '1995-12-26', 3);</v>
      </c>
    </row>
    <row r="7671" spans="2:8" x14ac:dyDescent="0.25">
      <c r="B7671" s="6">
        <v>7766</v>
      </c>
      <c r="C7671" s="7" t="s">
        <v>7677</v>
      </c>
      <c r="D7671" s="7" t="s">
        <v>6</v>
      </c>
      <c r="E7671" s="11">
        <v>35060</v>
      </c>
      <c r="F7671" s="12" t="str">
        <f t="shared" si="358"/>
        <v>1995-12-27</v>
      </c>
      <c r="G7671" s="10">
        <f t="shared" si="357"/>
        <v>1</v>
      </c>
      <c r="H7671" s="13" t="str">
        <f t="shared" si="359"/>
        <v>INSERT INTO funcionario (seq_db, nome, data_nasc, cargo_seq_db) VALUES (7766, 'funcionario7766', '1995-12-27', 1);</v>
      </c>
    </row>
    <row r="7672" spans="2:8" x14ac:dyDescent="0.25">
      <c r="B7672" s="6">
        <v>7767</v>
      </c>
      <c r="C7672" s="7" t="s">
        <v>7678</v>
      </c>
      <c r="D7672" s="7" t="s">
        <v>10</v>
      </c>
      <c r="E7672" s="11">
        <v>35061</v>
      </c>
      <c r="F7672" s="12" t="str">
        <f t="shared" si="358"/>
        <v>1995-12-28</v>
      </c>
      <c r="G7672" s="10">
        <f t="shared" si="357"/>
        <v>7</v>
      </c>
      <c r="H7672" s="13" t="str">
        <f t="shared" si="359"/>
        <v>INSERT INTO funcionario (seq_db, nome, data_nasc, cargo_seq_db) VALUES (7767, 'funcionario7767', '1995-12-28', 7);</v>
      </c>
    </row>
    <row r="7673" spans="2:8" x14ac:dyDescent="0.25">
      <c r="B7673" s="6">
        <v>7768</v>
      </c>
      <c r="C7673" s="7" t="s">
        <v>7679</v>
      </c>
      <c r="D7673" s="7" t="s">
        <v>7</v>
      </c>
      <c r="E7673" s="11">
        <v>35062</v>
      </c>
      <c r="F7673" s="12" t="str">
        <f t="shared" si="358"/>
        <v>1995-12-29</v>
      </c>
      <c r="G7673" s="10">
        <f t="shared" si="357"/>
        <v>5</v>
      </c>
      <c r="H7673" s="13" t="str">
        <f t="shared" si="359"/>
        <v>INSERT INTO funcionario (seq_db, nome, data_nasc, cargo_seq_db) VALUES (7768, 'funcionario7768', '1995-12-29', 5);</v>
      </c>
    </row>
    <row r="7674" spans="2:8" x14ac:dyDescent="0.25">
      <c r="B7674" s="6">
        <v>7769</v>
      </c>
      <c r="C7674" s="7" t="s">
        <v>7680</v>
      </c>
      <c r="D7674" s="7" t="s">
        <v>6</v>
      </c>
      <c r="E7674" s="11">
        <v>35063</v>
      </c>
      <c r="F7674" s="12" t="str">
        <f t="shared" si="358"/>
        <v>1995-12-30</v>
      </c>
      <c r="G7674" s="10">
        <f t="shared" si="357"/>
        <v>1</v>
      </c>
      <c r="H7674" s="13" t="str">
        <f t="shared" si="359"/>
        <v>INSERT INTO funcionario (seq_db, nome, data_nasc, cargo_seq_db) VALUES (7769, 'funcionario7769', '1995-12-30', 1);</v>
      </c>
    </row>
    <row r="7675" spans="2:8" x14ac:dyDescent="0.25">
      <c r="B7675" s="6">
        <v>7770</v>
      </c>
      <c r="C7675" s="7" t="s">
        <v>7681</v>
      </c>
      <c r="D7675" s="7" t="s">
        <v>6</v>
      </c>
      <c r="E7675" s="11">
        <v>35064</v>
      </c>
      <c r="F7675" s="12" t="str">
        <f t="shared" si="358"/>
        <v>1995-12-31</v>
      </c>
      <c r="G7675" s="10">
        <f t="shared" si="357"/>
        <v>1</v>
      </c>
      <c r="H7675" s="13" t="str">
        <f t="shared" si="359"/>
        <v>INSERT INTO funcionario (seq_db, nome, data_nasc, cargo_seq_db) VALUES (7770, 'funcionario7770', '1995-12-31', 1);</v>
      </c>
    </row>
    <row r="7676" spans="2:8" x14ac:dyDescent="0.25">
      <c r="B7676" s="6">
        <v>7771</v>
      </c>
      <c r="C7676" s="7" t="s">
        <v>7682</v>
      </c>
      <c r="D7676" s="7" t="s">
        <v>6</v>
      </c>
      <c r="E7676" s="11">
        <v>35065</v>
      </c>
      <c r="F7676" s="12" t="str">
        <f t="shared" si="358"/>
        <v>1996-01-01</v>
      </c>
      <c r="G7676" s="10">
        <f t="shared" si="357"/>
        <v>1</v>
      </c>
      <c r="H7676" s="13" t="str">
        <f t="shared" si="359"/>
        <v>INSERT INTO funcionario (seq_db, nome, data_nasc, cargo_seq_db) VALUES (7771, 'funcionario7771', '1996-01-01', 1);</v>
      </c>
    </row>
    <row r="7677" spans="2:8" x14ac:dyDescent="0.25">
      <c r="B7677" s="6">
        <v>7772</v>
      </c>
      <c r="C7677" s="7" t="s">
        <v>7683</v>
      </c>
      <c r="D7677" s="7" t="s">
        <v>7</v>
      </c>
      <c r="E7677" s="11">
        <v>35066</v>
      </c>
      <c r="F7677" s="12" t="str">
        <f t="shared" si="358"/>
        <v>1996-01-02</v>
      </c>
      <c r="G7677" s="10">
        <f t="shared" si="357"/>
        <v>5</v>
      </c>
      <c r="H7677" s="13" t="str">
        <f t="shared" si="359"/>
        <v>INSERT INTO funcionario (seq_db, nome, data_nasc, cargo_seq_db) VALUES (7772, 'funcionario7772', '1996-01-02', 5);</v>
      </c>
    </row>
    <row r="7678" spans="2:8" x14ac:dyDescent="0.25">
      <c r="B7678" s="6">
        <v>7773</v>
      </c>
      <c r="C7678" s="7" t="s">
        <v>7684</v>
      </c>
      <c r="D7678" s="7" t="s">
        <v>8</v>
      </c>
      <c r="E7678" s="11">
        <v>35067</v>
      </c>
      <c r="F7678" s="12" t="str">
        <f t="shared" si="358"/>
        <v>1996-01-03</v>
      </c>
      <c r="G7678" s="10">
        <f t="shared" si="357"/>
        <v>6</v>
      </c>
      <c r="H7678" s="13" t="str">
        <f t="shared" si="359"/>
        <v>INSERT INTO funcionario (seq_db, nome, data_nasc, cargo_seq_db) VALUES (7773, 'funcionario7773', '1996-01-03', 6);</v>
      </c>
    </row>
    <row r="7679" spans="2:8" x14ac:dyDescent="0.25">
      <c r="B7679" s="6">
        <v>7774</v>
      </c>
      <c r="C7679" s="7" t="s">
        <v>7685</v>
      </c>
      <c r="D7679" s="7" t="s">
        <v>8</v>
      </c>
      <c r="E7679" s="11">
        <v>35068</v>
      </c>
      <c r="F7679" s="12" t="str">
        <f t="shared" si="358"/>
        <v>1996-01-04</v>
      </c>
      <c r="G7679" s="10">
        <f t="shared" si="357"/>
        <v>6</v>
      </c>
      <c r="H7679" s="13" t="str">
        <f t="shared" si="359"/>
        <v>INSERT INTO funcionario (seq_db, nome, data_nasc, cargo_seq_db) VALUES (7774, 'funcionario7774', '1996-01-04', 6);</v>
      </c>
    </row>
    <row r="7680" spans="2:8" x14ac:dyDescent="0.25">
      <c r="B7680" s="6">
        <v>7775</v>
      </c>
      <c r="C7680" s="7" t="s">
        <v>7686</v>
      </c>
      <c r="D7680" s="7" t="s">
        <v>9</v>
      </c>
      <c r="E7680" s="11">
        <v>35069</v>
      </c>
      <c r="F7680" s="12" t="str">
        <f t="shared" si="358"/>
        <v>1996-01-05</v>
      </c>
      <c r="G7680" s="10">
        <f t="shared" si="357"/>
        <v>3</v>
      </c>
      <c r="H7680" s="13" t="str">
        <f t="shared" si="359"/>
        <v>INSERT INTO funcionario (seq_db, nome, data_nasc, cargo_seq_db) VALUES (7775, 'funcionario7775', '1996-01-05', 3);</v>
      </c>
    </row>
    <row r="7681" spans="2:8" x14ac:dyDescent="0.25">
      <c r="B7681" s="6">
        <v>7776</v>
      </c>
      <c r="C7681" s="7" t="s">
        <v>7687</v>
      </c>
      <c r="D7681" s="7" t="s">
        <v>6</v>
      </c>
      <c r="E7681" s="11">
        <v>35070</v>
      </c>
      <c r="F7681" s="12" t="str">
        <f t="shared" si="358"/>
        <v>1996-01-06</v>
      </c>
      <c r="G7681" s="10">
        <f t="shared" si="357"/>
        <v>1</v>
      </c>
      <c r="H7681" s="13" t="str">
        <f t="shared" si="359"/>
        <v>INSERT INTO funcionario (seq_db, nome, data_nasc, cargo_seq_db) VALUES (7776, 'funcionario7776', '1996-01-06', 1);</v>
      </c>
    </row>
    <row r="7682" spans="2:8" x14ac:dyDescent="0.25">
      <c r="B7682" s="6">
        <v>7777</v>
      </c>
      <c r="C7682" s="7" t="s">
        <v>7688</v>
      </c>
      <c r="D7682" s="7" t="s">
        <v>10</v>
      </c>
      <c r="E7682" s="11">
        <v>35071</v>
      </c>
      <c r="F7682" s="12" t="str">
        <f t="shared" si="358"/>
        <v>1996-01-07</v>
      </c>
      <c r="G7682" s="10">
        <f t="shared" si="357"/>
        <v>7</v>
      </c>
      <c r="H7682" s="13" t="str">
        <f t="shared" si="359"/>
        <v>INSERT INTO funcionario (seq_db, nome, data_nasc, cargo_seq_db) VALUES (7777, 'funcionario7777', '1996-01-07', 7);</v>
      </c>
    </row>
    <row r="7683" spans="2:8" x14ac:dyDescent="0.25">
      <c r="B7683" s="6">
        <v>7778</v>
      </c>
      <c r="C7683" s="7" t="s">
        <v>7689</v>
      </c>
      <c r="D7683" s="7" t="s">
        <v>7</v>
      </c>
      <c r="E7683" s="11">
        <v>35072</v>
      </c>
      <c r="F7683" s="12" t="str">
        <f t="shared" si="358"/>
        <v>1996-01-08</v>
      </c>
      <c r="G7683" s="10">
        <f t="shared" si="357"/>
        <v>5</v>
      </c>
      <c r="H7683" s="13" t="str">
        <f t="shared" si="359"/>
        <v>INSERT INTO funcionario (seq_db, nome, data_nasc, cargo_seq_db) VALUES (7778, 'funcionario7778', '1996-01-08', 5);</v>
      </c>
    </row>
    <row r="7684" spans="2:8" x14ac:dyDescent="0.25">
      <c r="B7684" s="6">
        <v>7779</v>
      </c>
      <c r="C7684" s="7" t="s">
        <v>7690</v>
      </c>
      <c r="D7684" s="7" t="s">
        <v>6</v>
      </c>
      <c r="E7684" s="11">
        <v>35073</v>
      </c>
      <c r="F7684" s="12" t="str">
        <f t="shared" si="358"/>
        <v>1996-01-09</v>
      </c>
      <c r="G7684" s="10">
        <f t="shared" si="357"/>
        <v>1</v>
      </c>
      <c r="H7684" s="13" t="str">
        <f t="shared" si="359"/>
        <v>INSERT INTO funcionario (seq_db, nome, data_nasc, cargo_seq_db) VALUES (7779, 'funcionario7779', '1996-01-09', 1);</v>
      </c>
    </row>
    <row r="7685" spans="2:8" x14ac:dyDescent="0.25">
      <c r="B7685" s="6">
        <v>7780</v>
      </c>
      <c r="C7685" s="7" t="s">
        <v>7691</v>
      </c>
      <c r="D7685" s="7" t="s">
        <v>6</v>
      </c>
      <c r="E7685" s="11">
        <v>35074</v>
      </c>
      <c r="F7685" s="12" t="str">
        <f t="shared" si="358"/>
        <v>1996-01-10</v>
      </c>
      <c r="G7685" s="10">
        <f t="shared" si="357"/>
        <v>1</v>
      </c>
      <c r="H7685" s="13" t="str">
        <f t="shared" si="359"/>
        <v>INSERT INTO funcionario (seq_db, nome, data_nasc, cargo_seq_db) VALUES (7780, 'funcionario7780', '1996-01-10', 1);</v>
      </c>
    </row>
    <row r="7686" spans="2:8" x14ac:dyDescent="0.25">
      <c r="B7686" s="6">
        <v>7781</v>
      </c>
      <c r="C7686" s="7" t="s">
        <v>7692</v>
      </c>
      <c r="D7686" s="7" t="s">
        <v>6</v>
      </c>
      <c r="E7686" s="11">
        <v>35075</v>
      </c>
      <c r="F7686" s="12" t="str">
        <f t="shared" si="358"/>
        <v>1996-01-11</v>
      </c>
      <c r="G7686" s="10">
        <f t="shared" ref="G7686:G7749" si="360">VLOOKUP(D7686,Cargos,2,0)</f>
        <v>1</v>
      </c>
      <c r="H7686" s="13" t="str">
        <f t="shared" si="359"/>
        <v>INSERT INTO funcionario (seq_db, nome, data_nasc, cargo_seq_db) VALUES (7781, 'funcionario7781', '1996-01-11', 1);</v>
      </c>
    </row>
    <row r="7687" spans="2:8" x14ac:dyDescent="0.25">
      <c r="B7687" s="6">
        <v>7782</v>
      </c>
      <c r="C7687" s="7" t="s">
        <v>7693</v>
      </c>
      <c r="D7687" s="7" t="s">
        <v>7</v>
      </c>
      <c r="E7687" s="11">
        <v>35076</v>
      </c>
      <c r="F7687" s="12" t="str">
        <f t="shared" ref="F7687:F7750" si="361">TEXT(E7687,"AAAA-MM-DD")</f>
        <v>1996-01-12</v>
      </c>
      <c r="G7687" s="10">
        <f t="shared" si="360"/>
        <v>5</v>
      </c>
      <c r="H7687" s="13" t="str">
        <f t="shared" ref="H7687:H7750" si="362">"INSERT INTO funcionario (seq_db, nome, data_nasc, cargo_seq_db) VALUES ("&amp;B7687&amp;", '"&amp;C7687&amp;"', '"&amp;F7687&amp;"', "&amp;G7687&amp;");"</f>
        <v>INSERT INTO funcionario (seq_db, nome, data_nasc, cargo_seq_db) VALUES (7782, 'funcionario7782', '1996-01-12', 5);</v>
      </c>
    </row>
    <row r="7688" spans="2:8" x14ac:dyDescent="0.25">
      <c r="B7688" s="6">
        <v>7783</v>
      </c>
      <c r="C7688" s="7" t="s">
        <v>7694</v>
      </c>
      <c r="D7688" s="7" t="s">
        <v>8</v>
      </c>
      <c r="E7688" s="11">
        <v>35077</v>
      </c>
      <c r="F7688" s="12" t="str">
        <f t="shared" si="361"/>
        <v>1996-01-13</v>
      </c>
      <c r="G7688" s="10">
        <f t="shared" si="360"/>
        <v>6</v>
      </c>
      <c r="H7688" s="13" t="str">
        <f t="shared" si="362"/>
        <v>INSERT INTO funcionario (seq_db, nome, data_nasc, cargo_seq_db) VALUES (7783, 'funcionario7783', '1996-01-13', 6);</v>
      </c>
    </row>
    <row r="7689" spans="2:8" x14ac:dyDescent="0.25">
      <c r="B7689" s="6">
        <v>7784</v>
      </c>
      <c r="C7689" s="7" t="s">
        <v>7695</v>
      </c>
      <c r="D7689" s="7" t="s">
        <v>8</v>
      </c>
      <c r="E7689" s="11">
        <v>35078</v>
      </c>
      <c r="F7689" s="12" t="str">
        <f t="shared" si="361"/>
        <v>1996-01-14</v>
      </c>
      <c r="G7689" s="10">
        <f t="shared" si="360"/>
        <v>6</v>
      </c>
      <c r="H7689" s="13" t="str">
        <f t="shared" si="362"/>
        <v>INSERT INTO funcionario (seq_db, nome, data_nasc, cargo_seq_db) VALUES (7784, 'funcionario7784', '1996-01-14', 6);</v>
      </c>
    </row>
    <row r="7690" spans="2:8" x14ac:dyDescent="0.25">
      <c r="B7690" s="6">
        <v>7785</v>
      </c>
      <c r="C7690" s="7" t="s">
        <v>7696</v>
      </c>
      <c r="D7690" s="7" t="s">
        <v>9</v>
      </c>
      <c r="E7690" s="11">
        <v>35079</v>
      </c>
      <c r="F7690" s="12" t="str">
        <f t="shared" si="361"/>
        <v>1996-01-15</v>
      </c>
      <c r="G7690" s="10">
        <f t="shared" si="360"/>
        <v>3</v>
      </c>
      <c r="H7690" s="13" t="str">
        <f t="shared" si="362"/>
        <v>INSERT INTO funcionario (seq_db, nome, data_nasc, cargo_seq_db) VALUES (7785, 'funcionario7785', '1996-01-15', 3);</v>
      </c>
    </row>
    <row r="7691" spans="2:8" x14ac:dyDescent="0.25">
      <c r="B7691" s="6">
        <v>7786</v>
      </c>
      <c r="C7691" s="7" t="s">
        <v>7697</v>
      </c>
      <c r="D7691" s="7" t="s">
        <v>6</v>
      </c>
      <c r="E7691" s="11">
        <v>35080</v>
      </c>
      <c r="F7691" s="12" t="str">
        <f t="shared" si="361"/>
        <v>1996-01-16</v>
      </c>
      <c r="G7691" s="10">
        <f t="shared" si="360"/>
        <v>1</v>
      </c>
      <c r="H7691" s="13" t="str">
        <f t="shared" si="362"/>
        <v>INSERT INTO funcionario (seq_db, nome, data_nasc, cargo_seq_db) VALUES (7786, 'funcionario7786', '1996-01-16', 1);</v>
      </c>
    </row>
    <row r="7692" spans="2:8" x14ac:dyDescent="0.25">
      <c r="B7692" s="6">
        <v>7787</v>
      </c>
      <c r="C7692" s="7" t="s">
        <v>7698</v>
      </c>
      <c r="D7692" s="7" t="s">
        <v>10</v>
      </c>
      <c r="E7692" s="11">
        <v>35081</v>
      </c>
      <c r="F7692" s="12" t="str">
        <f t="shared" si="361"/>
        <v>1996-01-17</v>
      </c>
      <c r="G7692" s="10">
        <f t="shared" si="360"/>
        <v>7</v>
      </c>
      <c r="H7692" s="13" t="str">
        <f t="shared" si="362"/>
        <v>INSERT INTO funcionario (seq_db, nome, data_nasc, cargo_seq_db) VALUES (7787, 'funcionario7787', '1996-01-17', 7);</v>
      </c>
    </row>
    <row r="7693" spans="2:8" x14ac:dyDescent="0.25">
      <c r="B7693" s="6">
        <v>7788</v>
      </c>
      <c r="C7693" s="7" t="s">
        <v>7699</v>
      </c>
      <c r="D7693" s="7" t="s">
        <v>7</v>
      </c>
      <c r="E7693" s="11">
        <v>35082</v>
      </c>
      <c r="F7693" s="12" t="str">
        <f t="shared" si="361"/>
        <v>1996-01-18</v>
      </c>
      <c r="G7693" s="10">
        <f t="shared" si="360"/>
        <v>5</v>
      </c>
      <c r="H7693" s="13" t="str">
        <f t="shared" si="362"/>
        <v>INSERT INTO funcionario (seq_db, nome, data_nasc, cargo_seq_db) VALUES (7788, 'funcionario7788', '1996-01-18', 5);</v>
      </c>
    </row>
    <row r="7694" spans="2:8" x14ac:dyDescent="0.25">
      <c r="B7694" s="6">
        <v>7789</v>
      </c>
      <c r="C7694" s="7" t="s">
        <v>7700</v>
      </c>
      <c r="D7694" s="7" t="s">
        <v>6</v>
      </c>
      <c r="E7694" s="11">
        <v>35083</v>
      </c>
      <c r="F7694" s="12" t="str">
        <f t="shared" si="361"/>
        <v>1996-01-19</v>
      </c>
      <c r="G7694" s="10">
        <f t="shared" si="360"/>
        <v>1</v>
      </c>
      <c r="H7694" s="13" t="str">
        <f t="shared" si="362"/>
        <v>INSERT INTO funcionario (seq_db, nome, data_nasc, cargo_seq_db) VALUES (7789, 'funcionario7789', '1996-01-19', 1);</v>
      </c>
    </row>
    <row r="7695" spans="2:8" x14ac:dyDescent="0.25">
      <c r="B7695" s="6">
        <v>7790</v>
      </c>
      <c r="C7695" s="7" t="s">
        <v>7701</v>
      </c>
      <c r="D7695" s="7" t="s">
        <v>6</v>
      </c>
      <c r="E7695" s="11">
        <v>35084</v>
      </c>
      <c r="F7695" s="12" t="str">
        <f t="shared" si="361"/>
        <v>1996-01-20</v>
      </c>
      <c r="G7695" s="10">
        <f t="shared" si="360"/>
        <v>1</v>
      </c>
      <c r="H7695" s="13" t="str">
        <f t="shared" si="362"/>
        <v>INSERT INTO funcionario (seq_db, nome, data_nasc, cargo_seq_db) VALUES (7790, 'funcionario7790', '1996-01-20', 1);</v>
      </c>
    </row>
    <row r="7696" spans="2:8" x14ac:dyDescent="0.25">
      <c r="B7696" s="6">
        <v>7791</v>
      </c>
      <c r="C7696" s="7" t="s">
        <v>7702</v>
      </c>
      <c r="D7696" s="7" t="s">
        <v>6</v>
      </c>
      <c r="E7696" s="11">
        <v>35085</v>
      </c>
      <c r="F7696" s="12" t="str">
        <f t="shared" si="361"/>
        <v>1996-01-21</v>
      </c>
      <c r="G7696" s="10">
        <f t="shared" si="360"/>
        <v>1</v>
      </c>
      <c r="H7696" s="13" t="str">
        <f t="shared" si="362"/>
        <v>INSERT INTO funcionario (seq_db, nome, data_nasc, cargo_seq_db) VALUES (7791, 'funcionario7791', '1996-01-21', 1);</v>
      </c>
    </row>
    <row r="7697" spans="2:8" x14ac:dyDescent="0.25">
      <c r="B7697" s="6">
        <v>7792</v>
      </c>
      <c r="C7697" s="7" t="s">
        <v>7703</v>
      </c>
      <c r="D7697" s="7" t="s">
        <v>7</v>
      </c>
      <c r="E7697" s="11">
        <v>35086</v>
      </c>
      <c r="F7697" s="12" t="str">
        <f t="shared" si="361"/>
        <v>1996-01-22</v>
      </c>
      <c r="G7697" s="10">
        <f t="shared" si="360"/>
        <v>5</v>
      </c>
      <c r="H7697" s="13" t="str">
        <f t="shared" si="362"/>
        <v>INSERT INTO funcionario (seq_db, nome, data_nasc, cargo_seq_db) VALUES (7792, 'funcionario7792', '1996-01-22', 5);</v>
      </c>
    </row>
    <row r="7698" spans="2:8" x14ac:dyDescent="0.25">
      <c r="B7698" s="6">
        <v>7793</v>
      </c>
      <c r="C7698" s="7" t="s">
        <v>7704</v>
      </c>
      <c r="D7698" s="7" t="s">
        <v>8</v>
      </c>
      <c r="E7698" s="11">
        <v>35087</v>
      </c>
      <c r="F7698" s="12" t="str">
        <f t="shared" si="361"/>
        <v>1996-01-23</v>
      </c>
      <c r="G7698" s="10">
        <f t="shared" si="360"/>
        <v>6</v>
      </c>
      <c r="H7698" s="13" t="str">
        <f t="shared" si="362"/>
        <v>INSERT INTO funcionario (seq_db, nome, data_nasc, cargo_seq_db) VALUES (7793, 'funcionario7793', '1996-01-23', 6);</v>
      </c>
    </row>
    <row r="7699" spans="2:8" x14ac:dyDescent="0.25">
      <c r="B7699" s="6">
        <v>7794</v>
      </c>
      <c r="C7699" s="7" t="s">
        <v>7705</v>
      </c>
      <c r="D7699" s="7" t="s">
        <v>8</v>
      </c>
      <c r="E7699" s="11">
        <v>35088</v>
      </c>
      <c r="F7699" s="12" t="str">
        <f t="shared" si="361"/>
        <v>1996-01-24</v>
      </c>
      <c r="G7699" s="10">
        <f t="shared" si="360"/>
        <v>6</v>
      </c>
      <c r="H7699" s="13" t="str">
        <f t="shared" si="362"/>
        <v>INSERT INTO funcionario (seq_db, nome, data_nasc, cargo_seq_db) VALUES (7794, 'funcionario7794', '1996-01-24', 6);</v>
      </c>
    </row>
    <row r="7700" spans="2:8" x14ac:dyDescent="0.25">
      <c r="B7700" s="6">
        <v>7795</v>
      </c>
      <c r="C7700" s="7" t="s">
        <v>7706</v>
      </c>
      <c r="D7700" s="7" t="s">
        <v>9</v>
      </c>
      <c r="E7700" s="11">
        <v>35089</v>
      </c>
      <c r="F7700" s="12" t="str">
        <f t="shared" si="361"/>
        <v>1996-01-25</v>
      </c>
      <c r="G7700" s="10">
        <f t="shared" si="360"/>
        <v>3</v>
      </c>
      <c r="H7700" s="13" t="str">
        <f t="shared" si="362"/>
        <v>INSERT INTO funcionario (seq_db, nome, data_nasc, cargo_seq_db) VALUES (7795, 'funcionario7795', '1996-01-25', 3);</v>
      </c>
    </row>
    <row r="7701" spans="2:8" x14ac:dyDescent="0.25">
      <c r="B7701" s="6">
        <v>7796</v>
      </c>
      <c r="C7701" s="7" t="s">
        <v>7707</v>
      </c>
      <c r="D7701" s="7" t="s">
        <v>6</v>
      </c>
      <c r="E7701" s="11">
        <v>35090</v>
      </c>
      <c r="F7701" s="12" t="str">
        <f t="shared" si="361"/>
        <v>1996-01-26</v>
      </c>
      <c r="G7701" s="10">
        <f t="shared" si="360"/>
        <v>1</v>
      </c>
      <c r="H7701" s="13" t="str">
        <f t="shared" si="362"/>
        <v>INSERT INTO funcionario (seq_db, nome, data_nasc, cargo_seq_db) VALUES (7796, 'funcionario7796', '1996-01-26', 1);</v>
      </c>
    </row>
    <row r="7702" spans="2:8" x14ac:dyDescent="0.25">
      <c r="B7702" s="6">
        <v>7797</v>
      </c>
      <c r="C7702" s="7" t="s">
        <v>7708</v>
      </c>
      <c r="D7702" s="7" t="s">
        <v>10</v>
      </c>
      <c r="E7702" s="11">
        <v>35091</v>
      </c>
      <c r="F7702" s="12" t="str">
        <f t="shared" si="361"/>
        <v>1996-01-27</v>
      </c>
      <c r="G7702" s="10">
        <f t="shared" si="360"/>
        <v>7</v>
      </c>
      <c r="H7702" s="13" t="str">
        <f t="shared" si="362"/>
        <v>INSERT INTO funcionario (seq_db, nome, data_nasc, cargo_seq_db) VALUES (7797, 'funcionario7797', '1996-01-27', 7);</v>
      </c>
    </row>
    <row r="7703" spans="2:8" x14ac:dyDescent="0.25">
      <c r="B7703" s="6">
        <v>7798</v>
      </c>
      <c r="C7703" s="7" t="s">
        <v>7709</v>
      </c>
      <c r="D7703" s="7" t="s">
        <v>7</v>
      </c>
      <c r="E7703" s="11">
        <v>35092</v>
      </c>
      <c r="F7703" s="12" t="str">
        <f t="shared" si="361"/>
        <v>1996-01-28</v>
      </c>
      <c r="G7703" s="10">
        <f t="shared" si="360"/>
        <v>5</v>
      </c>
      <c r="H7703" s="13" t="str">
        <f t="shared" si="362"/>
        <v>INSERT INTO funcionario (seq_db, nome, data_nasc, cargo_seq_db) VALUES (7798, 'funcionario7798', '1996-01-28', 5);</v>
      </c>
    </row>
    <row r="7704" spans="2:8" x14ac:dyDescent="0.25">
      <c r="B7704" s="6">
        <v>7799</v>
      </c>
      <c r="C7704" s="7" t="s">
        <v>7710</v>
      </c>
      <c r="D7704" s="7" t="s">
        <v>6</v>
      </c>
      <c r="E7704" s="11">
        <v>35093</v>
      </c>
      <c r="F7704" s="12" t="str">
        <f t="shared" si="361"/>
        <v>1996-01-29</v>
      </c>
      <c r="G7704" s="10">
        <f t="shared" si="360"/>
        <v>1</v>
      </c>
      <c r="H7704" s="13" t="str">
        <f t="shared" si="362"/>
        <v>INSERT INTO funcionario (seq_db, nome, data_nasc, cargo_seq_db) VALUES (7799, 'funcionario7799', '1996-01-29', 1);</v>
      </c>
    </row>
    <row r="7705" spans="2:8" x14ac:dyDescent="0.25">
      <c r="B7705" s="6">
        <v>7800</v>
      </c>
      <c r="C7705" s="7" t="s">
        <v>7711</v>
      </c>
      <c r="D7705" s="7" t="s">
        <v>6</v>
      </c>
      <c r="E7705" s="11">
        <v>35094</v>
      </c>
      <c r="F7705" s="12" t="str">
        <f t="shared" si="361"/>
        <v>1996-01-30</v>
      </c>
      <c r="G7705" s="10">
        <f t="shared" si="360"/>
        <v>1</v>
      </c>
      <c r="H7705" s="13" t="str">
        <f t="shared" si="362"/>
        <v>INSERT INTO funcionario (seq_db, nome, data_nasc, cargo_seq_db) VALUES (7800, 'funcionario7800', '1996-01-30', 1);</v>
      </c>
    </row>
    <row r="7706" spans="2:8" x14ac:dyDescent="0.25">
      <c r="B7706" s="6">
        <v>7801</v>
      </c>
      <c r="C7706" s="7" t="s">
        <v>7712</v>
      </c>
      <c r="D7706" s="7" t="s">
        <v>6</v>
      </c>
      <c r="E7706" s="11">
        <v>35095</v>
      </c>
      <c r="F7706" s="12" t="str">
        <f t="shared" si="361"/>
        <v>1996-01-31</v>
      </c>
      <c r="G7706" s="10">
        <f t="shared" si="360"/>
        <v>1</v>
      </c>
      <c r="H7706" s="13" t="str">
        <f t="shared" si="362"/>
        <v>INSERT INTO funcionario (seq_db, nome, data_nasc, cargo_seq_db) VALUES (7801, 'funcionario7801', '1996-01-31', 1);</v>
      </c>
    </row>
    <row r="7707" spans="2:8" x14ac:dyDescent="0.25">
      <c r="B7707" s="6">
        <v>7802</v>
      </c>
      <c r="C7707" s="7" t="s">
        <v>7713</v>
      </c>
      <c r="D7707" s="7" t="s">
        <v>7</v>
      </c>
      <c r="E7707" s="11">
        <v>35096</v>
      </c>
      <c r="F7707" s="12" t="str">
        <f t="shared" si="361"/>
        <v>1996-02-01</v>
      </c>
      <c r="G7707" s="10">
        <f t="shared" si="360"/>
        <v>5</v>
      </c>
      <c r="H7707" s="13" t="str">
        <f t="shared" si="362"/>
        <v>INSERT INTO funcionario (seq_db, nome, data_nasc, cargo_seq_db) VALUES (7802, 'funcionario7802', '1996-02-01', 5);</v>
      </c>
    </row>
    <row r="7708" spans="2:8" x14ac:dyDescent="0.25">
      <c r="B7708" s="6">
        <v>7803</v>
      </c>
      <c r="C7708" s="7" t="s">
        <v>7714</v>
      </c>
      <c r="D7708" s="7" t="s">
        <v>8</v>
      </c>
      <c r="E7708" s="11">
        <v>35097</v>
      </c>
      <c r="F7708" s="12" t="str">
        <f t="shared" si="361"/>
        <v>1996-02-02</v>
      </c>
      <c r="G7708" s="10">
        <f t="shared" si="360"/>
        <v>6</v>
      </c>
      <c r="H7708" s="13" t="str">
        <f t="shared" si="362"/>
        <v>INSERT INTO funcionario (seq_db, nome, data_nasc, cargo_seq_db) VALUES (7803, 'funcionario7803', '1996-02-02', 6);</v>
      </c>
    </row>
    <row r="7709" spans="2:8" x14ac:dyDescent="0.25">
      <c r="B7709" s="6">
        <v>7804</v>
      </c>
      <c r="C7709" s="7" t="s">
        <v>7715</v>
      </c>
      <c r="D7709" s="7" t="s">
        <v>8</v>
      </c>
      <c r="E7709" s="11">
        <v>35098</v>
      </c>
      <c r="F7709" s="12" t="str">
        <f t="shared" si="361"/>
        <v>1996-02-03</v>
      </c>
      <c r="G7709" s="10">
        <f t="shared" si="360"/>
        <v>6</v>
      </c>
      <c r="H7709" s="13" t="str">
        <f t="shared" si="362"/>
        <v>INSERT INTO funcionario (seq_db, nome, data_nasc, cargo_seq_db) VALUES (7804, 'funcionario7804', '1996-02-03', 6);</v>
      </c>
    </row>
    <row r="7710" spans="2:8" x14ac:dyDescent="0.25">
      <c r="B7710" s="6">
        <v>7805</v>
      </c>
      <c r="C7710" s="7" t="s">
        <v>7716</v>
      </c>
      <c r="D7710" s="7" t="s">
        <v>9</v>
      </c>
      <c r="E7710" s="11">
        <v>35099</v>
      </c>
      <c r="F7710" s="12" t="str">
        <f t="shared" si="361"/>
        <v>1996-02-04</v>
      </c>
      <c r="G7710" s="10">
        <f t="shared" si="360"/>
        <v>3</v>
      </c>
      <c r="H7710" s="13" t="str">
        <f t="shared" si="362"/>
        <v>INSERT INTO funcionario (seq_db, nome, data_nasc, cargo_seq_db) VALUES (7805, 'funcionario7805', '1996-02-04', 3);</v>
      </c>
    </row>
    <row r="7711" spans="2:8" x14ac:dyDescent="0.25">
      <c r="B7711" s="6">
        <v>7806</v>
      </c>
      <c r="C7711" s="7" t="s">
        <v>7717</v>
      </c>
      <c r="D7711" s="7" t="s">
        <v>6</v>
      </c>
      <c r="E7711" s="11">
        <v>35100</v>
      </c>
      <c r="F7711" s="12" t="str">
        <f t="shared" si="361"/>
        <v>1996-02-05</v>
      </c>
      <c r="G7711" s="10">
        <f t="shared" si="360"/>
        <v>1</v>
      </c>
      <c r="H7711" s="13" t="str">
        <f t="shared" si="362"/>
        <v>INSERT INTO funcionario (seq_db, nome, data_nasc, cargo_seq_db) VALUES (7806, 'funcionario7806', '1996-02-05', 1);</v>
      </c>
    </row>
    <row r="7712" spans="2:8" x14ac:dyDescent="0.25">
      <c r="B7712" s="6">
        <v>7807</v>
      </c>
      <c r="C7712" s="7" t="s">
        <v>7718</v>
      </c>
      <c r="D7712" s="7" t="s">
        <v>10</v>
      </c>
      <c r="E7712" s="11">
        <v>35101</v>
      </c>
      <c r="F7712" s="12" t="str">
        <f t="shared" si="361"/>
        <v>1996-02-06</v>
      </c>
      <c r="G7712" s="10">
        <f t="shared" si="360"/>
        <v>7</v>
      </c>
      <c r="H7712" s="13" t="str">
        <f t="shared" si="362"/>
        <v>INSERT INTO funcionario (seq_db, nome, data_nasc, cargo_seq_db) VALUES (7807, 'funcionario7807', '1996-02-06', 7);</v>
      </c>
    </row>
    <row r="7713" spans="2:8" x14ac:dyDescent="0.25">
      <c r="B7713" s="6">
        <v>7808</v>
      </c>
      <c r="C7713" s="7" t="s">
        <v>7719</v>
      </c>
      <c r="D7713" s="7" t="s">
        <v>7</v>
      </c>
      <c r="E7713" s="11">
        <v>35102</v>
      </c>
      <c r="F7713" s="12" t="str">
        <f t="shared" si="361"/>
        <v>1996-02-07</v>
      </c>
      <c r="G7713" s="10">
        <f t="shared" si="360"/>
        <v>5</v>
      </c>
      <c r="H7713" s="13" t="str">
        <f t="shared" si="362"/>
        <v>INSERT INTO funcionario (seq_db, nome, data_nasc, cargo_seq_db) VALUES (7808, 'funcionario7808', '1996-02-07', 5);</v>
      </c>
    </row>
    <row r="7714" spans="2:8" x14ac:dyDescent="0.25">
      <c r="B7714" s="6">
        <v>7809</v>
      </c>
      <c r="C7714" s="7" t="s">
        <v>7720</v>
      </c>
      <c r="D7714" s="7" t="s">
        <v>6</v>
      </c>
      <c r="E7714" s="11">
        <v>35103</v>
      </c>
      <c r="F7714" s="12" t="str">
        <f t="shared" si="361"/>
        <v>1996-02-08</v>
      </c>
      <c r="G7714" s="10">
        <f t="shared" si="360"/>
        <v>1</v>
      </c>
      <c r="H7714" s="13" t="str">
        <f t="shared" si="362"/>
        <v>INSERT INTO funcionario (seq_db, nome, data_nasc, cargo_seq_db) VALUES (7809, 'funcionario7809', '1996-02-08', 1);</v>
      </c>
    </row>
    <row r="7715" spans="2:8" x14ac:dyDescent="0.25">
      <c r="B7715" s="6">
        <v>7810</v>
      </c>
      <c r="C7715" s="7" t="s">
        <v>7721</v>
      </c>
      <c r="D7715" s="7" t="s">
        <v>6</v>
      </c>
      <c r="E7715" s="11">
        <v>35104</v>
      </c>
      <c r="F7715" s="12" t="str">
        <f t="shared" si="361"/>
        <v>1996-02-09</v>
      </c>
      <c r="G7715" s="10">
        <f t="shared" si="360"/>
        <v>1</v>
      </c>
      <c r="H7715" s="13" t="str">
        <f t="shared" si="362"/>
        <v>INSERT INTO funcionario (seq_db, nome, data_nasc, cargo_seq_db) VALUES (7810, 'funcionario7810', '1996-02-09', 1);</v>
      </c>
    </row>
    <row r="7716" spans="2:8" x14ac:dyDescent="0.25">
      <c r="B7716" s="6">
        <v>7811</v>
      </c>
      <c r="C7716" s="7" t="s">
        <v>7722</v>
      </c>
      <c r="D7716" s="7" t="s">
        <v>6</v>
      </c>
      <c r="E7716" s="11">
        <v>35105</v>
      </c>
      <c r="F7716" s="12" t="str">
        <f t="shared" si="361"/>
        <v>1996-02-10</v>
      </c>
      <c r="G7716" s="10">
        <f t="shared" si="360"/>
        <v>1</v>
      </c>
      <c r="H7716" s="13" t="str">
        <f t="shared" si="362"/>
        <v>INSERT INTO funcionario (seq_db, nome, data_nasc, cargo_seq_db) VALUES (7811, 'funcionario7811', '1996-02-10', 1);</v>
      </c>
    </row>
    <row r="7717" spans="2:8" x14ac:dyDescent="0.25">
      <c r="B7717" s="6">
        <v>7812</v>
      </c>
      <c r="C7717" s="7" t="s">
        <v>7723</v>
      </c>
      <c r="D7717" s="7" t="s">
        <v>7</v>
      </c>
      <c r="E7717" s="11">
        <v>35106</v>
      </c>
      <c r="F7717" s="12" t="str">
        <f t="shared" si="361"/>
        <v>1996-02-11</v>
      </c>
      <c r="G7717" s="10">
        <f t="shared" si="360"/>
        <v>5</v>
      </c>
      <c r="H7717" s="13" t="str">
        <f t="shared" si="362"/>
        <v>INSERT INTO funcionario (seq_db, nome, data_nasc, cargo_seq_db) VALUES (7812, 'funcionario7812', '1996-02-11', 5);</v>
      </c>
    </row>
    <row r="7718" spans="2:8" x14ac:dyDescent="0.25">
      <c r="B7718" s="6">
        <v>7813</v>
      </c>
      <c r="C7718" s="7" t="s">
        <v>7724</v>
      </c>
      <c r="D7718" s="7" t="s">
        <v>8</v>
      </c>
      <c r="E7718" s="11">
        <v>35107</v>
      </c>
      <c r="F7718" s="12" t="str">
        <f t="shared" si="361"/>
        <v>1996-02-12</v>
      </c>
      <c r="G7718" s="10">
        <f t="shared" si="360"/>
        <v>6</v>
      </c>
      <c r="H7718" s="13" t="str">
        <f t="shared" si="362"/>
        <v>INSERT INTO funcionario (seq_db, nome, data_nasc, cargo_seq_db) VALUES (7813, 'funcionario7813', '1996-02-12', 6);</v>
      </c>
    </row>
    <row r="7719" spans="2:8" x14ac:dyDescent="0.25">
      <c r="B7719" s="6">
        <v>7814</v>
      </c>
      <c r="C7719" s="7" t="s">
        <v>7725</v>
      </c>
      <c r="D7719" s="7" t="s">
        <v>8</v>
      </c>
      <c r="E7719" s="11">
        <v>35108</v>
      </c>
      <c r="F7719" s="12" t="str">
        <f t="shared" si="361"/>
        <v>1996-02-13</v>
      </c>
      <c r="G7719" s="10">
        <f t="shared" si="360"/>
        <v>6</v>
      </c>
      <c r="H7719" s="13" t="str">
        <f t="shared" si="362"/>
        <v>INSERT INTO funcionario (seq_db, nome, data_nasc, cargo_seq_db) VALUES (7814, 'funcionario7814', '1996-02-13', 6);</v>
      </c>
    </row>
    <row r="7720" spans="2:8" x14ac:dyDescent="0.25">
      <c r="B7720" s="6">
        <v>7815</v>
      </c>
      <c r="C7720" s="7" t="s">
        <v>7726</v>
      </c>
      <c r="D7720" s="7" t="s">
        <v>9</v>
      </c>
      <c r="E7720" s="11">
        <v>35109</v>
      </c>
      <c r="F7720" s="12" t="str">
        <f t="shared" si="361"/>
        <v>1996-02-14</v>
      </c>
      <c r="G7720" s="10">
        <f t="shared" si="360"/>
        <v>3</v>
      </c>
      <c r="H7720" s="13" t="str">
        <f t="shared" si="362"/>
        <v>INSERT INTO funcionario (seq_db, nome, data_nasc, cargo_seq_db) VALUES (7815, 'funcionario7815', '1996-02-14', 3);</v>
      </c>
    </row>
    <row r="7721" spans="2:8" x14ac:dyDescent="0.25">
      <c r="B7721" s="6">
        <v>7816</v>
      </c>
      <c r="C7721" s="7" t="s">
        <v>7727</v>
      </c>
      <c r="D7721" s="7" t="s">
        <v>6</v>
      </c>
      <c r="E7721" s="11">
        <v>35110</v>
      </c>
      <c r="F7721" s="12" t="str">
        <f t="shared" si="361"/>
        <v>1996-02-15</v>
      </c>
      <c r="G7721" s="10">
        <f t="shared" si="360"/>
        <v>1</v>
      </c>
      <c r="H7721" s="13" t="str">
        <f t="shared" si="362"/>
        <v>INSERT INTO funcionario (seq_db, nome, data_nasc, cargo_seq_db) VALUES (7816, 'funcionario7816', '1996-02-15', 1);</v>
      </c>
    </row>
    <row r="7722" spans="2:8" x14ac:dyDescent="0.25">
      <c r="B7722" s="6">
        <v>7817</v>
      </c>
      <c r="C7722" s="7" t="s">
        <v>7728</v>
      </c>
      <c r="D7722" s="7" t="s">
        <v>10</v>
      </c>
      <c r="E7722" s="11">
        <v>35111</v>
      </c>
      <c r="F7722" s="12" t="str">
        <f t="shared" si="361"/>
        <v>1996-02-16</v>
      </c>
      <c r="G7722" s="10">
        <f t="shared" si="360"/>
        <v>7</v>
      </c>
      <c r="H7722" s="13" t="str">
        <f t="shared" si="362"/>
        <v>INSERT INTO funcionario (seq_db, nome, data_nasc, cargo_seq_db) VALUES (7817, 'funcionario7817', '1996-02-16', 7);</v>
      </c>
    </row>
    <row r="7723" spans="2:8" x14ac:dyDescent="0.25">
      <c r="B7723" s="6">
        <v>7818</v>
      </c>
      <c r="C7723" s="7" t="s">
        <v>7729</v>
      </c>
      <c r="D7723" s="7" t="s">
        <v>7</v>
      </c>
      <c r="E7723" s="11">
        <v>35112</v>
      </c>
      <c r="F7723" s="12" t="str">
        <f t="shared" si="361"/>
        <v>1996-02-17</v>
      </c>
      <c r="G7723" s="10">
        <f t="shared" si="360"/>
        <v>5</v>
      </c>
      <c r="H7723" s="13" t="str">
        <f t="shared" si="362"/>
        <v>INSERT INTO funcionario (seq_db, nome, data_nasc, cargo_seq_db) VALUES (7818, 'funcionario7818', '1996-02-17', 5);</v>
      </c>
    </row>
    <row r="7724" spans="2:8" x14ac:dyDescent="0.25">
      <c r="B7724" s="6">
        <v>7819</v>
      </c>
      <c r="C7724" s="7" t="s">
        <v>7730</v>
      </c>
      <c r="D7724" s="7" t="s">
        <v>6</v>
      </c>
      <c r="E7724" s="11">
        <v>35113</v>
      </c>
      <c r="F7724" s="12" t="str">
        <f t="shared" si="361"/>
        <v>1996-02-18</v>
      </c>
      <c r="G7724" s="10">
        <f t="shared" si="360"/>
        <v>1</v>
      </c>
      <c r="H7724" s="13" t="str">
        <f t="shared" si="362"/>
        <v>INSERT INTO funcionario (seq_db, nome, data_nasc, cargo_seq_db) VALUES (7819, 'funcionario7819', '1996-02-18', 1);</v>
      </c>
    </row>
    <row r="7725" spans="2:8" x14ac:dyDescent="0.25">
      <c r="B7725" s="6">
        <v>7820</v>
      </c>
      <c r="C7725" s="7" t="s">
        <v>7731</v>
      </c>
      <c r="D7725" s="7" t="s">
        <v>6</v>
      </c>
      <c r="E7725" s="11">
        <v>35114</v>
      </c>
      <c r="F7725" s="12" t="str">
        <f t="shared" si="361"/>
        <v>1996-02-19</v>
      </c>
      <c r="G7725" s="10">
        <f t="shared" si="360"/>
        <v>1</v>
      </c>
      <c r="H7725" s="13" t="str">
        <f t="shared" si="362"/>
        <v>INSERT INTO funcionario (seq_db, nome, data_nasc, cargo_seq_db) VALUES (7820, 'funcionario7820', '1996-02-19', 1);</v>
      </c>
    </row>
    <row r="7726" spans="2:8" x14ac:dyDescent="0.25">
      <c r="B7726" s="6">
        <v>7821</v>
      </c>
      <c r="C7726" s="7" t="s">
        <v>7732</v>
      </c>
      <c r="D7726" s="7" t="s">
        <v>6</v>
      </c>
      <c r="E7726" s="11">
        <v>35115</v>
      </c>
      <c r="F7726" s="12" t="str">
        <f t="shared" si="361"/>
        <v>1996-02-20</v>
      </c>
      <c r="G7726" s="10">
        <f t="shared" si="360"/>
        <v>1</v>
      </c>
      <c r="H7726" s="13" t="str">
        <f t="shared" si="362"/>
        <v>INSERT INTO funcionario (seq_db, nome, data_nasc, cargo_seq_db) VALUES (7821, 'funcionario7821', '1996-02-20', 1);</v>
      </c>
    </row>
    <row r="7727" spans="2:8" x14ac:dyDescent="0.25">
      <c r="B7727" s="6">
        <v>7822</v>
      </c>
      <c r="C7727" s="7" t="s">
        <v>7733</v>
      </c>
      <c r="D7727" s="7" t="s">
        <v>7</v>
      </c>
      <c r="E7727" s="11">
        <v>35116</v>
      </c>
      <c r="F7727" s="12" t="str">
        <f t="shared" si="361"/>
        <v>1996-02-21</v>
      </c>
      <c r="G7727" s="10">
        <f t="shared" si="360"/>
        <v>5</v>
      </c>
      <c r="H7727" s="13" t="str">
        <f t="shared" si="362"/>
        <v>INSERT INTO funcionario (seq_db, nome, data_nasc, cargo_seq_db) VALUES (7822, 'funcionario7822', '1996-02-21', 5);</v>
      </c>
    </row>
    <row r="7728" spans="2:8" x14ac:dyDescent="0.25">
      <c r="B7728" s="6">
        <v>7823</v>
      </c>
      <c r="C7728" s="7" t="s">
        <v>7734</v>
      </c>
      <c r="D7728" s="7" t="s">
        <v>8</v>
      </c>
      <c r="E7728" s="11">
        <v>35117</v>
      </c>
      <c r="F7728" s="12" t="str">
        <f t="shared" si="361"/>
        <v>1996-02-22</v>
      </c>
      <c r="G7728" s="10">
        <f t="shared" si="360"/>
        <v>6</v>
      </c>
      <c r="H7728" s="13" t="str">
        <f t="shared" si="362"/>
        <v>INSERT INTO funcionario (seq_db, nome, data_nasc, cargo_seq_db) VALUES (7823, 'funcionario7823', '1996-02-22', 6);</v>
      </c>
    </row>
    <row r="7729" spans="2:8" x14ac:dyDescent="0.25">
      <c r="B7729" s="6">
        <v>7824</v>
      </c>
      <c r="C7729" s="7" t="s">
        <v>7735</v>
      </c>
      <c r="D7729" s="7" t="s">
        <v>8</v>
      </c>
      <c r="E7729" s="11">
        <v>35118</v>
      </c>
      <c r="F7729" s="12" t="str">
        <f t="shared" si="361"/>
        <v>1996-02-23</v>
      </c>
      <c r="G7729" s="10">
        <f t="shared" si="360"/>
        <v>6</v>
      </c>
      <c r="H7729" s="13" t="str">
        <f t="shared" si="362"/>
        <v>INSERT INTO funcionario (seq_db, nome, data_nasc, cargo_seq_db) VALUES (7824, 'funcionario7824', '1996-02-23', 6);</v>
      </c>
    </row>
    <row r="7730" spans="2:8" x14ac:dyDescent="0.25">
      <c r="B7730" s="6">
        <v>7825</v>
      </c>
      <c r="C7730" s="7" t="s">
        <v>7736</v>
      </c>
      <c r="D7730" s="7" t="s">
        <v>9</v>
      </c>
      <c r="E7730" s="11">
        <v>35119</v>
      </c>
      <c r="F7730" s="12" t="str">
        <f t="shared" si="361"/>
        <v>1996-02-24</v>
      </c>
      <c r="G7730" s="10">
        <f t="shared" si="360"/>
        <v>3</v>
      </c>
      <c r="H7730" s="13" t="str">
        <f t="shared" si="362"/>
        <v>INSERT INTO funcionario (seq_db, nome, data_nasc, cargo_seq_db) VALUES (7825, 'funcionario7825', '1996-02-24', 3);</v>
      </c>
    </row>
    <row r="7731" spans="2:8" x14ac:dyDescent="0.25">
      <c r="B7731" s="6">
        <v>7826</v>
      </c>
      <c r="C7731" s="7" t="s">
        <v>7737</v>
      </c>
      <c r="D7731" s="7" t="s">
        <v>6</v>
      </c>
      <c r="E7731" s="11">
        <v>35120</v>
      </c>
      <c r="F7731" s="12" t="str">
        <f t="shared" si="361"/>
        <v>1996-02-25</v>
      </c>
      <c r="G7731" s="10">
        <f t="shared" si="360"/>
        <v>1</v>
      </c>
      <c r="H7731" s="13" t="str">
        <f t="shared" si="362"/>
        <v>INSERT INTO funcionario (seq_db, nome, data_nasc, cargo_seq_db) VALUES (7826, 'funcionario7826', '1996-02-25', 1);</v>
      </c>
    </row>
    <row r="7732" spans="2:8" x14ac:dyDescent="0.25">
      <c r="B7732" s="6">
        <v>7827</v>
      </c>
      <c r="C7732" s="7" t="s">
        <v>7738</v>
      </c>
      <c r="D7732" s="7" t="s">
        <v>10</v>
      </c>
      <c r="E7732" s="11">
        <v>35121</v>
      </c>
      <c r="F7732" s="12" t="str">
        <f t="shared" si="361"/>
        <v>1996-02-26</v>
      </c>
      <c r="G7732" s="10">
        <f t="shared" si="360"/>
        <v>7</v>
      </c>
      <c r="H7732" s="13" t="str">
        <f t="shared" si="362"/>
        <v>INSERT INTO funcionario (seq_db, nome, data_nasc, cargo_seq_db) VALUES (7827, 'funcionario7827', '1996-02-26', 7);</v>
      </c>
    </row>
    <row r="7733" spans="2:8" x14ac:dyDescent="0.25">
      <c r="B7733" s="6">
        <v>7828</v>
      </c>
      <c r="C7733" s="7" t="s">
        <v>7739</v>
      </c>
      <c r="D7733" s="7" t="s">
        <v>7</v>
      </c>
      <c r="E7733" s="11">
        <v>35122</v>
      </c>
      <c r="F7733" s="12" t="str">
        <f t="shared" si="361"/>
        <v>1996-02-27</v>
      </c>
      <c r="G7733" s="10">
        <f t="shared" si="360"/>
        <v>5</v>
      </c>
      <c r="H7733" s="13" t="str">
        <f t="shared" si="362"/>
        <v>INSERT INTO funcionario (seq_db, nome, data_nasc, cargo_seq_db) VALUES (7828, 'funcionario7828', '1996-02-27', 5);</v>
      </c>
    </row>
    <row r="7734" spans="2:8" x14ac:dyDescent="0.25">
      <c r="B7734" s="6">
        <v>7829</v>
      </c>
      <c r="C7734" s="7" t="s">
        <v>7740</v>
      </c>
      <c r="D7734" s="7" t="s">
        <v>6</v>
      </c>
      <c r="E7734" s="11">
        <v>35123</v>
      </c>
      <c r="F7734" s="12" t="str">
        <f t="shared" si="361"/>
        <v>1996-02-28</v>
      </c>
      <c r="G7734" s="10">
        <f t="shared" si="360"/>
        <v>1</v>
      </c>
      <c r="H7734" s="13" t="str">
        <f t="shared" si="362"/>
        <v>INSERT INTO funcionario (seq_db, nome, data_nasc, cargo_seq_db) VALUES (7829, 'funcionario7829', '1996-02-28', 1);</v>
      </c>
    </row>
    <row r="7735" spans="2:8" x14ac:dyDescent="0.25">
      <c r="B7735" s="6">
        <v>7830</v>
      </c>
      <c r="C7735" s="7" t="s">
        <v>7741</v>
      </c>
      <c r="D7735" s="7" t="s">
        <v>6</v>
      </c>
      <c r="E7735" s="11">
        <v>35124</v>
      </c>
      <c r="F7735" s="12" t="str">
        <f t="shared" si="361"/>
        <v>1996-02-29</v>
      </c>
      <c r="G7735" s="10">
        <f t="shared" si="360"/>
        <v>1</v>
      </c>
      <c r="H7735" s="13" t="str">
        <f t="shared" si="362"/>
        <v>INSERT INTO funcionario (seq_db, nome, data_nasc, cargo_seq_db) VALUES (7830, 'funcionario7830', '1996-02-29', 1);</v>
      </c>
    </row>
    <row r="7736" spans="2:8" x14ac:dyDescent="0.25">
      <c r="B7736" s="6">
        <v>7831</v>
      </c>
      <c r="C7736" s="7" t="s">
        <v>7742</v>
      </c>
      <c r="D7736" s="7" t="s">
        <v>6</v>
      </c>
      <c r="E7736" s="11">
        <v>35125</v>
      </c>
      <c r="F7736" s="12" t="str">
        <f t="shared" si="361"/>
        <v>1996-03-01</v>
      </c>
      <c r="G7736" s="10">
        <f t="shared" si="360"/>
        <v>1</v>
      </c>
      <c r="H7736" s="13" t="str">
        <f t="shared" si="362"/>
        <v>INSERT INTO funcionario (seq_db, nome, data_nasc, cargo_seq_db) VALUES (7831, 'funcionario7831', '1996-03-01', 1);</v>
      </c>
    </row>
    <row r="7737" spans="2:8" x14ac:dyDescent="0.25">
      <c r="B7737" s="6">
        <v>7832</v>
      </c>
      <c r="C7737" s="7" t="s">
        <v>7743</v>
      </c>
      <c r="D7737" s="7" t="s">
        <v>7</v>
      </c>
      <c r="E7737" s="11">
        <v>35126</v>
      </c>
      <c r="F7737" s="12" t="str">
        <f t="shared" si="361"/>
        <v>1996-03-02</v>
      </c>
      <c r="G7737" s="10">
        <f t="shared" si="360"/>
        <v>5</v>
      </c>
      <c r="H7737" s="13" t="str">
        <f t="shared" si="362"/>
        <v>INSERT INTO funcionario (seq_db, nome, data_nasc, cargo_seq_db) VALUES (7832, 'funcionario7832', '1996-03-02', 5);</v>
      </c>
    </row>
    <row r="7738" spans="2:8" x14ac:dyDescent="0.25">
      <c r="B7738" s="6">
        <v>7833</v>
      </c>
      <c r="C7738" s="7" t="s">
        <v>7744</v>
      </c>
      <c r="D7738" s="7" t="s">
        <v>8</v>
      </c>
      <c r="E7738" s="11">
        <v>35127</v>
      </c>
      <c r="F7738" s="12" t="str">
        <f t="shared" si="361"/>
        <v>1996-03-03</v>
      </c>
      <c r="G7738" s="10">
        <f t="shared" si="360"/>
        <v>6</v>
      </c>
      <c r="H7738" s="13" t="str">
        <f t="shared" si="362"/>
        <v>INSERT INTO funcionario (seq_db, nome, data_nasc, cargo_seq_db) VALUES (7833, 'funcionario7833', '1996-03-03', 6);</v>
      </c>
    </row>
    <row r="7739" spans="2:8" x14ac:dyDescent="0.25">
      <c r="B7739" s="6">
        <v>7834</v>
      </c>
      <c r="C7739" s="7" t="s">
        <v>7745</v>
      </c>
      <c r="D7739" s="7" t="s">
        <v>8</v>
      </c>
      <c r="E7739" s="11">
        <v>35128</v>
      </c>
      <c r="F7739" s="12" t="str">
        <f t="shared" si="361"/>
        <v>1996-03-04</v>
      </c>
      <c r="G7739" s="10">
        <f t="shared" si="360"/>
        <v>6</v>
      </c>
      <c r="H7739" s="13" t="str">
        <f t="shared" si="362"/>
        <v>INSERT INTO funcionario (seq_db, nome, data_nasc, cargo_seq_db) VALUES (7834, 'funcionario7834', '1996-03-04', 6);</v>
      </c>
    </row>
    <row r="7740" spans="2:8" x14ac:dyDescent="0.25">
      <c r="B7740" s="6">
        <v>7835</v>
      </c>
      <c r="C7740" s="7" t="s">
        <v>7746</v>
      </c>
      <c r="D7740" s="7" t="s">
        <v>9</v>
      </c>
      <c r="E7740" s="11">
        <v>35129</v>
      </c>
      <c r="F7740" s="12" t="str">
        <f t="shared" si="361"/>
        <v>1996-03-05</v>
      </c>
      <c r="G7740" s="10">
        <f t="shared" si="360"/>
        <v>3</v>
      </c>
      <c r="H7740" s="13" t="str">
        <f t="shared" si="362"/>
        <v>INSERT INTO funcionario (seq_db, nome, data_nasc, cargo_seq_db) VALUES (7835, 'funcionario7835', '1996-03-05', 3);</v>
      </c>
    </row>
    <row r="7741" spans="2:8" x14ac:dyDescent="0.25">
      <c r="B7741" s="6">
        <v>7836</v>
      </c>
      <c r="C7741" s="7" t="s">
        <v>7747</v>
      </c>
      <c r="D7741" s="7" t="s">
        <v>6</v>
      </c>
      <c r="E7741" s="11">
        <v>35130</v>
      </c>
      <c r="F7741" s="12" t="str">
        <f t="shared" si="361"/>
        <v>1996-03-06</v>
      </c>
      <c r="G7741" s="10">
        <f t="shared" si="360"/>
        <v>1</v>
      </c>
      <c r="H7741" s="13" t="str">
        <f t="shared" si="362"/>
        <v>INSERT INTO funcionario (seq_db, nome, data_nasc, cargo_seq_db) VALUES (7836, 'funcionario7836', '1996-03-06', 1);</v>
      </c>
    </row>
    <row r="7742" spans="2:8" x14ac:dyDescent="0.25">
      <c r="B7742" s="6">
        <v>7837</v>
      </c>
      <c r="C7742" s="7" t="s">
        <v>7748</v>
      </c>
      <c r="D7742" s="7" t="s">
        <v>10</v>
      </c>
      <c r="E7742" s="11">
        <v>35131</v>
      </c>
      <c r="F7742" s="12" t="str">
        <f t="shared" si="361"/>
        <v>1996-03-07</v>
      </c>
      <c r="G7742" s="10">
        <f t="shared" si="360"/>
        <v>7</v>
      </c>
      <c r="H7742" s="13" t="str">
        <f t="shared" si="362"/>
        <v>INSERT INTO funcionario (seq_db, nome, data_nasc, cargo_seq_db) VALUES (7837, 'funcionario7837', '1996-03-07', 7);</v>
      </c>
    </row>
    <row r="7743" spans="2:8" x14ac:dyDescent="0.25">
      <c r="B7743" s="6">
        <v>7838</v>
      </c>
      <c r="C7743" s="7" t="s">
        <v>7749</v>
      </c>
      <c r="D7743" s="7" t="s">
        <v>7</v>
      </c>
      <c r="E7743" s="11">
        <v>35132</v>
      </c>
      <c r="F7743" s="12" t="str">
        <f t="shared" si="361"/>
        <v>1996-03-08</v>
      </c>
      <c r="G7743" s="10">
        <f t="shared" si="360"/>
        <v>5</v>
      </c>
      <c r="H7743" s="13" t="str">
        <f t="shared" si="362"/>
        <v>INSERT INTO funcionario (seq_db, nome, data_nasc, cargo_seq_db) VALUES (7838, 'funcionario7838', '1996-03-08', 5);</v>
      </c>
    </row>
    <row r="7744" spans="2:8" x14ac:dyDescent="0.25">
      <c r="B7744" s="6">
        <v>7839</v>
      </c>
      <c r="C7744" s="7" t="s">
        <v>7750</v>
      </c>
      <c r="D7744" s="7" t="s">
        <v>6</v>
      </c>
      <c r="E7744" s="11">
        <v>35133</v>
      </c>
      <c r="F7744" s="12" t="str">
        <f t="shared" si="361"/>
        <v>1996-03-09</v>
      </c>
      <c r="G7744" s="10">
        <f t="shared" si="360"/>
        <v>1</v>
      </c>
      <c r="H7744" s="13" t="str">
        <f t="shared" si="362"/>
        <v>INSERT INTO funcionario (seq_db, nome, data_nasc, cargo_seq_db) VALUES (7839, 'funcionario7839', '1996-03-09', 1);</v>
      </c>
    </row>
    <row r="7745" spans="2:8" x14ac:dyDescent="0.25">
      <c r="B7745" s="6">
        <v>7840</v>
      </c>
      <c r="C7745" s="7" t="s">
        <v>7751</v>
      </c>
      <c r="D7745" s="7" t="s">
        <v>6</v>
      </c>
      <c r="E7745" s="11">
        <v>35134</v>
      </c>
      <c r="F7745" s="12" t="str">
        <f t="shared" si="361"/>
        <v>1996-03-10</v>
      </c>
      <c r="G7745" s="10">
        <f t="shared" si="360"/>
        <v>1</v>
      </c>
      <c r="H7745" s="13" t="str">
        <f t="shared" si="362"/>
        <v>INSERT INTO funcionario (seq_db, nome, data_nasc, cargo_seq_db) VALUES (7840, 'funcionario7840', '1996-03-10', 1);</v>
      </c>
    </row>
    <row r="7746" spans="2:8" x14ac:dyDescent="0.25">
      <c r="B7746" s="6">
        <v>7841</v>
      </c>
      <c r="C7746" s="7" t="s">
        <v>7752</v>
      </c>
      <c r="D7746" s="7" t="s">
        <v>6</v>
      </c>
      <c r="E7746" s="11">
        <v>35135</v>
      </c>
      <c r="F7746" s="12" t="str">
        <f t="shared" si="361"/>
        <v>1996-03-11</v>
      </c>
      <c r="G7746" s="10">
        <f t="shared" si="360"/>
        <v>1</v>
      </c>
      <c r="H7746" s="13" t="str">
        <f t="shared" si="362"/>
        <v>INSERT INTO funcionario (seq_db, nome, data_nasc, cargo_seq_db) VALUES (7841, 'funcionario7841', '1996-03-11', 1);</v>
      </c>
    </row>
    <row r="7747" spans="2:8" x14ac:dyDescent="0.25">
      <c r="B7747" s="6">
        <v>7842</v>
      </c>
      <c r="C7747" s="7" t="s">
        <v>7753</v>
      </c>
      <c r="D7747" s="7" t="s">
        <v>7</v>
      </c>
      <c r="E7747" s="11">
        <v>35136</v>
      </c>
      <c r="F7747" s="12" t="str">
        <f t="shared" si="361"/>
        <v>1996-03-12</v>
      </c>
      <c r="G7747" s="10">
        <f t="shared" si="360"/>
        <v>5</v>
      </c>
      <c r="H7747" s="13" t="str">
        <f t="shared" si="362"/>
        <v>INSERT INTO funcionario (seq_db, nome, data_nasc, cargo_seq_db) VALUES (7842, 'funcionario7842', '1996-03-12', 5);</v>
      </c>
    </row>
    <row r="7748" spans="2:8" x14ac:dyDescent="0.25">
      <c r="B7748" s="6">
        <v>7843</v>
      </c>
      <c r="C7748" s="7" t="s">
        <v>7754</v>
      </c>
      <c r="D7748" s="7" t="s">
        <v>8</v>
      </c>
      <c r="E7748" s="11">
        <v>35137</v>
      </c>
      <c r="F7748" s="12" t="str">
        <f t="shared" si="361"/>
        <v>1996-03-13</v>
      </c>
      <c r="G7748" s="10">
        <f t="shared" si="360"/>
        <v>6</v>
      </c>
      <c r="H7748" s="13" t="str">
        <f t="shared" si="362"/>
        <v>INSERT INTO funcionario (seq_db, nome, data_nasc, cargo_seq_db) VALUES (7843, 'funcionario7843', '1996-03-13', 6);</v>
      </c>
    </row>
    <row r="7749" spans="2:8" x14ac:dyDescent="0.25">
      <c r="B7749" s="6">
        <v>7844</v>
      </c>
      <c r="C7749" s="7" t="s">
        <v>7755</v>
      </c>
      <c r="D7749" s="7" t="s">
        <v>8</v>
      </c>
      <c r="E7749" s="11">
        <v>35138</v>
      </c>
      <c r="F7749" s="12" t="str">
        <f t="shared" si="361"/>
        <v>1996-03-14</v>
      </c>
      <c r="G7749" s="10">
        <f t="shared" si="360"/>
        <v>6</v>
      </c>
      <c r="H7749" s="13" t="str">
        <f t="shared" si="362"/>
        <v>INSERT INTO funcionario (seq_db, nome, data_nasc, cargo_seq_db) VALUES (7844, 'funcionario7844', '1996-03-14', 6);</v>
      </c>
    </row>
    <row r="7750" spans="2:8" x14ac:dyDescent="0.25">
      <c r="B7750" s="6">
        <v>7845</v>
      </c>
      <c r="C7750" s="7" t="s">
        <v>7756</v>
      </c>
      <c r="D7750" s="7" t="s">
        <v>9</v>
      </c>
      <c r="E7750" s="11">
        <v>35139</v>
      </c>
      <c r="F7750" s="12" t="str">
        <f t="shared" si="361"/>
        <v>1996-03-15</v>
      </c>
      <c r="G7750" s="10">
        <f t="shared" ref="G7750:G7813" si="363">VLOOKUP(D7750,Cargos,2,0)</f>
        <v>3</v>
      </c>
      <c r="H7750" s="13" t="str">
        <f t="shared" si="362"/>
        <v>INSERT INTO funcionario (seq_db, nome, data_nasc, cargo_seq_db) VALUES (7845, 'funcionario7845', '1996-03-15', 3);</v>
      </c>
    </row>
    <row r="7751" spans="2:8" x14ac:dyDescent="0.25">
      <c r="B7751" s="6">
        <v>7846</v>
      </c>
      <c r="C7751" s="7" t="s">
        <v>7757</v>
      </c>
      <c r="D7751" s="7" t="s">
        <v>6</v>
      </c>
      <c r="E7751" s="11">
        <v>35140</v>
      </c>
      <c r="F7751" s="12" t="str">
        <f t="shared" ref="F7751:F7814" si="364">TEXT(E7751,"AAAA-MM-DD")</f>
        <v>1996-03-16</v>
      </c>
      <c r="G7751" s="10">
        <f t="shared" si="363"/>
        <v>1</v>
      </c>
      <c r="H7751" s="13" t="str">
        <f t="shared" ref="H7751:H7814" si="365">"INSERT INTO funcionario (seq_db, nome, data_nasc, cargo_seq_db) VALUES ("&amp;B7751&amp;", '"&amp;C7751&amp;"', '"&amp;F7751&amp;"', "&amp;G7751&amp;");"</f>
        <v>INSERT INTO funcionario (seq_db, nome, data_nasc, cargo_seq_db) VALUES (7846, 'funcionario7846', '1996-03-16', 1);</v>
      </c>
    </row>
    <row r="7752" spans="2:8" x14ac:dyDescent="0.25">
      <c r="B7752" s="6">
        <v>7847</v>
      </c>
      <c r="C7752" s="7" t="s">
        <v>7758</v>
      </c>
      <c r="D7752" s="7" t="s">
        <v>10</v>
      </c>
      <c r="E7752" s="11">
        <v>35141</v>
      </c>
      <c r="F7752" s="12" t="str">
        <f t="shared" si="364"/>
        <v>1996-03-17</v>
      </c>
      <c r="G7752" s="10">
        <f t="shared" si="363"/>
        <v>7</v>
      </c>
      <c r="H7752" s="13" t="str">
        <f t="shared" si="365"/>
        <v>INSERT INTO funcionario (seq_db, nome, data_nasc, cargo_seq_db) VALUES (7847, 'funcionario7847', '1996-03-17', 7);</v>
      </c>
    </row>
    <row r="7753" spans="2:8" x14ac:dyDescent="0.25">
      <c r="B7753" s="6">
        <v>7848</v>
      </c>
      <c r="C7753" s="7" t="s">
        <v>7759</v>
      </c>
      <c r="D7753" s="7" t="s">
        <v>7</v>
      </c>
      <c r="E7753" s="11">
        <v>35142</v>
      </c>
      <c r="F7753" s="12" t="str">
        <f t="shared" si="364"/>
        <v>1996-03-18</v>
      </c>
      <c r="G7753" s="10">
        <f t="shared" si="363"/>
        <v>5</v>
      </c>
      <c r="H7753" s="13" t="str">
        <f t="shared" si="365"/>
        <v>INSERT INTO funcionario (seq_db, nome, data_nasc, cargo_seq_db) VALUES (7848, 'funcionario7848', '1996-03-18', 5);</v>
      </c>
    </row>
    <row r="7754" spans="2:8" x14ac:dyDescent="0.25">
      <c r="B7754" s="6">
        <v>7849</v>
      </c>
      <c r="C7754" s="7" t="s">
        <v>7760</v>
      </c>
      <c r="D7754" s="7" t="s">
        <v>6</v>
      </c>
      <c r="E7754" s="11">
        <v>35143</v>
      </c>
      <c r="F7754" s="12" t="str">
        <f t="shared" si="364"/>
        <v>1996-03-19</v>
      </c>
      <c r="G7754" s="10">
        <f t="shared" si="363"/>
        <v>1</v>
      </c>
      <c r="H7754" s="13" t="str">
        <f t="shared" si="365"/>
        <v>INSERT INTO funcionario (seq_db, nome, data_nasc, cargo_seq_db) VALUES (7849, 'funcionario7849', '1996-03-19', 1);</v>
      </c>
    </row>
    <row r="7755" spans="2:8" x14ac:dyDescent="0.25">
      <c r="B7755" s="6">
        <v>7850</v>
      </c>
      <c r="C7755" s="7" t="s">
        <v>7761</v>
      </c>
      <c r="D7755" s="7" t="s">
        <v>6</v>
      </c>
      <c r="E7755" s="11">
        <v>35144</v>
      </c>
      <c r="F7755" s="12" t="str">
        <f t="shared" si="364"/>
        <v>1996-03-20</v>
      </c>
      <c r="G7755" s="10">
        <f t="shared" si="363"/>
        <v>1</v>
      </c>
      <c r="H7755" s="13" t="str">
        <f t="shared" si="365"/>
        <v>INSERT INTO funcionario (seq_db, nome, data_nasc, cargo_seq_db) VALUES (7850, 'funcionario7850', '1996-03-20', 1);</v>
      </c>
    </row>
    <row r="7756" spans="2:8" x14ac:dyDescent="0.25">
      <c r="B7756" s="6">
        <v>7851</v>
      </c>
      <c r="C7756" s="7" t="s">
        <v>7762</v>
      </c>
      <c r="D7756" s="7" t="s">
        <v>6</v>
      </c>
      <c r="E7756" s="11">
        <v>35145</v>
      </c>
      <c r="F7756" s="12" t="str">
        <f t="shared" si="364"/>
        <v>1996-03-21</v>
      </c>
      <c r="G7756" s="10">
        <f t="shared" si="363"/>
        <v>1</v>
      </c>
      <c r="H7756" s="13" t="str">
        <f t="shared" si="365"/>
        <v>INSERT INTO funcionario (seq_db, nome, data_nasc, cargo_seq_db) VALUES (7851, 'funcionario7851', '1996-03-21', 1);</v>
      </c>
    </row>
    <row r="7757" spans="2:8" x14ac:dyDescent="0.25">
      <c r="B7757" s="6">
        <v>7852</v>
      </c>
      <c r="C7757" s="7" t="s">
        <v>7763</v>
      </c>
      <c r="D7757" s="7" t="s">
        <v>7</v>
      </c>
      <c r="E7757" s="11">
        <v>35146</v>
      </c>
      <c r="F7757" s="12" t="str">
        <f t="shared" si="364"/>
        <v>1996-03-22</v>
      </c>
      <c r="G7757" s="10">
        <f t="shared" si="363"/>
        <v>5</v>
      </c>
      <c r="H7757" s="13" t="str">
        <f t="shared" si="365"/>
        <v>INSERT INTO funcionario (seq_db, nome, data_nasc, cargo_seq_db) VALUES (7852, 'funcionario7852', '1996-03-22', 5);</v>
      </c>
    </row>
    <row r="7758" spans="2:8" x14ac:dyDescent="0.25">
      <c r="B7758" s="6">
        <v>7853</v>
      </c>
      <c r="C7758" s="7" t="s">
        <v>7764</v>
      </c>
      <c r="D7758" s="7" t="s">
        <v>8</v>
      </c>
      <c r="E7758" s="11">
        <v>35147</v>
      </c>
      <c r="F7758" s="12" t="str">
        <f t="shared" si="364"/>
        <v>1996-03-23</v>
      </c>
      <c r="G7758" s="10">
        <f t="shared" si="363"/>
        <v>6</v>
      </c>
      <c r="H7758" s="13" t="str">
        <f t="shared" si="365"/>
        <v>INSERT INTO funcionario (seq_db, nome, data_nasc, cargo_seq_db) VALUES (7853, 'funcionario7853', '1996-03-23', 6);</v>
      </c>
    </row>
    <row r="7759" spans="2:8" x14ac:dyDescent="0.25">
      <c r="B7759" s="6">
        <v>7854</v>
      </c>
      <c r="C7759" s="7" t="s">
        <v>7765</v>
      </c>
      <c r="D7759" s="7" t="s">
        <v>8</v>
      </c>
      <c r="E7759" s="11">
        <v>35148</v>
      </c>
      <c r="F7759" s="12" t="str">
        <f t="shared" si="364"/>
        <v>1996-03-24</v>
      </c>
      <c r="G7759" s="10">
        <f t="shared" si="363"/>
        <v>6</v>
      </c>
      <c r="H7759" s="13" t="str">
        <f t="shared" si="365"/>
        <v>INSERT INTO funcionario (seq_db, nome, data_nasc, cargo_seq_db) VALUES (7854, 'funcionario7854', '1996-03-24', 6);</v>
      </c>
    </row>
    <row r="7760" spans="2:8" x14ac:dyDescent="0.25">
      <c r="B7760" s="6">
        <v>7855</v>
      </c>
      <c r="C7760" s="7" t="s">
        <v>7766</v>
      </c>
      <c r="D7760" s="7" t="s">
        <v>9</v>
      </c>
      <c r="E7760" s="11">
        <v>35149</v>
      </c>
      <c r="F7760" s="12" t="str">
        <f t="shared" si="364"/>
        <v>1996-03-25</v>
      </c>
      <c r="G7760" s="10">
        <f t="shared" si="363"/>
        <v>3</v>
      </c>
      <c r="H7760" s="13" t="str">
        <f t="shared" si="365"/>
        <v>INSERT INTO funcionario (seq_db, nome, data_nasc, cargo_seq_db) VALUES (7855, 'funcionario7855', '1996-03-25', 3);</v>
      </c>
    </row>
    <row r="7761" spans="2:8" x14ac:dyDescent="0.25">
      <c r="B7761" s="6">
        <v>7856</v>
      </c>
      <c r="C7761" s="7" t="s">
        <v>7767</v>
      </c>
      <c r="D7761" s="7" t="s">
        <v>6</v>
      </c>
      <c r="E7761" s="11">
        <v>35150</v>
      </c>
      <c r="F7761" s="12" t="str">
        <f t="shared" si="364"/>
        <v>1996-03-26</v>
      </c>
      <c r="G7761" s="10">
        <f t="shared" si="363"/>
        <v>1</v>
      </c>
      <c r="H7761" s="13" t="str">
        <f t="shared" si="365"/>
        <v>INSERT INTO funcionario (seq_db, nome, data_nasc, cargo_seq_db) VALUES (7856, 'funcionario7856', '1996-03-26', 1);</v>
      </c>
    </row>
    <row r="7762" spans="2:8" x14ac:dyDescent="0.25">
      <c r="B7762" s="6">
        <v>7857</v>
      </c>
      <c r="C7762" s="7" t="s">
        <v>7768</v>
      </c>
      <c r="D7762" s="7" t="s">
        <v>10</v>
      </c>
      <c r="E7762" s="11">
        <v>35151</v>
      </c>
      <c r="F7762" s="12" t="str">
        <f t="shared" si="364"/>
        <v>1996-03-27</v>
      </c>
      <c r="G7762" s="10">
        <f t="shared" si="363"/>
        <v>7</v>
      </c>
      <c r="H7762" s="13" t="str">
        <f t="shared" si="365"/>
        <v>INSERT INTO funcionario (seq_db, nome, data_nasc, cargo_seq_db) VALUES (7857, 'funcionario7857', '1996-03-27', 7);</v>
      </c>
    </row>
    <row r="7763" spans="2:8" x14ac:dyDescent="0.25">
      <c r="B7763" s="6">
        <v>7858</v>
      </c>
      <c r="C7763" s="7" t="s">
        <v>7769</v>
      </c>
      <c r="D7763" s="7" t="s">
        <v>7</v>
      </c>
      <c r="E7763" s="11">
        <v>35152</v>
      </c>
      <c r="F7763" s="12" t="str">
        <f t="shared" si="364"/>
        <v>1996-03-28</v>
      </c>
      <c r="G7763" s="10">
        <f t="shared" si="363"/>
        <v>5</v>
      </c>
      <c r="H7763" s="13" t="str">
        <f t="shared" si="365"/>
        <v>INSERT INTO funcionario (seq_db, nome, data_nasc, cargo_seq_db) VALUES (7858, 'funcionario7858', '1996-03-28', 5);</v>
      </c>
    </row>
    <row r="7764" spans="2:8" x14ac:dyDescent="0.25">
      <c r="B7764" s="6">
        <v>7859</v>
      </c>
      <c r="C7764" s="7" t="s">
        <v>7770</v>
      </c>
      <c r="D7764" s="7" t="s">
        <v>6</v>
      </c>
      <c r="E7764" s="11">
        <v>35153</v>
      </c>
      <c r="F7764" s="12" t="str">
        <f t="shared" si="364"/>
        <v>1996-03-29</v>
      </c>
      <c r="G7764" s="10">
        <f t="shared" si="363"/>
        <v>1</v>
      </c>
      <c r="H7764" s="13" t="str">
        <f t="shared" si="365"/>
        <v>INSERT INTO funcionario (seq_db, nome, data_nasc, cargo_seq_db) VALUES (7859, 'funcionario7859', '1996-03-29', 1);</v>
      </c>
    </row>
    <row r="7765" spans="2:8" x14ac:dyDescent="0.25">
      <c r="B7765" s="6">
        <v>7860</v>
      </c>
      <c r="C7765" s="7" t="s">
        <v>7771</v>
      </c>
      <c r="D7765" s="7" t="s">
        <v>6</v>
      </c>
      <c r="E7765" s="11">
        <v>35154</v>
      </c>
      <c r="F7765" s="12" t="str">
        <f t="shared" si="364"/>
        <v>1996-03-30</v>
      </c>
      <c r="G7765" s="10">
        <f t="shared" si="363"/>
        <v>1</v>
      </c>
      <c r="H7765" s="13" t="str">
        <f t="shared" si="365"/>
        <v>INSERT INTO funcionario (seq_db, nome, data_nasc, cargo_seq_db) VALUES (7860, 'funcionario7860', '1996-03-30', 1);</v>
      </c>
    </row>
    <row r="7766" spans="2:8" x14ac:dyDescent="0.25">
      <c r="B7766" s="6">
        <v>7861</v>
      </c>
      <c r="C7766" s="7" t="s">
        <v>7772</v>
      </c>
      <c r="D7766" s="7" t="s">
        <v>6</v>
      </c>
      <c r="E7766" s="11">
        <v>35155</v>
      </c>
      <c r="F7766" s="12" t="str">
        <f t="shared" si="364"/>
        <v>1996-03-31</v>
      </c>
      <c r="G7766" s="10">
        <f t="shared" si="363"/>
        <v>1</v>
      </c>
      <c r="H7766" s="13" t="str">
        <f t="shared" si="365"/>
        <v>INSERT INTO funcionario (seq_db, nome, data_nasc, cargo_seq_db) VALUES (7861, 'funcionario7861', '1996-03-31', 1);</v>
      </c>
    </row>
    <row r="7767" spans="2:8" x14ac:dyDescent="0.25">
      <c r="B7767" s="6">
        <v>7862</v>
      </c>
      <c r="C7767" s="7" t="s">
        <v>7773</v>
      </c>
      <c r="D7767" s="7" t="s">
        <v>7</v>
      </c>
      <c r="E7767" s="11">
        <v>35156</v>
      </c>
      <c r="F7767" s="12" t="str">
        <f t="shared" si="364"/>
        <v>1996-04-01</v>
      </c>
      <c r="G7767" s="10">
        <f t="shared" si="363"/>
        <v>5</v>
      </c>
      <c r="H7767" s="13" t="str">
        <f t="shared" si="365"/>
        <v>INSERT INTO funcionario (seq_db, nome, data_nasc, cargo_seq_db) VALUES (7862, 'funcionario7862', '1996-04-01', 5);</v>
      </c>
    </row>
    <row r="7768" spans="2:8" x14ac:dyDescent="0.25">
      <c r="B7768" s="6">
        <v>7863</v>
      </c>
      <c r="C7768" s="7" t="s">
        <v>7774</v>
      </c>
      <c r="D7768" s="7" t="s">
        <v>8</v>
      </c>
      <c r="E7768" s="11">
        <v>35157</v>
      </c>
      <c r="F7768" s="12" t="str">
        <f t="shared" si="364"/>
        <v>1996-04-02</v>
      </c>
      <c r="G7768" s="10">
        <f t="shared" si="363"/>
        <v>6</v>
      </c>
      <c r="H7768" s="13" t="str">
        <f t="shared" si="365"/>
        <v>INSERT INTO funcionario (seq_db, nome, data_nasc, cargo_seq_db) VALUES (7863, 'funcionario7863', '1996-04-02', 6);</v>
      </c>
    </row>
    <row r="7769" spans="2:8" x14ac:dyDescent="0.25">
      <c r="B7769" s="6">
        <v>7864</v>
      </c>
      <c r="C7769" s="7" t="s">
        <v>7775</v>
      </c>
      <c r="D7769" s="7" t="s">
        <v>8</v>
      </c>
      <c r="E7769" s="11">
        <v>35158</v>
      </c>
      <c r="F7769" s="12" t="str">
        <f t="shared" si="364"/>
        <v>1996-04-03</v>
      </c>
      <c r="G7769" s="10">
        <f t="shared" si="363"/>
        <v>6</v>
      </c>
      <c r="H7769" s="13" t="str">
        <f t="shared" si="365"/>
        <v>INSERT INTO funcionario (seq_db, nome, data_nasc, cargo_seq_db) VALUES (7864, 'funcionario7864', '1996-04-03', 6);</v>
      </c>
    </row>
    <row r="7770" spans="2:8" x14ac:dyDescent="0.25">
      <c r="B7770" s="6">
        <v>7865</v>
      </c>
      <c r="C7770" s="7" t="s">
        <v>7776</v>
      </c>
      <c r="D7770" s="7" t="s">
        <v>9</v>
      </c>
      <c r="E7770" s="11">
        <v>35159</v>
      </c>
      <c r="F7770" s="12" t="str">
        <f t="shared" si="364"/>
        <v>1996-04-04</v>
      </c>
      <c r="G7770" s="10">
        <f t="shared" si="363"/>
        <v>3</v>
      </c>
      <c r="H7770" s="13" t="str">
        <f t="shared" si="365"/>
        <v>INSERT INTO funcionario (seq_db, nome, data_nasc, cargo_seq_db) VALUES (7865, 'funcionario7865', '1996-04-04', 3);</v>
      </c>
    </row>
    <row r="7771" spans="2:8" x14ac:dyDescent="0.25">
      <c r="B7771" s="6">
        <v>7866</v>
      </c>
      <c r="C7771" s="7" t="s">
        <v>7777</v>
      </c>
      <c r="D7771" s="7" t="s">
        <v>6</v>
      </c>
      <c r="E7771" s="11">
        <v>35160</v>
      </c>
      <c r="F7771" s="12" t="str">
        <f t="shared" si="364"/>
        <v>1996-04-05</v>
      </c>
      <c r="G7771" s="10">
        <f t="shared" si="363"/>
        <v>1</v>
      </c>
      <c r="H7771" s="13" t="str">
        <f t="shared" si="365"/>
        <v>INSERT INTO funcionario (seq_db, nome, data_nasc, cargo_seq_db) VALUES (7866, 'funcionario7866', '1996-04-05', 1);</v>
      </c>
    </row>
    <row r="7772" spans="2:8" x14ac:dyDescent="0.25">
      <c r="B7772" s="6">
        <v>7867</v>
      </c>
      <c r="C7772" s="7" t="s">
        <v>7778</v>
      </c>
      <c r="D7772" s="7" t="s">
        <v>10</v>
      </c>
      <c r="E7772" s="11">
        <v>35161</v>
      </c>
      <c r="F7772" s="12" t="str">
        <f t="shared" si="364"/>
        <v>1996-04-06</v>
      </c>
      <c r="G7772" s="10">
        <f t="shared" si="363"/>
        <v>7</v>
      </c>
      <c r="H7772" s="13" t="str">
        <f t="shared" si="365"/>
        <v>INSERT INTO funcionario (seq_db, nome, data_nasc, cargo_seq_db) VALUES (7867, 'funcionario7867', '1996-04-06', 7);</v>
      </c>
    </row>
    <row r="7773" spans="2:8" x14ac:dyDescent="0.25">
      <c r="B7773" s="6">
        <v>7868</v>
      </c>
      <c r="C7773" s="7" t="s">
        <v>7779</v>
      </c>
      <c r="D7773" s="7" t="s">
        <v>7</v>
      </c>
      <c r="E7773" s="11">
        <v>35162</v>
      </c>
      <c r="F7773" s="12" t="str">
        <f t="shared" si="364"/>
        <v>1996-04-07</v>
      </c>
      <c r="G7773" s="10">
        <f t="shared" si="363"/>
        <v>5</v>
      </c>
      <c r="H7773" s="13" t="str">
        <f t="shared" si="365"/>
        <v>INSERT INTO funcionario (seq_db, nome, data_nasc, cargo_seq_db) VALUES (7868, 'funcionario7868', '1996-04-07', 5);</v>
      </c>
    </row>
    <row r="7774" spans="2:8" x14ac:dyDescent="0.25">
      <c r="B7774" s="6">
        <v>7869</v>
      </c>
      <c r="C7774" s="7" t="s">
        <v>7780</v>
      </c>
      <c r="D7774" s="7" t="s">
        <v>6</v>
      </c>
      <c r="E7774" s="11">
        <v>35163</v>
      </c>
      <c r="F7774" s="12" t="str">
        <f t="shared" si="364"/>
        <v>1996-04-08</v>
      </c>
      <c r="G7774" s="10">
        <f t="shared" si="363"/>
        <v>1</v>
      </c>
      <c r="H7774" s="13" t="str">
        <f t="shared" si="365"/>
        <v>INSERT INTO funcionario (seq_db, nome, data_nasc, cargo_seq_db) VALUES (7869, 'funcionario7869', '1996-04-08', 1);</v>
      </c>
    </row>
    <row r="7775" spans="2:8" x14ac:dyDescent="0.25">
      <c r="B7775" s="6">
        <v>7870</v>
      </c>
      <c r="C7775" s="7" t="s">
        <v>7781</v>
      </c>
      <c r="D7775" s="7" t="s">
        <v>6</v>
      </c>
      <c r="E7775" s="11">
        <v>35164</v>
      </c>
      <c r="F7775" s="12" t="str">
        <f t="shared" si="364"/>
        <v>1996-04-09</v>
      </c>
      <c r="G7775" s="10">
        <f t="shared" si="363"/>
        <v>1</v>
      </c>
      <c r="H7775" s="13" t="str">
        <f t="shared" si="365"/>
        <v>INSERT INTO funcionario (seq_db, nome, data_nasc, cargo_seq_db) VALUES (7870, 'funcionario7870', '1996-04-09', 1);</v>
      </c>
    </row>
    <row r="7776" spans="2:8" x14ac:dyDescent="0.25">
      <c r="B7776" s="6">
        <v>7871</v>
      </c>
      <c r="C7776" s="7" t="s">
        <v>7782</v>
      </c>
      <c r="D7776" s="7" t="s">
        <v>6</v>
      </c>
      <c r="E7776" s="11">
        <v>35165</v>
      </c>
      <c r="F7776" s="12" t="str">
        <f t="shared" si="364"/>
        <v>1996-04-10</v>
      </c>
      <c r="G7776" s="10">
        <f t="shared" si="363"/>
        <v>1</v>
      </c>
      <c r="H7776" s="13" t="str">
        <f t="shared" si="365"/>
        <v>INSERT INTO funcionario (seq_db, nome, data_nasc, cargo_seq_db) VALUES (7871, 'funcionario7871', '1996-04-10', 1);</v>
      </c>
    </row>
    <row r="7777" spans="2:8" x14ac:dyDescent="0.25">
      <c r="B7777" s="6">
        <v>7872</v>
      </c>
      <c r="C7777" s="7" t="s">
        <v>7783</v>
      </c>
      <c r="D7777" s="7" t="s">
        <v>7</v>
      </c>
      <c r="E7777" s="11">
        <v>35166</v>
      </c>
      <c r="F7777" s="12" t="str">
        <f t="shared" si="364"/>
        <v>1996-04-11</v>
      </c>
      <c r="G7777" s="10">
        <f t="shared" si="363"/>
        <v>5</v>
      </c>
      <c r="H7777" s="13" t="str">
        <f t="shared" si="365"/>
        <v>INSERT INTO funcionario (seq_db, nome, data_nasc, cargo_seq_db) VALUES (7872, 'funcionario7872', '1996-04-11', 5);</v>
      </c>
    </row>
    <row r="7778" spans="2:8" x14ac:dyDescent="0.25">
      <c r="B7778" s="6">
        <v>7873</v>
      </c>
      <c r="C7778" s="7" t="s">
        <v>7784</v>
      </c>
      <c r="D7778" s="7" t="s">
        <v>8</v>
      </c>
      <c r="E7778" s="11">
        <v>35167</v>
      </c>
      <c r="F7778" s="12" t="str">
        <f t="shared" si="364"/>
        <v>1996-04-12</v>
      </c>
      <c r="G7778" s="10">
        <f t="shared" si="363"/>
        <v>6</v>
      </c>
      <c r="H7778" s="13" t="str">
        <f t="shared" si="365"/>
        <v>INSERT INTO funcionario (seq_db, nome, data_nasc, cargo_seq_db) VALUES (7873, 'funcionario7873', '1996-04-12', 6);</v>
      </c>
    </row>
    <row r="7779" spans="2:8" x14ac:dyDescent="0.25">
      <c r="B7779" s="6">
        <v>7874</v>
      </c>
      <c r="C7779" s="7" t="s">
        <v>7785</v>
      </c>
      <c r="D7779" s="7" t="s">
        <v>8</v>
      </c>
      <c r="E7779" s="11">
        <v>35168</v>
      </c>
      <c r="F7779" s="12" t="str">
        <f t="shared" si="364"/>
        <v>1996-04-13</v>
      </c>
      <c r="G7779" s="10">
        <f t="shared" si="363"/>
        <v>6</v>
      </c>
      <c r="H7779" s="13" t="str">
        <f t="shared" si="365"/>
        <v>INSERT INTO funcionario (seq_db, nome, data_nasc, cargo_seq_db) VALUES (7874, 'funcionario7874', '1996-04-13', 6);</v>
      </c>
    </row>
    <row r="7780" spans="2:8" x14ac:dyDescent="0.25">
      <c r="B7780" s="6">
        <v>7875</v>
      </c>
      <c r="C7780" s="7" t="s">
        <v>7786</v>
      </c>
      <c r="D7780" s="7" t="s">
        <v>9</v>
      </c>
      <c r="E7780" s="11">
        <v>35169</v>
      </c>
      <c r="F7780" s="12" t="str">
        <f t="shared" si="364"/>
        <v>1996-04-14</v>
      </c>
      <c r="G7780" s="10">
        <f t="shared" si="363"/>
        <v>3</v>
      </c>
      <c r="H7780" s="13" t="str">
        <f t="shared" si="365"/>
        <v>INSERT INTO funcionario (seq_db, nome, data_nasc, cargo_seq_db) VALUES (7875, 'funcionario7875', '1996-04-14', 3);</v>
      </c>
    </row>
    <row r="7781" spans="2:8" x14ac:dyDescent="0.25">
      <c r="B7781" s="6">
        <v>7876</v>
      </c>
      <c r="C7781" s="7" t="s">
        <v>7787</v>
      </c>
      <c r="D7781" s="7" t="s">
        <v>6</v>
      </c>
      <c r="E7781" s="11">
        <v>35170</v>
      </c>
      <c r="F7781" s="12" t="str">
        <f t="shared" si="364"/>
        <v>1996-04-15</v>
      </c>
      <c r="G7781" s="10">
        <f t="shared" si="363"/>
        <v>1</v>
      </c>
      <c r="H7781" s="13" t="str">
        <f t="shared" si="365"/>
        <v>INSERT INTO funcionario (seq_db, nome, data_nasc, cargo_seq_db) VALUES (7876, 'funcionario7876', '1996-04-15', 1);</v>
      </c>
    </row>
    <row r="7782" spans="2:8" x14ac:dyDescent="0.25">
      <c r="B7782" s="6">
        <v>7877</v>
      </c>
      <c r="C7782" s="7" t="s">
        <v>7788</v>
      </c>
      <c r="D7782" s="7" t="s">
        <v>10</v>
      </c>
      <c r="E7782" s="11">
        <v>35171</v>
      </c>
      <c r="F7782" s="12" t="str">
        <f t="shared" si="364"/>
        <v>1996-04-16</v>
      </c>
      <c r="G7782" s="10">
        <f t="shared" si="363"/>
        <v>7</v>
      </c>
      <c r="H7782" s="13" t="str">
        <f t="shared" si="365"/>
        <v>INSERT INTO funcionario (seq_db, nome, data_nasc, cargo_seq_db) VALUES (7877, 'funcionario7877', '1996-04-16', 7);</v>
      </c>
    </row>
    <row r="7783" spans="2:8" x14ac:dyDescent="0.25">
      <c r="B7783" s="6">
        <v>7878</v>
      </c>
      <c r="C7783" s="7" t="s">
        <v>7789</v>
      </c>
      <c r="D7783" s="7" t="s">
        <v>7</v>
      </c>
      <c r="E7783" s="11">
        <v>35172</v>
      </c>
      <c r="F7783" s="12" t="str">
        <f t="shared" si="364"/>
        <v>1996-04-17</v>
      </c>
      <c r="G7783" s="10">
        <f t="shared" si="363"/>
        <v>5</v>
      </c>
      <c r="H7783" s="13" t="str">
        <f t="shared" si="365"/>
        <v>INSERT INTO funcionario (seq_db, nome, data_nasc, cargo_seq_db) VALUES (7878, 'funcionario7878', '1996-04-17', 5);</v>
      </c>
    </row>
    <row r="7784" spans="2:8" x14ac:dyDescent="0.25">
      <c r="B7784" s="6">
        <v>7879</v>
      </c>
      <c r="C7784" s="7" t="s">
        <v>7790</v>
      </c>
      <c r="D7784" s="7" t="s">
        <v>6</v>
      </c>
      <c r="E7784" s="11">
        <v>35173</v>
      </c>
      <c r="F7784" s="12" t="str">
        <f t="shared" si="364"/>
        <v>1996-04-18</v>
      </c>
      <c r="G7784" s="10">
        <f t="shared" si="363"/>
        <v>1</v>
      </c>
      <c r="H7784" s="13" t="str">
        <f t="shared" si="365"/>
        <v>INSERT INTO funcionario (seq_db, nome, data_nasc, cargo_seq_db) VALUES (7879, 'funcionario7879', '1996-04-18', 1);</v>
      </c>
    </row>
    <row r="7785" spans="2:8" x14ac:dyDescent="0.25">
      <c r="B7785" s="6">
        <v>7880</v>
      </c>
      <c r="C7785" s="7" t="s">
        <v>7791</v>
      </c>
      <c r="D7785" s="7" t="s">
        <v>6</v>
      </c>
      <c r="E7785" s="11">
        <v>35174</v>
      </c>
      <c r="F7785" s="12" t="str">
        <f t="shared" si="364"/>
        <v>1996-04-19</v>
      </c>
      <c r="G7785" s="10">
        <f t="shared" si="363"/>
        <v>1</v>
      </c>
      <c r="H7785" s="13" t="str">
        <f t="shared" si="365"/>
        <v>INSERT INTO funcionario (seq_db, nome, data_nasc, cargo_seq_db) VALUES (7880, 'funcionario7880', '1996-04-19', 1);</v>
      </c>
    </row>
    <row r="7786" spans="2:8" x14ac:dyDescent="0.25">
      <c r="B7786" s="6">
        <v>7881</v>
      </c>
      <c r="C7786" s="7" t="s">
        <v>7792</v>
      </c>
      <c r="D7786" s="7" t="s">
        <v>6</v>
      </c>
      <c r="E7786" s="11">
        <v>35175</v>
      </c>
      <c r="F7786" s="12" t="str">
        <f t="shared" si="364"/>
        <v>1996-04-20</v>
      </c>
      <c r="G7786" s="10">
        <f t="shared" si="363"/>
        <v>1</v>
      </c>
      <c r="H7786" s="13" t="str">
        <f t="shared" si="365"/>
        <v>INSERT INTO funcionario (seq_db, nome, data_nasc, cargo_seq_db) VALUES (7881, 'funcionario7881', '1996-04-20', 1);</v>
      </c>
    </row>
    <row r="7787" spans="2:8" x14ac:dyDescent="0.25">
      <c r="B7787" s="6">
        <v>7882</v>
      </c>
      <c r="C7787" s="7" t="s">
        <v>7793</v>
      </c>
      <c r="D7787" s="7" t="s">
        <v>7</v>
      </c>
      <c r="E7787" s="11">
        <v>35176</v>
      </c>
      <c r="F7787" s="12" t="str">
        <f t="shared" si="364"/>
        <v>1996-04-21</v>
      </c>
      <c r="G7787" s="10">
        <f t="shared" si="363"/>
        <v>5</v>
      </c>
      <c r="H7787" s="13" t="str">
        <f t="shared" si="365"/>
        <v>INSERT INTO funcionario (seq_db, nome, data_nasc, cargo_seq_db) VALUES (7882, 'funcionario7882', '1996-04-21', 5);</v>
      </c>
    </row>
    <row r="7788" spans="2:8" x14ac:dyDescent="0.25">
      <c r="B7788" s="6">
        <v>7883</v>
      </c>
      <c r="C7788" s="7" t="s">
        <v>7794</v>
      </c>
      <c r="D7788" s="7" t="s">
        <v>8</v>
      </c>
      <c r="E7788" s="11">
        <v>35177</v>
      </c>
      <c r="F7788" s="12" t="str">
        <f t="shared" si="364"/>
        <v>1996-04-22</v>
      </c>
      <c r="G7788" s="10">
        <f t="shared" si="363"/>
        <v>6</v>
      </c>
      <c r="H7788" s="13" t="str">
        <f t="shared" si="365"/>
        <v>INSERT INTO funcionario (seq_db, nome, data_nasc, cargo_seq_db) VALUES (7883, 'funcionario7883', '1996-04-22', 6);</v>
      </c>
    </row>
    <row r="7789" spans="2:8" x14ac:dyDescent="0.25">
      <c r="B7789" s="6">
        <v>7884</v>
      </c>
      <c r="C7789" s="7" t="s">
        <v>7795</v>
      </c>
      <c r="D7789" s="7" t="s">
        <v>8</v>
      </c>
      <c r="E7789" s="11">
        <v>35178</v>
      </c>
      <c r="F7789" s="12" t="str">
        <f t="shared" si="364"/>
        <v>1996-04-23</v>
      </c>
      <c r="G7789" s="10">
        <f t="shared" si="363"/>
        <v>6</v>
      </c>
      <c r="H7789" s="13" t="str">
        <f t="shared" si="365"/>
        <v>INSERT INTO funcionario (seq_db, nome, data_nasc, cargo_seq_db) VALUES (7884, 'funcionario7884', '1996-04-23', 6);</v>
      </c>
    </row>
    <row r="7790" spans="2:8" x14ac:dyDescent="0.25">
      <c r="B7790" s="6">
        <v>7885</v>
      </c>
      <c r="C7790" s="7" t="s">
        <v>7796</v>
      </c>
      <c r="D7790" s="7" t="s">
        <v>9</v>
      </c>
      <c r="E7790" s="11">
        <v>35179</v>
      </c>
      <c r="F7790" s="12" t="str">
        <f t="shared" si="364"/>
        <v>1996-04-24</v>
      </c>
      <c r="G7790" s="10">
        <f t="shared" si="363"/>
        <v>3</v>
      </c>
      <c r="H7790" s="13" t="str">
        <f t="shared" si="365"/>
        <v>INSERT INTO funcionario (seq_db, nome, data_nasc, cargo_seq_db) VALUES (7885, 'funcionario7885', '1996-04-24', 3);</v>
      </c>
    </row>
    <row r="7791" spans="2:8" x14ac:dyDescent="0.25">
      <c r="B7791" s="6">
        <v>7886</v>
      </c>
      <c r="C7791" s="7" t="s">
        <v>7797</v>
      </c>
      <c r="D7791" s="7" t="s">
        <v>6</v>
      </c>
      <c r="E7791" s="11">
        <v>35180</v>
      </c>
      <c r="F7791" s="12" t="str">
        <f t="shared" si="364"/>
        <v>1996-04-25</v>
      </c>
      <c r="G7791" s="10">
        <f t="shared" si="363"/>
        <v>1</v>
      </c>
      <c r="H7791" s="13" t="str">
        <f t="shared" si="365"/>
        <v>INSERT INTO funcionario (seq_db, nome, data_nasc, cargo_seq_db) VALUES (7886, 'funcionario7886', '1996-04-25', 1);</v>
      </c>
    </row>
    <row r="7792" spans="2:8" x14ac:dyDescent="0.25">
      <c r="B7792" s="6">
        <v>7887</v>
      </c>
      <c r="C7792" s="7" t="s">
        <v>7798</v>
      </c>
      <c r="D7792" s="7" t="s">
        <v>10</v>
      </c>
      <c r="E7792" s="11">
        <v>35181</v>
      </c>
      <c r="F7792" s="12" t="str">
        <f t="shared" si="364"/>
        <v>1996-04-26</v>
      </c>
      <c r="G7792" s="10">
        <f t="shared" si="363"/>
        <v>7</v>
      </c>
      <c r="H7792" s="13" t="str">
        <f t="shared" si="365"/>
        <v>INSERT INTO funcionario (seq_db, nome, data_nasc, cargo_seq_db) VALUES (7887, 'funcionario7887', '1996-04-26', 7);</v>
      </c>
    </row>
    <row r="7793" spans="2:8" x14ac:dyDescent="0.25">
      <c r="B7793" s="6">
        <v>7888</v>
      </c>
      <c r="C7793" s="7" t="s">
        <v>7799</v>
      </c>
      <c r="D7793" s="7" t="s">
        <v>7</v>
      </c>
      <c r="E7793" s="11">
        <v>35182</v>
      </c>
      <c r="F7793" s="12" t="str">
        <f t="shared" si="364"/>
        <v>1996-04-27</v>
      </c>
      <c r="G7793" s="10">
        <f t="shared" si="363"/>
        <v>5</v>
      </c>
      <c r="H7793" s="13" t="str">
        <f t="shared" si="365"/>
        <v>INSERT INTO funcionario (seq_db, nome, data_nasc, cargo_seq_db) VALUES (7888, 'funcionario7888', '1996-04-27', 5);</v>
      </c>
    </row>
    <row r="7794" spans="2:8" x14ac:dyDescent="0.25">
      <c r="B7794" s="6">
        <v>7889</v>
      </c>
      <c r="C7794" s="7" t="s">
        <v>7800</v>
      </c>
      <c r="D7794" s="7" t="s">
        <v>6</v>
      </c>
      <c r="E7794" s="11">
        <v>35183</v>
      </c>
      <c r="F7794" s="12" t="str">
        <f t="shared" si="364"/>
        <v>1996-04-28</v>
      </c>
      <c r="G7794" s="10">
        <f t="shared" si="363"/>
        <v>1</v>
      </c>
      <c r="H7794" s="13" t="str">
        <f t="shared" si="365"/>
        <v>INSERT INTO funcionario (seq_db, nome, data_nasc, cargo_seq_db) VALUES (7889, 'funcionario7889', '1996-04-28', 1);</v>
      </c>
    </row>
    <row r="7795" spans="2:8" x14ac:dyDescent="0.25">
      <c r="B7795" s="6">
        <v>7890</v>
      </c>
      <c r="C7795" s="7" t="s">
        <v>7801</v>
      </c>
      <c r="D7795" s="7" t="s">
        <v>6</v>
      </c>
      <c r="E7795" s="11">
        <v>35184</v>
      </c>
      <c r="F7795" s="12" t="str">
        <f t="shared" si="364"/>
        <v>1996-04-29</v>
      </c>
      <c r="G7795" s="10">
        <f t="shared" si="363"/>
        <v>1</v>
      </c>
      <c r="H7795" s="13" t="str">
        <f t="shared" si="365"/>
        <v>INSERT INTO funcionario (seq_db, nome, data_nasc, cargo_seq_db) VALUES (7890, 'funcionario7890', '1996-04-29', 1);</v>
      </c>
    </row>
    <row r="7796" spans="2:8" x14ac:dyDescent="0.25">
      <c r="B7796" s="6">
        <v>7891</v>
      </c>
      <c r="C7796" s="7" t="s">
        <v>7802</v>
      </c>
      <c r="D7796" s="7" t="s">
        <v>6</v>
      </c>
      <c r="E7796" s="11">
        <v>35185</v>
      </c>
      <c r="F7796" s="12" t="str">
        <f t="shared" si="364"/>
        <v>1996-04-30</v>
      </c>
      <c r="G7796" s="10">
        <f t="shared" si="363"/>
        <v>1</v>
      </c>
      <c r="H7796" s="13" t="str">
        <f t="shared" si="365"/>
        <v>INSERT INTO funcionario (seq_db, nome, data_nasc, cargo_seq_db) VALUES (7891, 'funcionario7891', '1996-04-30', 1);</v>
      </c>
    </row>
    <row r="7797" spans="2:8" x14ac:dyDescent="0.25">
      <c r="B7797" s="6">
        <v>7892</v>
      </c>
      <c r="C7797" s="7" t="s">
        <v>7803</v>
      </c>
      <c r="D7797" s="7" t="s">
        <v>7</v>
      </c>
      <c r="E7797" s="11">
        <v>35186</v>
      </c>
      <c r="F7797" s="12" t="str">
        <f t="shared" si="364"/>
        <v>1996-05-01</v>
      </c>
      <c r="G7797" s="10">
        <f t="shared" si="363"/>
        <v>5</v>
      </c>
      <c r="H7797" s="13" t="str">
        <f t="shared" si="365"/>
        <v>INSERT INTO funcionario (seq_db, nome, data_nasc, cargo_seq_db) VALUES (7892, 'funcionario7892', '1996-05-01', 5);</v>
      </c>
    </row>
    <row r="7798" spans="2:8" x14ac:dyDescent="0.25">
      <c r="B7798" s="6">
        <v>7893</v>
      </c>
      <c r="C7798" s="7" t="s">
        <v>7804</v>
      </c>
      <c r="D7798" s="7" t="s">
        <v>8</v>
      </c>
      <c r="E7798" s="11">
        <v>35187</v>
      </c>
      <c r="F7798" s="12" t="str">
        <f t="shared" si="364"/>
        <v>1996-05-02</v>
      </c>
      <c r="G7798" s="10">
        <f t="shared" si="363"/>
        <v>6</v>
      </c>
      <c r="H7798" s="13" t="str">
        <f t="shared" si="365"/>
        <v>INSERT INTO funcionario (seq_db, nome, data_nasc, cargo_seq_db) VALUES (7893, 'funcionario7893', '1996-05-02', 6);</v>
      </c>
    </row>
    <row r="7799" spans="2:8" x14ac:dyDescent="0.25">
      <c r="B7799" s="6">
        <v>7894</v>
      </c>
      <c r="C7799" s="7" t="s">
        <v>7805</v>
      </c>
      <c r="D7799" s="7" t="s">
        <v>8</v>
      </c>
      <c r="E7799" s="11">
        <v>35188</v>
      </c>
      <c r="F7799" s="12" t="str">
        <f t="shared" si="364"/>
        <v>1996-05-03</v>
      </c>
      <c r="G7799" s="10">
        <f t="shared" si="363"/>
        <v>6</v>
      </c>
      <c r="H7799" s="13" t="str">
        <f t="shared" si="365"/>
        <v>INSERT INTO funcionario (seq_db, nome, data_nasc, cargo_seq_db) VALUES (7894, 'funcionario7894', '1996-05-03', 6);</v>
      </c>
    </row>
    <row r="7800" spans="2:8" x14ac:dyDescent="0.25">
      <c r="B7800" s="6">
        <v>7895</v>
      </c>
      <c r="C7800" s="7" t="s">
        <v>7806</v>
      </c>
      <c r="D7800" s="7" t="s">
        <v>9</v>
      </c>
      <c r="E7800" s="11">
        <v>35189</v>
      </c>
      <c r="F7800" s="12" t="str">
        <f t="shared" si="364"/>
        <v>1996-05-04</v>
      </c>
      <c r="G7800" s="10">
        <f t="shared" si="363"/>
        <v>3</v>
      </c>
      <c r="H7800" s="13" t="str">
        <f t="shared" si="365"/>
        <v>INSERT INTO funcionario (seq_db, nome, data_nasc, cargo_seq_db) VALUES (7895, 'funcionario7895', '1996-05-04', 3);</v>
      </c>
    </row>
    <row r="7801" spans="2:8" x14ac:dyDescent="0.25">
      <c r="B7801" s="6">
        <v>7896</v>
      </c>
      <c r="C7801" s="7" t="s">
        <v>7807</v>
      </c>
      <c r="D7801" s="7" t="s">
        <v>6</v>
      </c>
      <c r="E7801" s="11">
        <v>35190</v>
      </c>
      <c r="F7801" s="12" t="str">
        <f t="shared" si="364"/>
        <v>1996-05-05</v>
      </c>
      <c r="G7801" s="10">
        <f t="shared" si="363"/>
        <v>1</v>
      </c>
      <c r="H7801" s="13" t="str">
        <f t="shared" si="365"/>
        <v>INSERT INTO funcionario (seq_db, nome, data_nasc, cargo_seq_db) VALUES (7896, 'funcionario7896', '1996-05-05', 1);</v>
      </c>
    </row>
    <row r="7802" spans="2:8" x14ac:dyDescent="0.25">
      <c r="B7802" s="6">
        <v>7897</v>
      </c>
      <c r="C7802" s="7" t="s">
        <v>7808</v>
      </c>
      <c r="D7802" s="7" t="s">
        <v>10</v>
      </c>
      <c r="E7802" s="11">
        <v>35191</v>
      </c>
      <c r="F7802" s="12" t="str">
        <f t="shared" si="364"/>
        <v>1996-05-06</v>
      </c>
      <c r="G7802" s="10">
        <f t="shared" si="363"/>
        <v>7</v>
      </c>
      <c r="H7802" s="13" t="str">
        <f t="shared" si="365"/>
        <v>INSERT INTO funcionario (seq_db, nome, data_nasc, cargo_seq_db) VALUES (7897, 'funcionario7897', '1996-05-06', 7);</v>
      </c>
    </row>
    <row r="7803" spans="2:8" x14ac:dyDescent="0.25">
      <c r="B7803" s="6">
        <v>7898</v>
      </c>
      <c r="C7803" s="7" t="s">
        <v>7809</v>
      </c>
      <c r="D7803" s="7" t="s">
        <v>7</v>
      </c>
      <c r="E7803" s="11">
        <v>35192</v>
      </c>
      <c r="F7803" s="12" t="str">
        <f t="shared" si="364"/>
        <v>1996-05-07</v>
      </c>
      <c r="G7803" s="10">
        <f t="shared" si="363"/>
        <v>5</v>
      </c>
      <c r="H7803" s="13" t="str">
        <f t="shared" si="365"/>
        <v>INSERT INTO funcionario (seq_db, nome, data_nasc, cargo_seq_db) VALUES (7898, 'funcionario7898', '1996-05-07', 5);</v>
      </c>
    </row>
    <row r="7804" spans="2:8" x14ac:dyDescent="0.25">
      <c r="B7804" s="6">
        <v>7899</v>
      </c>
      <c r="C7804" s="7" t="s">
        <v>7810</v>
      </c>
      <c r="D7804" s="7" t="s">
        <v>6</v>
      </c>
      <c r="E7804" s="11">
        <v>35193</v>
      </c>
      <c r="F7804" s="12" t="str">
        <f t="shared" si="364"/>
        <v>1996-05-08</v>
      </c>
      <c r="G7804" s="10">
        <f t="shared" si="363"/>
        <v>1</v>
      </c>
      <c r="H7804" s="13" t="str">
        <f t="shared" si="365"/>
        <v>INSERT INTO funcionario (seq_db, nome, data_nasc, cargo_seq_db) VALUES (7899, 'funcionario7899', '1996-05-08', 1);</v>
      </c>
    </row>
    <row r="7805" spans="2:8" x14ac:dyDescent="0.25">
      <c r="B7805" s="6">
        <v>7900</v>
      </c>
      <c r="C7805" s="7" t="s">
        <v>7811</v>
      </c>
      <c r="D7805" s="7" t="s">
        <v>6</v>
      </c>
      <c r="E7805" s="11">
        <v>35194</v>
      </c>
      <c r="F7805" s="12" t="str">
        <f t="shared" si="364"/>
        <v>1996-05-09</v>
      </c>
      <c r="G7805" s="10">
        <f t="shared" si="363"/>
        <v>1</v>
      </c>
      <c r="H7805" s="13" t="str">
        <f t="shared" si="365"/>
        <v>INSERT INTO funcionario (seq_db, nome, data_nasc, cargo_seq_db) VALUES (7900, 'funcionario7900', '1996-05-09', 1);</v>
      </c>
    </row>
    <row r="7806" spans="2:8" x14ac:dyDescent="0.25">
      <c r="B7806" s="6">
        <v>7901</v>
      </c>
      <c r="C7806" s="7" t="s">
        <v>7812</v>
      </c>
      <c r="D7806" s="7" t="s">
        <v>6</v>
      </c>
      <c r="E7806" s="11">
        <v>35195</v>
      </c>
      <c r="F7806" s="12" t="str">
        <f t="shared" si="364"/>
        <v>1996-05-10</v>
      </c>
      <c r="G7806" s="10">
        <f t="shared" si="363"/>
        <v>1</v>
      </c>
      <c r="H7806" s="13" t="str">
        <f t="shared" si="365"/>
        <v>INSERT INTO funcionario (seq_db, nome, data_nasc, cargo_seq_db) VALUES (7901, 'funcionario7901', '1996-05-10', 1);</v>
      </c>
    </row>
    <row r="7807" spans="2:8" x14ac:dyDescent="0.25">
      <c r="B7807" s="6">
        <v>7902</v>
      </c>
      <c r="C7807" s="7" t="s">
        <v>7813</v>
      </c>
      <c r="D7807" s="7" t="s">
        <v>7</v>
      </c>
      <c r="E7807" s="11">
        <v>35196</v>
      </c>
      <c r="F7807" s="12" t="str">
        <f t="shared" si="364"/>
        <v>1996-05-11</v>
      </c>
      <c r="G7807" s="10">
        <f t="shared" si="363"/>
        <v>5</v>
      </c>
      <c r="H7807" s="13" t="str">
        <f t="shared" si="365"/>
        <v>INSERT INTO funcionario (seq_db, nome, data_nasc, cargo_seq_db) VALUES (7902, 'funcionario7902', '1996-05-11', 5);</v>
      </c>
    </row>
    <row r="7808" spans="2:8" x14ac:dyDescent="0.25">
      <c r="B7808" s="6">
        <v>7903</v>
      </c>
      <c r="C7808" s="7" t="s">
        <v>7814</v>
      </c>
      <c r="D7808" s="7" t="s">
        <v>8</v>
      </c>
      <c r="E7808" s="11">
        <v>35197</v>
      </c>
      <c r="F7808" s="12" t="str">
        <f t="shared" si="364"/>
        <v>1996-05-12</v>
      </c>
      <c r="G7808" s="10">
        <f t="shared" si="363"/>
        <v>6</v>
      </c>
      <c r="H7808" s="13" t="str">
        <f t="shared" si="365"/>
        <v>INSERT INTO funcionario (seq_db, nome, data_nasc, cargo_seq_db) VALUES (7903, 'funcionario7903', '1996-05-12', 6);</v>
      </c>
    </row>
    <row r="7809" spans="2:8" x14ac:dyDescent="0.25">
      <c r="B7809" s="6">
        <v>7904</v>
      </c>
      <c r="C7809" s="7" t="s">
        <v>7815</v>
      </c>
      <c r="D7809" s="7" t="s">
        <v>8</v>
      </c>
      <c r="E7809" s="11">
        <v>35198</v>
      </c>
      <c r="F7809" s="12" t="str">
        <f t="shared" si="364"/>
        <v>1996-05-13</v>
      </c>
      <c r="G7809" s="10">
        <f t="shared" si="363"/>
        <v>6</v>
      </c>
      <c r="H7809" s="13" t="str">
        <f t="shared" si="365"/>
        <v>INSERT INTO funcionario (seq_db, nome, data_nasc, cargo_seq_db) VALUES (7904, 'funcionario7904', '1996-05-13', 6);</v>
      </c>
    </row>
    <row r="7810" spans="2:8" x14ac:dyDescent="0.25">
      <c r="B7810" s="6">
        <v>7905</v>
      </c>
      <c r="C7810" s="7" t="s">
        <v>7816</v>
      </c>
      <c r="D7810" s="7" t="s">
        <v>9</v>
      </c>
      <c r="E7810" s="11">
        <v>35199</v>
      </c>
      <c r="F7810" s="12" t="str">
        <f t="shared" si="364"/>
        <v>1996-05-14</v>
      </c>
      <c r="G7810" s="10">
        <f t="shared" si="363"/>
        <v>3</v>
      </c>
      <c r="H7810" s="13" t="str">
        <f t="shared" si="365"/>
        <v>INSERT INTO funcionario (seq_db, nome, data_nasc, cargo_seq_db) VALUES (7905, 'funcionario7905', '1996-05-14', 3);</v>
      </c>
    </row>
    <row r="7811" spans="2:8" x14ac:dyDescent="0.25">
      <c r="B7811" s="6">
        <v>7906</v>
      </c>
      <c r="C7811" s="7" t="s">
        <v>7817</v>
      </c>
      <c r="D7811" s="7" t="s">
        <v>6</v>
      </c>
      <c r="E7811" s="11">
        <v>35200</v>
      </c>
      <c r="F7811" s="12" t="str">
        <f t="shared" si="364"/>
        <v>1996-05-15</v>
      </c>
      <c r="G7811" s="10">
        <f t="shared" si="363"/>
        <v>1</v>
      </c>
      <c r="H7811" s="13" t="str">
        <f t="shared" si="365"/>
        <v>INSERT INTO funcionario (seq_db, nome, data_nasc, cargo_seq_db) VALUES (7906, 'funcionario7906', '1996-05-15', 1);</v>
      </c>
    </row>
    <row r="7812" spans="2:8" x14ac:dyDescent="0.25">
      <c r="B7812" s="6">
        <v>7907</v>
      </c>
      <c r="C7812" s="7" t="s">
        <v>7818</v>
      </c>
      <c r="D7812" s="7" t="s">
        <v>10</v>
      </c>
      <c r="E7812" s="11">
        <v>35201</v>
      </c>
      <c r="F7812" s="12" t="str">
        <f t="shared" si="364"/>
        <v>1996-05-16</v>
      </c>
      <c r="G7812" s="10">
        <f t="shared" si="363"/>
        <v>7</v>
      </c>
      <c r="H7812" s="13" t="str">
        <f t="shared" si="365"/>
        <v>INSERT INTO funcionario (seq_db, nome, data_nasc, cargo_seq_db) VALUES (7907, 'funcionario7907', '1996-05-16', 7);</v>
      </c>
    </row>
    <row r="7813" spans="2:8" x14ac:dyDescent="0.25">
      <c r="B7813" s="6">
        <v>7908</v>
      </c>
      <c r="C7813" s="7" t="s">
        <v>7819</v>
      </c>
      <c r="D7813" s="7" t="s">
        <v>7</v>
      </c>
      <c r="E7813" s="11">
        <v>35202</v>
      </c>
      <c r="F7813" s="12" t="str">
        <f t="shared" si="364"/>
        <v>1996-05-17</v>
      </c>
      <c r="G7813" s="10">
        <f t="shared" si="363"/>
        <v>5</v>
      </c>
      <c r="H7813" s="13" t="str">
        <f t="shared" si="365"/>
        <v>INSERT INTO funcionario (seq_db, nome, data_nasc, cargo_seq_db) VALUES (7908, 'funcionario7908', '1996-05-17', 5);</v>
      </c>
    </row>
    <row r="7814" spans="2:8" x14ac:dyDescent="0.25">
      <c r="B7814" s="6">
        <v>7909</v>
      </c>
      <c r="C7814" s="7" t="s">
        <v>7820</v>
      </c>
      <c r="D7814" s="7" t="s">
        <v>6</v>
      </c>
      <c r="E7814" s="11">
        <v>35203</v>
      </c>
      <c r="F7814" s="12" t="str">
        <f t="shared" si="364"/>
        <v>1996-05-18</v>
      </c>
      <c r="G7814" s="10">
        <f t="shared" ref="G7814:G7877" si="366">VLOOKUP(D7814,Cargos,2,0)</f>
        <v>1</v>
      </c>
      <c r="H7814" s="13" t="str">
        <f t="shared" si="365"/>
        <v>INSERT INTO funcionario (seq_db, nome, data_nasc, cargo_seq_db) VALUES (7909, 'funcionario7909', '1996-05-18', 1);</v>
      </c>
    </row>
    <row r="7815" spans="2:8" x14ac:dyDescent="0.25">
      <c r="B7815" s="6">
        <v>7910</v>
      </c>
      <c r="C7815" s="7" t="s">
        <v>7821</v>
      </c>
      <c r="D7815" s="7" t="s">
        <v>6</v>
      </c>
      <c r="E7815" s="11">
        <v>35204</v>
      </c>
      <c r="F7815" s="12" t="str">
        <f t="shared" ref="F7815:F7878" si="367">TEXT(E7815,"AAAA-MM-DD")</f>
        <v>1996-05-19</v>
      </c>
      <c r="G7815" s="10">
        <f t="shared" si="366"/>
        <v>1</v>
      </c>
      <c r="H7815" s="13" t="str">
        <f t="shared" ref="H7815:H7878" si="368">"INSERT INTO funcionario (seq_db, nome, data_nasc, cargo_seq_db) VALUES ("&amp;B7815&amp;", '"&amp;C7815&amp;"', '"&amp;F7815&amp;"', "&amp;G7815&amp;");"</f>
        <v>INSERT INTO funcionario (seq_db, nome, data_nasc, cargo_seq_db) VALUES (7910, 'funcionario7910', '1996-05-19', 1);</v>
      </c>
    </row>
    <row r="7816" spans="2:8" x14ac:dyDescent="0.25">
      <c r="B7816" s="6">
        <v>7911</v>
      </c>
      <c r="C7816" s="7" t="s">
        <v>7822</v>
      </c>
      <c r="D7816" s="7" t="s">
        <v>6</v>
      </c>
      <c r="E7816" s="11">
        <v>35205</v>
      </c>
      <c r="F7816" s="12" t="str">
        <f t="shared" si="367"/>
        <v>1996-05-20</v>
      </c>
      <c r="G7816" s="10">
        <f t="shared" si="366"/>
        <v>1</v>
      </c>
      <c r="H7816" s="13" t="str">
        <f t="shared" si="368"/>
        <v>INSERT INTO funcionario (seq_db, nome, data_nasc, cargo_seq_db) VALUES (7911, 'funcionario7911', '1996-05-20', 1);</v>
      </c>
    </row>
    <row r="7817" spans="2:8" x14ac:dyDescent="0.25">
      <c r="B7817" s="6">
        <v>7912</v>
      </c>
      <c r="C7817" s="7" t="s">
        <v>7823</v>
      </c>
      <c r="D7817" s="7" t="s">
        <v>7</v>
      </c>
      <c r="E7817" s="11">
        <v>35206</v>
      </c>
      <c r="F7817" s="12" t="str">
        <f t="shared" si="367"/>
        <v>1996-05-21</v>
      </c>
      <c r="G7817" s="10">
        <f t="shared" si="366"/>
        <v>5</v>
      </c>
      <c r="H7817" s="13" t="str">
        <f t="shared" si="368"/>
        <v>INSERT INTO funcionario (seq_db, nome, data_nasc, cargo_seq_db) VALUES (7912, 'funcionario7912', '1996-05-21', 5);</v>
      </c>
    </row>
    <row r="7818" spans="2:8" x14ac:dyDescent="0.25">
      <c r="B7818" s="6">
        <v>7913</v>
      </c>
      <c r="C7818" s="7" t="s">
        <v>7824</v>
      </c>
      <c r="D7818" s="7" t="s">
        <v>8</v>
      </c>
      <c r="E7818" s="11">
        <v>35207</v>
      </c>
      <c r="F7818" s="12" t="str">
        <f t="shared" si="367"/>
        <v>1996-05-22</v>
      </c>
      <c r="G7818" s="10">
        <f t="shared" si="366"/>
        <v>6</v>
      </c>
      <c r="H7818" s="13" t="str">
        <f t="shared" si="368"/>
        <v>INSERT INTO funcionario (seq_db, nome, data_nasc, cargo_seq_db) VALUES (7913, 'funcionario7913', '1996-05-22', 6);</v>
      </c>
    </row>
    <row r="7819" spans="2:8" x14ac:dyDescent="0.25">
      <c r="B7819" s="6">
        <v>7914</v>
      </c>
      <c r="C7819" s="7" t="s">
        <v>7825</v>
      </c>
      <c r="D7819" s="7" t="s">
        <v>8</v>
      </c>
      <c r="E7819" s="11">
        <v>35208</v>
      </c>
      <c r="F7819" s="12" t="str">
        <f t="shared" si="367"/>
        <v>1996-05-23</v>
      </c>
      <c r="G7819" s="10">
        <f t="shared" si="366"/>
        <v>6</v>
      </c>
      <c r="H7819" s="13" t="str">
        <f t="shared" si="368"/>
        <v>INSERT INTO funcionario (seq_db, nome, data_nasc, cargo_seq_db) VALUES (7914, 'funcionario7914', '1996-05-23', 6);</v>
      </c>
    </row>
    <row r="7820" spans="2:8" x14ac:dyDescent="0.25">
      <c r="B7820" s="6">
        <v>7915</v>
      </c>
      <c r="C7820" s="7" t="s">
        <v>7826</v>
      </c>
      <c r="D7820" s="7" t="s">
        <v>9</v>
      </c>
      <c r="E7820" s="11">
        <v>35209</v>
      </c>
      <c r="F7820" s="12" t="str">
        <f t="shared" si="367"/>
        <v>1996-05-24</v>
      </c>
      <c r="G7820" s="10">
        <f t="shared" si="366"/>
        <v>3</v>
      </c>
      <c r="H7820" s="13" t="str">
        <f t="shared" si="368"/>
        <v>INSERT INTO funcionario (seq_db, nome, data_nasc, cargo_seq_db) VALUES (7915, 'funcionario7915', '1996-05-24', 3);</v>
      </c>
    </row>
    <row r="7821" spans="2:8" x14ac:dyDescent="0.25">
      <c r="B7821" s="6">
        <v>7916</v>
      </c>
      <c r="C7821" s="7" t="s">
        <v>7827</v>
      </c>
      <c r="D7821" s="7" t="s">
        <v>6</v>
      </c>
      <c r="E7821" s="11">
        <v>35210</v>
      </c>
      <c r="F7821" s="12" t="str">
        <f t="shared" si="367"/>
        <v>1996-05-25</v>
      </c>
      <c r="G7821" s="10">
        <f t="shared" si="366"/>
        <v>1</v>
      </c>
      <c r="H7821" s="13" t="str">
        <f t="shared" si="368"/>
        <v>INSERT INTO funcionario (seq_db, nome, data_nasc, cargo_seq_db) VALUES (7916, 'funcionario7916', '1996-05-25', 1);</v>
      </c>
    </row>
    <row r="7822" spans="2:8" x14ac:dyDescent="0.25">
      <c r="B7822" s="6">
        <v>7917</v>
      </c>
      <c r="C7822" s="7" t="s">
        <v>7828</v>
      </c>
      <c r="D7822" s="7" t="s">
        <v>10</v>
      </c>
      <c r="E7822" s="11">
        <v>35211</v>
      </c>
      <c r="F7822" s="12" t="str">
        <f t="shared" si="367"/>
        <v>1996-05-26</v>
      </c>
      <c r="G7822" s="10">
        <f t="shared" si="366"/>
        <v>7</v>
      </c>
      <c r="H7822" s="13" t="str">
        <f t="shared" si="368"/>
        <v>INSERT INTO funcionario (seq_db, nome, data_nasc, cargo_seq_db) VALUES (7917, 'funcionario7917', '1996-05-26', 7);</v>
      </c>
    </row>
    <row r="7823" spans="2:8" x14ac:dyDescent="0.25">
      <c r="B7823" s="6">
        <v>7918</v>
      </c>
      <c r="C7823" s="7" t="s">
        <v>7829</v>
      </c>
      <c r="D7823" s="7" t="s">
        <v>7</v>
      </c>
      <c r="E7823" s="11">
        <v>35212</v>
      </c>
      <c r="F7823" s="12" t="str">
        <f t="shared" si="367"/>
        <v>1996-05-27</v>
      </c>
      <c r="G7823" s="10">
        <f t="shared" si="366"/>
        <v>5</v>
      </c>
      <c r="H7823" s="13" t="str">
        <f t="shared" si="368"/>
        <v>INSERT INTO funcionario (seq_db, nome, data_nasc, cargo_seq_db) VALUES (7918, 'funcionario7918', '1996-05-27', 5);</v>
      </c>
    </row>
    <row r="7824" spans="2:8" x14ac:dyDescent="0.25">
      <c r="B7824" s="6">
        <v>7919</v>
      </c>
      <c r="C7824" s="7" t="s">
        <v>7830</v>
      </c>
      <c r="D7824" s="7" t="s">
        <v>6</v>
      </c>
      <c r="E7824" s="11">
        <v>35213</v>
      </c>
      <c r="F7824" s="12" t="str">
        <f t="shared" si="367"/>
        <v>1996-05-28</v>
      </c>
      <c r="G7824" s="10">
        <f t="shared" si="366"/>
        <v>1</v>
      </c>
      <c r="H7824" s="13" t="str">
        <f t="shared" si="368"/>
        <v>INSERT INTO funcionario (seq_db, nome, data_nasc, cargo_seq_db) VALUES (7919, 'funcionario7919', '1996-05-28', 1);</v>
      </c>
    </row>
    <row r="7825" spans="2:8" x14ac:dyDescent="0.25">
      <c r="B7825" s="6">
        <v>7920</v>
      </c>
      <c r="C7825" s="7" t="s">
        <v>7831</v>
      </c>
      <c r="D7825" s="7" t="s">
        <v>6</v>
      </c>
      <c r="E7825" s="11">
        <v>35214</v>
      </c>
      <c r="F7825" s="12" t="str">
        <f t="shared" si="367"/>
        <v>1996-05-29</v>
      </c>
      <c r="G7825" s="10">
        <f t="shared" si="366"/>
        <v>1</v>
      </c>
      <c r="H7825" s="13" t="str">
        <f t="shared" si="368"/>
        <v>INSERT INTO funcionario (seq_db, nome, data_nasc, cargo_seq_db) VALUES (7920, 'funcionario7920', '1996-05-29', 1);</v>
      </c>
    </row>
    <row r="7826" spans="2:8" x14ac:dyDescent="0.25">
      <c r="B7826" s="6">
        <v>7921</v>
      </c>
      <c r="C7826" s="7" t="s">
        <v>7832</v>
      </c>
      <c r="D7826" s="7" t="s">
        <v>6</v>
      </c>
      <c r="E7826" s="11">
        <v>35215</v>
      </c>
      <c r="F7826" s="12" t="str">
        <f t="shared" si="367"/>
        <v>1996-05-30</v>
      </c>
      <c r="G7826" s="10">
        <f t="shared" si="366"/>
        <v>1</v>
      </c>
      <c r="H7826" s="13" t="str">
        <f t="shared" si="368"/>
        <v>INSERT INTO funcionario (seq_db, nome, data_nasc, cargo_seq_db) VALUES (7921, 'funcionario7921', '1996-05-30', 1);</v>
      </c>
    </row>
    <row r="7827" spans="2:8" x14ac:dyDescent="0.25">
      <c r="B7827" s="6">
        <v>7922</v>
      </c>
      <c r="C7827" s="7" t="s">
        <v>7833</v>
      </c>
      <c r="D7827" s="7" t="s">
        <v>7</v>
      </c>
      <c r="E7827" s="11">
        <v>35216</v>
      </c>
      <c r="F7827" s="12" t="str">
        <f t="shared" si="367"/>
        <v>1996-05-31</v>
      </c>
      <c r="G7827" s="10">
        <f t="shared" si="366"/>
        <v>5</v>
      </c>
      <c r="H7827" s="13" t="str">
        <f t="shared" si="368"/>
        <v>INSERT INTO funcionario (seq_db, nome, data_nasc, cargo_seq_db) VALUES (7922, 'funcionario7922', '1996-05-31', 5);</v>
      </c>
    </row>
    <row r="7828" spans="2:8" x14ac:dyDescent="0.25">
      <c r="B7828" s="6">
        <v>7923</v>
      </c>
      <c r="C7828" s="7" t="s">
        <v>7834</v>
      </c>
      <c r="D7828" s="7" t="s">
        <v>8</v>
      </c>
      <c r="E7828" s="11">
        <v>35217</v>
      </c>
      <c r="F7828" s="12" t="str">
        <f t="shared" si="367"/>
        <v>1996-06-01</v>
      </c>
      <c r="G7828" s="10">
        <f t="shared" si="366"/>
        <v>6</v>
      </c>
      <c r="H7828" s="13" t="str">
        <f t="shared" si="368"/>
        <v>INSERT INTO funcionario (seq_db, nome, data_nasc, cargo_seq_db) VALUES (7923, 'funcionario7923', '1996-06-01', 6);</v>
      </c>
    </row>
    <row r="7829" spans="2:8" x14ac:dyDescent="0.25">
      <c r="B7829" s="6">
        <v>7924</v>
      </c>
      <c r="C7829" s="7" t="s">
        <v>7835</v>
      </c>
      <c r="D7829" s="7" t="s">
        <v>8</v>
      </c>
      <c r="E7829" s="11">
        <v>35218</v>
      </c>
      <c r="F7829" s="12" t="str">
        <f t="shared" si="367"/>
        <v>1996-06-02</v>
      </c>
      <c r="G7829" s="10">
        <f t="shared" si="366"/>
        <v>6</v>
      </c>
      <c r="H7829" s="13" t="str">
        <f t="shared" si="368"/>
        <v>INSERT INTO funcionario (seq_db, nome, data_nasc, cargo_seq_db) VALUES (7924, 'funcionario7924', '1996-06-02', 6);</v>
      </c>
    </row>
    <row r="7830" spans="2:8" x14ac:dyDescent="0.25">
      <c r="B7830" s="6">
        <v>7925</v>
      </c>
      <c r="C7830" s="7" t="s">
        <v>7836</v>
      </c>
      <c r="D7830" s="7" t="s">
        <v>9</v>
      </c>
      <c r="E7830" s="11">
        <v>35219</v>
      </c>
      <c r="F7830" s="12" t="str">
        <f t="shared" si="367"/>
        <v>1996-06-03</v>
      </c>
      <c r="G7830" s="10">
        <f t="shared" si="366"/>
        <v>3</v>
      </c>
      <c r="H7830" s="13" t="str">
        <f t="shared" si="368"/>
        <v>INSERT INTO funcionario (seq_db, nome, data_nasc, cargo_seq_db) VALUES (7925, 'funcionario7925', '1996-06-03', 3);</v>
      </c>
    </row>
    <row r="7831" spans="2:8" x14ac:dyDescent="0.25">
      <c r="B7831" s="6">
        <v>7926</v>
      </c>
      <c r="C7831" s="7" t="s">
        <v>7837</v>
      </c>
      <c r="D7831" s="7" t="s">
        <v>6</v>
      </c>
      <c r="E7831" s="11">
        <v>35220</v>
      </c>
      <c r="F7831" s="12" t="str">
        <f t="shared" si="367"/>
        <v>1996-06-04</v>
      </c>
      <c r="G7831" s="10">
        <f t="shared" si="366"/>
        <v>1</v>
      </c>
      <c r="H7831" s="13" t="str">
        <f t="shared" si="368"/>
        <v>INSERT INTO funcionario (seq_db, nome, data_nasc, cargo_seq_db) VALUES (7926, 'funcionario7926', '1996-06-04', 1);</v>
      </c>
    </row>
    <row r="7832" spans="2:8" x14ac:dyDescent="0.25">
      <c r="B7832" s="6">
        <v>7927</v>
      </c>
      <c r="C7832" s="7" t="s">
        <v>7838</v>
      </c>
      <c r="D7832" s="7" t="s">
        <v>10</v>
      </c>
      <c r="E7832" s="11">
        <v>35221</v>
      </c>
      <c r="F7832" s="12" t="str">
        <f t="shared" si="367"/>
        <v>1996-06-05</v>
      </c>
      <c r="G7832" s="10">
        <f t="shared" si="366"/>
        <v>7</v>
      </c>
      <c r="H7832" s="13" t="str">
        <f t="shared" si="368"/>
        <v>INSERT INTO funcionario (seq_db, nome, data_nasc, cargo_seq_db) VALUES (7927, 'funcionario7927', '1996-06-05', 7);</v>
      </c>
    </row>
    <row r="7833" spans="2:8" x14ac:dyDescent="0.25">
      <c r="B7833" s="6">
        <v>7928</v>
      </c>
      <c r="C7833" s="7" t="s">
        <v>7839</v>
      </c>
      <c r="D7833" s="7" t="s">
        <v>7</v>
      </c>
      <c r="E7833" s="11">
        <v>35222</v>
      </c>
      <c r="F7833" s="12" t="str">
        <f t="shared" si="367"/>
        <v>1996-06-06</v>
      </c>
      <c r="G7833" s="10">
        <f t="shared" si="366"/>
        <v>5</v>
      </c>
      <c r="H7833" s="13" t="str">
        <f t="shared" si="368"/>
        <v>INSERT INTO funcionario (seq_db, nome, data_nasc, cargo_seq_db) VALUES (7928, 'funcionario7928', '1996-06-06', 5);</v>
      </c>
    </row>
    <row r="7834" spans="2:8" x14ac:dyDescent="0.25">
      <c r="B7834" s="6">
        <v>7929</v>
      </c>
      <c r="C7834" s="7" t="s">
        <v>7840</v>
      </c>
      <c r="D7834" s="7" t="s">
        <v>6</v>
      </c>
      <c r="E7834" s="11">
        <v>35223</v>
      </c>
      <c r="F7834" s="12" t="str">
        <f t="shared" si="367"/>
        <v>1996-06-07</v>
      </c>
      <c r="G7834" s="10">
        <f t="shared" si="366"/>
        <v>1</v>
      </c>
      <c r="H7834" s="13" t="str">
        <f t="shared" si="368"/>
        <v>INSERT INTO funcionario (seq_db, nome, data_nasc, cargo_seq_db) VALUES (7929, 'funcionario7929', '1996-06-07', 1);</v>
      </c>
    </row>
    <row r="7835" spans="2:8" x14ac:dyDescent="0.25">
      <c r="B7835" s="6">
        <v>7930</v>
      </c>
      <c r="C7835" s="7" t="s">
        <v>7841</v>
      </c>
      <c r="D7835" s="7" t="s">
        <v>6</v>
      </c>
      <c r="E7835" s="11">
        <v>35224</v>
      </c>
      <c r="F7835" s="12" t="str">
        <f t="shared" si="367"/>
        <v>1996-06-08</v>
      </c>
      <c r="G7835" s="10">
        <f t="shared" si="366"/>
        <v>1</v>
      </c>
      <c r="H7835" s="13" t="str">
        <f t="shared" si="368"/>
        <v>INSERT INTO funcionario (seq_db, nome, data_nasc, cargo_seq_db) VALUES (7930, 'funcionario7930', '1996-06-08', 1);</v>
      </c>
    </row>
    <row r="7836" spans="2:8" x14ac:dyDescent="0.25">
      <c r="B7836" s="6">
        <v>7931</v>
      </c>
      <c r="C7836" s="7" t="s">
        <v>7842</v>
      </c>
      <c r="D7836" s="7" t="s">
        <v>6</v>
      </c>
      <c r="E7836" s="11">
        <v>35225</v>
      </c>
      <c r="F7836" s="12" t="str">
        <f t="shared" si="367"/>
        <v>1996-06-09</v>
      </c>
      <c r="G7836" s="10">
        <f t="shared" si="366"/>
        <v>1</v>
      </c>
      <c r="H7836" s="13" t="str">
        <f t="shared" si="368"/>
        <v>INSERT INTO funcionario (seq_db, nome, data_nasc, cargo_seq_db) VALUES (7931, 'funcionario7931', '1996-06-09', 1);</v>
      </c>
    </row>
    <row r="7837" spans="2:8" x14ac:dyDescent="0.25">
      <c r="B7837" s="6">
        <v>7932</v>
      </c>
      <c r="C7837" s="7" t="s">
        <v>7843</v>
      </c>
      <c r="D7837" s="7" t="s">
        <v>7</v>
      </c>
      <c r="E7837" s="11">
        <v>35226</v>
      </c>
      <c r="F7837" s="12" t="str">
        <f t="shared" si="367"/>
        <v>1996-06-10</v>
      </c>
      <c r="G7837" s="10">
        <f t="shared" si="366"/>
        <v>5</v>
      </c>
      <c r="H7837" s="13" t="str">
        <f t="shared" si="368"/>
        <v>INSERT INTO funcionario (seq_db, nome, data_nasc, cargo_seq_db) VALUES (7932, 'funcionario7932', '1996-06-10', 5);</v>
      </c>
    </row>
    <row r="7838" spans="2:8" x14ac:dyDescent="0.25">
      <c r="B7838" s="6">
        <v>7933</v>
      </c>
      <c r="C7838" s="7" t="s">
        <v>7844</v>
      </c>
      <c r="D7838" s="7" t="s">
        <v>8</v>
      </c>
      <c r="E7838" s="11">
        <v>35227</v>
      </c>
      <c r="F7838" s="12" t="str">
        <f t="shared" si="367"/>
        <v>1996-06-11</v>
      </c>
      <c r="G7838" s="10">
        <f t="shared" si="366"/>
        <v>6</v>
      </c>
      <c r="H7838" s="13" t="str">
        <f t="shared" si="368"/>
        <v>INSERT INTO funcionario (seq_db, nome, data_nasc, cargo_seq_db) VALUES (7933, 'funcionario7933', '1996-06-11', 6);</v>
      </c>
    </row>
    <row r="7839" spans="2:8" x14ac:dyDescent="0.25">
      <c r="B7839" s="6">
        <v>7934</v>
      </c>
      <c r="C7839" s="7" t="s">
        <v>7845</v>
      </c>
      <c r="D7839" s="7" t="s">
        <v>8</v>
      </c>
      <c r="E7839" s="11">
        <v>35228</v>
      </c>
      <c r="F7839" s="12" t="str">
        <f t="shared" si="367"/>
        <v>1996-06-12</v>
      </c>
      <c r="G7839" s="10">
        <f t="shared" si="366"/>
        <v>6</v>
      </c>
      <c r="H7839" s="13" t="str">
        <f t="shared" si="368"/>
        <v>INSERT INTO funcionario (seq_db, nome, data_nasc, cargo_seq_db) VALUES (7934, 'funcionario7934', '1996-06-12', 6);</v>
      </c>
    </row>
    <row r="7840" spans="2:8" x14ac:dyDescent="0.25">
      <c r="B7840" s="6">
        <v>7935</v>
      </c>
      <c r="C7840" s="7" t="s">
        <v>7846</v>
      </c>
      <c r="D7840" s="7" t="s">
        <v>9</v>
      </c>
      <c r="E7840" s="11">
        <v>35229</v>
      </c>
      <c r="F7840" s="12" t="str">
        <f t="shared" si="367"/>
        <v>1996-06-13</v>
      </c>
      <c r="G7840" s="10">
        <f t="shared" si="366"/>
        <v>3</v>
      </c>
      <c r="H7840" s="13" t="str">
        <f t="shared" si="368"/>
        <v>INSERT INTO funcionario (seq_db, nome, data_nasc, cargo_seq_db) VALUES (7935, 'funcionario7935', '1996-06-13', 3);</v>
      </c>
    </row>
    <row r="7841" spans="2:8" x14ac:dyDescent="0.25">
      <c r="B7841" s="6">
        <v>7936</v>
      </c>
      <c r="C7841" s="7" t="s">
        <v>7847</v>
      </c>
      <c r="D7841" s="7" t="s">
        <v>6</v>
      </c>
      <c r="E7841" s="11">
        <v>35230</v>
      </c>
      <c r="F7841" s="12" t="str">
        <f t="shared" si="367"/>
        <v>1996-06-14</v>
      </c>
      <c r="G7841" s="10">
        <f t="shared" si="366"/>
        <v>1</v>
      </c>
      <c r="H7841" s="13" t="str">
        <f t="shared" si="368"/>
        <v>INSERT INTO funcionario (seq_db, nome, data_nasc, cargo_seq_db) VALUES (7936, 'funcionario7936', '1996-06-14', 1);</v>
      </c>
    </row>
    <row r="7842" spans="2:8" x14ac:dyDescent="0.25">
      <c r="B7842" s="6">
        <v>7937</v>
      </c>
      <c r="C7842" s="7" t="s">
        <v>7848</v>
      </c>
      <c r="D7842" s="7" t="s">
        <v>10</v>
      </c>
      <c r="E7842" s="11">
        <v>35231</v>
      </c>
      <c r="F7842" s="12" t="str">
        <f t="shared" si="367"/>
        <v>1996-06-15</v>
      </c>
      <c r="G7842" s="10">
        <f t="shared" si="366"/>
        <v>7</v>
      </c>
      <c r="H7842" s="13" t="str">
        <f t="shared" si="368"/>
        <v>INSERT INTO funcionario (seq_db, nome, data_nasc, cargo_seq_db) VALUES (7937, 'funcionario7937', '1996-06-15', 7);</v>
      </c>
    </row>
    <row r="7843" spans="2:8" x14ac:dyDescent="0.25">
      <c r="B7843" s="6">
        <v>7938</v>
      </c>
      <c r="C7843" s="7" t="s">
        <v>7849</v>
      </c>
      <c r="D7843" s="7" t="s">
        <v>7</v>
      </c>
      <c r="E7843" s="11">
        <v>35232</v>
      </c>
      <c r="F7843" s="12" t="str">
        <f t="shared" si="367"/>
        <v>1996-06-16</v>
      </c>
      <c r="G7843" s="10">
        <f t="shared" si="366"/>
        <v>5</v>
      </c>
      <c r="H7843" s="13" t="str">
        <f t="shared" si="368"/>
        <v>INSERT INTO funcionario (seq_db, nome, data_nasc, cargo_seq_db) VALUES (7938, 'funcionario7938', '1996-06-16', 5);</v>
      </c>
    </row>
    <row r="7844" spans="2:8" x14ac:dyDescent="0.25">
      <c r="B7844" s="6">
        <v>7939</v>
      </c>
      <c r="C7844" s="7" t="s">
        <v>7850</v>
      </c>
      <c r="D7844" s="7" t="s">
        <v>6</v>
      </c>
      <c r="E7844" s="11">
        <v>35233</v>
      </c>
      <c r="F7844" s="12" t="str">
        <f t="shared" si="367"/>
        <v>1996-06-17</v>
      </c>
      <c r="G7844" s="10">
        <f t="shared" si="366"/>
        <v>1</v>
      </c>
      <c r="H7844" s="13" t="str">
        <f t="shared" si="368"/>
        <v>INSERT INTO funcionario (seq_db, nome, data_nasc, cargo_seq_db) VALUES (7939, 'funcionario7939', '1996-06-17', 1);</v>
      </c>
    </row>
    <row r="7845" spans="2:8" x14ac:dyDescent="0.25">
      <c r="B7845" s="6">
        <v>7940</v>
      </c>
      <c r="C7845" s="7" t="s">
        <v>7851</v>
      </c>
      <c r="D7845" s="7" t="s">
        <v>6</v>
      </c>
      <c r="E7845" s="11">
        <v>35234</v>
      </c>
      <c r="F7845" s="12" t="str">
        <f t="shared" si="367"/>
        <v>1996-06-18</v>
      </c>
      <c r="G7845" s="10">
        <f t="shared" si="366"/>
        <v>1</v>
      </c>
      <c r="H7845" s="13" t="str">
        <f t="shared" si="368"/>
        <v>INSERT INTO funcionario (seq_db, nome, data_nasc, cargo_seq_db) VALUES (7940, 'funcionario7940', '1996-06-18', 1);</v>
      </c>
    </row>
    <row r="7846" spans="2:8" x14ac:dyDescent="0.25">
      <c r="B7846" s="6">
        <v>7941</v>
      </c>
      <c r="C7846" s="7" t="s">
        <v>7852</v>
      </c>
      <c r="D7846" s="7" t="s">
        <v>6</v>
      </c>
      <c r="E7846" s="11">
        <v>35235</v>
      </c>
      <c r="F7846" s="12" t="str">
        <f t="shared" si="367"/>
        <v>1996-06-19</v>
      </c>
      <c r="G7846" s="10">
        <f t="shared" si="366"/>
        <v>1</v>
      </c>
      <c r="H7846" s="13" t="str">
        <f t="shared" si="368"/>
        <v>INSERT INTO funcionario (seq_db, nome, data_nasc, cargo_seq_db) VALUES (7941, 'funcionario7941', '1996-06-19', 1);</v>
      </c>
    </row>
    <row r="7847" spans="2:8" x14ac:dyDescent="0.25">
      <c r="B7847" s="6">
        <v>7942</v>
      </c>
      <c r="C7847" s="7" t="s">
        <v>7853</v>
      </c>
      <c r="D7847" s="7" t="s">
        <v>7</v>
      </c>
      <c r="E7847" s="11">
        <v>35236</v>
      </c>
      <c r="F7847" s="12" t="str">
        <f t="shared" si="367"/>
        <v>1996-06-20</v>
      </c>
      <c r="G7847" s="10">
        <f t="shared" si="366"/>
        <v>5</v>
      </c>
      <c r="H7847" s="13" t="str">
        <f t="shared" si="368"/>
        <v>INSERT INTO funcionario (seq_db, nome, data_nasc, cargo_seq_db) VALUES (7942, 'funcionario7942', '1996-06-20', 5);</v>
      </c>
    </row>
    <row r="7848" spans="2:8" x14ac:dyDescent="0.25">
      <c r="B7848" s="6">
        <v>7943</v>
      </c>
      <c r="C7848" s="7" t="s">
        <v>7854</v>
      </c>
      <c r="D7848" s="7" t="s">
        <v>8</v>
      </c>
      <c r="E7848" s="11">
        <v>35237</v>
      </c>
      <c r="F7848" s="12" t="str">
        <f t="shared" si="367"/>
        <v>1996-06-21</v>
      </c>
      <c r="G7848" s="10">
        <f t="shared" si="366"/>
        <v>6</v>
      </c>
      <c r="H7848" s="13" t="str">
        <f t="shared" si="368"/>
        <v>INSERT INTO funcionario (seq_db, nome, data_nasc, cargo_seq_db) VALUES (7943, 'funcionario7943', '1996-06-21', 6);</v>
      </c>
    </row>
    <row r="7849" spans="2:8" x14ac:dyDescent="0.25">
      <c r="B7849" s="6">
        <v>7944</v>
      </c>
      <c r="C7849" s="7" t="s">
        <v>7855</v>
      </c>
      <c r="D7849" s="7" t="s">
        <v>8</v>
      </c>
      <c r="E7849" s="11">
        <v>35238</v>
      </c>
      <c r="F7849" s="12" t="str">
        <f t="shared" si="367"/>
        <v>1996-06-22</v>
      </c>
      <c r="G7849" s="10">
        <f t="shared" si="366"/>
        <v>6</v>
      </c>
      <c r="H7849" s="13" t="str">
        <f t="shared" si="368"/>
        <v>INSERT INTO funcionario (seq_db, nome, data_nasc, cargo_seq_db) VALUES (7944, 'funcionario7944', '1996-06-22', 6);</v>
      </c>
    </row>
    <row r="7850" spans="2:8" x14ac:dyDescent="0.25">
      <c r="B7850" s="6">
        <v>7945</v>
      </c>
      <c r="C7850" s="7" t="s">
        <v>7856</v>
      </c>
      <c r="D7850" s="7" t="s">
        <v>9</v>
      </c>
      <c r="E7850" s="11">
        <v>35239</v>
      </c>
      <c r="F7850" s="12" t="str">
        <f t="shared" si="367"/>
        <v>1996-06-23</v>
      </c>
      <c r="G7850" s="10">
        <f t="shared" si="366"/>
        <v>3</v>
      </c>
      <c r="H7850" s="13" t="str">
        <f t="shared" si="368"/>
        <v>INSERT INTO funcionario (seq_db, nome, data_nasc, cargo_seq_db) VALUES (7945, 'funcionario7945', '1996-06-23', 3);</v>
      </c>
    </row>
    <row r="7851" spans="2:8" x14ac:dyDescent="0.25">
      <c r="B7851" s="6">
        <v>7946</v>
      </c>
      <c r="C7851" s="7" t="s">
        <v>7857</v>
      </c>
      <c r="D7851" s="7" t="s">
        <v>6</v>
      </c>
      <c r="E7851" s="11">
        <v>35240</v>
      </c>
      <c r="F7851" s="12" t="str">
        <f t="shared" si="367"/>
        <v>1996-06-24</v>
      </c>
      <c r="G7851" s="10">
        <f t="shared" si="366"/>
        <v>1</v>
      </c>
      <c r="H7851" s="13" t="str">
        <f t="shared" si="368"/>
        <v>INSERT INTO funcionario (seq_db, nome, data_nasc, cargo_seq_db) VALUES (7946, 'funcionario7946', '1996-06-24', 1);</v>
      </c>
    </row>
    <row r="7852" spans="2:8" x14ac:dyDescent="0.25">
      <c r="B7852" s="6">
        <v>7947</v>
      </c>
      <c r="C7852" s="7" t="s">
        <v>7858</v>
      </c>
      <c r="D7852" s="7" t="s">
        <v>10</v>
      </c>
      <c r="E7852" s="11">
        <v>35241</v>
      </c>
      <c r="F7852" s="12" t="str">
        <f t="shared" si="367"/>
        <v>1996-06-25</v>
      </c>
      <c r="G7852" s="10">
        <f t="shared" si="366"/>
        <v>7</v>
      </c>
      <c r="H7852" s="13" t="str">
        <f t="shared" si="368"/>
        <v>INSERT INTO funcionario (seq_db, nome, data_nasc, cargo_seq_db) VALUES (7947, 'funcionario7947', '1996-06-25', 7);</v>
      </c>
    </row>
    <row r="7853" spans="2:8" x14ac:dyDescent="0.25">
      <c r="B7853" s="6">
        <v>7948</v>
      </c>
      <c r="C7853" s="7" t="s">
        <v>7859</v>
      </c>
      <c r="D7853" s="7" t="s">
        <v>7</v>
      </c>
      <c r="E7853" s="11">
        <v>35242</v>
      </c>
      <c r="F7853" s="12" t="str">
        <f t="shared" si="367"/>
        <v>1996-06-26</v>
      </c>
      <c r="G7853" s="10">
        <f t="shared" si="366"/>
        <v>5</v>
      </c>
      <c r="H7853" s="13" t="str">
        <f t="shared" si="368"/>
        <v>INSERT INTO funcionario (seq_db, nome, data_nasc, cargo_seq_db) VALUES (7948, 'funcionario7948', '1996-06-26', 5);</v>
      </c>
    </row>
    <row r="7854" spans="2:8" x14ac:dyDescent="0.25">
      <c r="B7854" s="6">
        <v>7949</v>
      </c>
      <c r="C7854" s="7" t="s">
        <v>7860</v>
      </c>
      <c r="D7854" s="7" t="s">
        <v>6</v>
      </c>
      <c r="E7854" s="11">
        <v>35243</v>
      </c>
      <c r="F7854" s="12" t="str">
        <f t="shared" si="367"/>
        <v>1996-06-27</v>
      </c>
      <c r="G7854" s="10">
        <f t="shared" si="366"/>
        <v>1</v>
      </c>
      <c r="H7854" s="13" t="str">
        <f t="shared" si="368"/>
        <v>INSERT INTO funcionario (seq_db, nome, data_nasc, cargo_seq_db) VALUES (7949, 'funcionario7949', '1996-06-27', 1);</v>
      </c>
    </row>
    <row r="7855" spans="2:8" x14ac:dyDescent="0.25">
      <c r="B7855" s="6">
        <v>7950</v>
      </c>
      <c r="C7855" s="7" t="s">
        <v>7861</v>
      </c>
      <c r="D7855" s="7" t="s">
        <v>6</v>
      </c>
      <c r="E7855" s="11">
        <v>35244</v>
      </c>
      <c r="F7855" s="12" t="str">
        <f t="shared" si="367"/>
        <v>1996-06-28</v>
      </c>
      <c r="G7855" s="10">
        <f t="shared" si="366"/>
        <v>1</v>
      </c>
      <c r="H7855" s="13" t="str">
        <f t="shared" si="368"/>
        <v>INSERT INTO funcionario (seq_db, nome, data_nasc, cargo_seq_db) VALUES (7950, 'funcionario7950', '1996-06-28', 1);</v>
      </c>
    </row>
    <row r="7856" spans="2:8" x14ac:dyDescent="0.25">
      <c r="B7856" s="6">
        <v>7951</v>
      </c>
      <c r="C7856" s="7" t="s">
        <v>7862</v>
      </c>
      <c r="D7856" s="7" t="s">
        <v>6</v>
      </c>
      <c r="E7856" s="11">
        <v>35245</v>
      </c>
      <c r="F7856" s="12" t="str">
        <f t="shared" si="367"/>
        <v>1996-06-29</v>
      </c>
      <c r="G7856" s="10">
        <f t="shared" si="366"/>
        <v>1</v>
      </c>
      <c r="H7856" s="13" t="str">
        <f t="shared" si="368"/>
        <v>INSERT INTO funcionario (seq_db, nome, data_nasc, cargo_seq_db) VALUES (7951, 'funcionario7951', '1996-06-29', 1);</v>
      </c>
    </row>
    <row r="7857" spans="2:8" x14ac:dyDescent="0.25">
      <c r="B7857" s="6">
        <v>7952</v>
      </c>
      <c r="C7857" s="7" t="s">
        <v>7863</v>
      </c>
      <c r="D7857" s="7" t="s">
        <v>7</v>
      </c>
      <c r="E7857" s="11">
        <v>35246</v>
      </c>
      <c r="F7857" s="12" t="str">
        <f t="shared" si="367"/>
        <v>1996-06-30</v>
      </c>
      <c r="G7857" s="10">
        <f t="shared" si="366"/>
        <v>5</v>
      </c>
      <c r="H7857" s="13" t="str">
        <f t="shared" si="368"/>
        <v>INSERT INTO funcionario (seq_db, nome, data_nasc, cargo_seq_db) VALUES (7952, 'funcionario7952', '1996-06-30', 5);</v>
      </c>
    </row>
    <row r="7858" spans="2:8" x14ac:dyDescent="0.25">
      <c r="B7858" s="6">
        <v>7953</v>
      </c>
      <c r="C7858" s="7" t="s">
        <v>7864</v>
      </c>
      <c r="D7858" s="7" t="s">
        <v>8</v>
      </c>
      <c r="E7858" s="11">
        <v>35247</v>
      </c>
      <c r="F7858" s="12" t="str">
        <f t="shared" si="367"/>
        <v>1996-07-01</v>
      </c>
      <c r="G7858" s="10">
        <f t="shared" si="366"/>
        <v>6</v>
      </c>
      <c r="H7858" s="13" t="str">
        <f t="shared" si="368"/>
        <v>INSERT INTO funcionario (seq_db, nome, data_nasc, cargo_seq_db) VALUES (7953, 'funcionario7953', '1996-07-01', 6);</v>
      </c>
    </row>
    <row r="7859" spans="2:8" x14ac:dyDescent="0.25">
      <c r="B7859" s="6">
        <v>7954</v>
      </c>
      <c r="C7859" s="7" t="s">
        <v>7865</v>
      </c>
      <c r="D7859" s="7" t="s">
        <v>8</v>
      </c>
      <c r="E7859" s="11">
        <v>35248</v>
      </c>
      <c r="F7859" s="12" t="str">
        <f t="shared" si="367"/>
        <v>1996-07-02</v>
      </c>
      <c r="G7859" s="10">
        <f t="shared" si="366"/>
        <v>6</v>
      </c>
      <c r="H7859" s="13" t="str">
        <f t="shared" si="368"/>
        <v>INSERT INTO funcionario (seq_db, nome, data_nasc, cargo_seq_db) VALUES (7954, 'funcionario7954', '1996-07-02', 6);</v>
      </c>
    </row>
    <row r="7860" spans="2:8" x14ac:dyDescent="0.25">
      <c r="B7860" s="6">
        <v>7955</v>
      </c>
      <c r="C7860" s="7" t="s">
        <v>7866</v>
      </c>
      <c r="D7860" s="7" t="s">
        <v>9</v>
      </c>
      <c r="E7860" s="11">
        <v>35249</v>
      </c>
      <c r="F7860" s="12" t="str">
        <f t="shared" si="367"/>
        <v>1996-07-03</v>
      </c>
      <c r="G7860" s="10">
        <f t="shared" si="366"/>
        <v>3</v>
      </c>
      <c r="H7860" s="13" t="str">
        <f t="shared" si="368"/>
        <v>INSERT INTO funcionario (seq_db, nome, data_nasc, cargo_seq_db) VALUES (7955, 'funcionario7955', '1996-07-03', 3);</v>
      </c>
    </row>
    <row r="7861" spans="2:8" x14ac:dyDescent="0.25">
      <c r="B7861" s="6">
        <v>7956</v>
      </c>
      <c r="C7861" s="7" t="s">
        <v>7867</v>
      </c>
      <c r="D7861" s="7" t="s">
        <v>6</v>
      </c>
      <c r="E7861" s="11">
        <v>35250</v>
      </c>
      <c r="F7861" s="12" t="str">
        <f t="shared" si="367"/>
        <v>1996-07-04</v>
      </c>
      <c r="G7861" s="10">
        <f t="shared" si="366"/>
        <v>1</v>
      </c>
      <c r="H7861" s="13" t="str">
        <f t="shared" si="368"/>
        <v>INSERT INTO funcionario (seq_db, nome, data_nasc, cargo_seq_db) VALUES (7956, 'funcionario7956', '1996-07-04', 1);</v>
      </c>
    </row>
    <row r="7862" spans="2:8" x14ac:dyDescent="0.25">
      <c r="B7862" s="6">
        <v>7957</v>
      </c>
      <c r="C7862" s="7" t="s">
        <v>7868</v>
      </c>
      <c r="D7862" s="7" t="s">
        <v>10</v>
      </c>
      <c r="E7862" s="11">
        <v>35251</v>
      </c>
      <c r="F7862" s="12" t="str">
        <f t="shared" si="367"/>
        <v>1996-07-05</v>
      </c>
      <c r="G7862" s="10">
        <f t="shared" si="366"/>
        <v>7</v>
      </c>
      <c r="H7862" s="13" t="str">
        <f t="shared" si="368"/>
        <v>INSERT INTO funcionario (seq_db, nome, data_nasc, cargo_seq_db) VALUES (7957, 'funcionario7957', '1996-07-05', 7);</v>
      </c>
    </row>
    <row r="7863" spans="2:8" x14ac:dyDescent="0.25">
      <c r="B7863" s="6">
        <v>7958</v>
      </c>
      <c r="C7863" s="7" t="s">
        <v>7869</v>
      </c>
      <c r="D7863" s="7" t="s">
        <v>7</v>
      </c>
      <c r="E7863" s="11">
        <v>35252</v>
      </c>
      <c r="F7863" s="12" t="str">
        <f t="shared" si="367"/>
        <v>1996-07-06</v>
      </c>
      <c r="G7863" s="10">
        <f t="shared" si="366"/>
        <v>5</v>
      </c>
      <c r="H7863" s="13" t="str">
        <f t="shared" si="368"/>
        <v>INSERT INTO funcionario (seq_db, nome, data_nasc, cargo_seq_db) VALUES (7958, 'funcionario7958', '1996-07-06', 5);</v>
      </c>
    </row>
    <row r="7864" spans="2:8" x14ac:dyDescent="0.25">
      <c r="B7864" s="6">
        <v>7959</v>
      </c>
      <c r="C7864" s="7" t="s">
        <v>7870</v>
      </c>
      <c r="D7864" s="7" t="s">
        <v>6</v>
      </c>
      <c r="E7864" s="11">
        <v>35253</v>
      </c>
      <c r="F7864" s="12" t="str">
        <f t="shared" si="367"/>
        <v>1996-07-07</v>
      </c>
      <c r="G7864" s="10">
        <f t="shared" si="366"/>
        <v>1</v>
      </c>
      <c r="H7864" s="13" t="str">
        <f t="shared" si="368"/>
        <v>INSERT INTO funcionario (seq_db, nome, data_nasc, cargo_seq_db) VALUES (7959, 'funcionario7959', '1996-07-07', 1);</v>
      </c>
    </row>
    <row r="7865" spans="2:8" x14ac:dyDescent="0.25">
      <c r="B7865" s="6">
        <v>7960</v>
      </c>
      <c r="C7865" s="7" t="s">
        <v>7871</v>
      </c>
      <c r="D7865" s="7" t="s">
        <v>6</v>
      </c>
      <c r="E7865" s="11">
        <v>35254</v>
      </c>
      <c r="F7865" s="12" t="str">
        <f t="shared" si="367"/>
        <v>1996-07-08</v>
      </c>
      <c r="G7865" s="10">
        <f t="shared" si="366"/>
        <v>1</v>
      </c>
      <c r="H7865" s="13" t="str">
        <f t="shared" si="368"/>
        <v>INSERT INTO funcionario (seq_db, nome, data_nasc, cargo_seq_db) VALUES (7960, 'funcionario7960', '1996-07-08', 1);</v>
      </c>
    </row>
    <row r="7866" spans="2:8" x14ac:dyDescent="0.25">
      <c r="B7866" s="6">
        <v>7961</v>
      </c>
      <c r="C7866" s="7" t="s">
        <v>7872</v>
      </c>
      <c r="D7866" s="7" t="s">
        <v>6</v>
      </c>
      <c r="E7866" s="11">
        <v>35255</v>
      </c>
      <c r="F7866" s="12" t="str">
        <f t="shared" si="367"/>
        <v>1996-07-09</v>
      </c>
      <c r="G7866" s="10">
        <f t="shared" si="366"/>
        <v>1</v>
      </c>
      <c r="H7866" s="13" t="str">
        <f t="shared" si="368"/>
        <v>INSERT INTO funcionario (seq_db, nome, data_nasc, cargo_seq_db) VALUES (7961, 'funcionario7961', '1996-07-09', 1);</v>
      </c>
    </row>
    <row r="7867" spans="2:8" x14ac:dyDescent="0.25">
      <c r="B7867" s="6">
        <v>7962</v>
      </c>
      <c r="C7867" s="7" t="s">
        <v>7873</v>
      </c>
      <c r="D7867" s="7" t="s">
        <v>7</v>
      </c>
      <c r="E7867" s="11">
        <v>35256</v>
      </c>
      <c r="F7867" s="12" t="str">
        <f t="shared" si="367"/>
        <v>1996-07-10</v>
      </c>
      <c r="G7867" s="10">
        <f t="shared" si="366"/>
        <v>5</v>
      </c>
      <c r="H7867" s="13" t="str">
        <f t="shared" si="368"/>
        <v>INSERT INTO funcionario (seq_db, nome, data_nasc, cargo_seq_db) VALUES (7962, 'funcionario7962', '1996-07-10', 5);</v>
      </c>
    </row>
    <row r="7868" spans="2:8" x14ac:dyDescent="0.25">
      <c r="B7868" s="6">
        <v>7963</v>
      </c>
      <c r="C7868" s="7" t="s">
        <v>7874</v>
      </c>
      <c r="D7868" s="7" t="s">
        <v>8</v>
      </c>
      <c r="E7868" s="11">
        <v>35257</v>
      </c>
      <c r="F7868" s="12" t="str">
        <f t="shared" si="367"/>
        <v>1996-07-11</v>
      </c>
      <c r="G7868" s="10">
        <f t="shared" si="366"/>
        <v>6</v>
      </c>
      <c r="H7868" s="13" t="str">
        <f t="shared" si="368"/>
        <v>INSERT INTO funcionario (seq_db, nome, data_nasc, cargo_seq_db) VALUES (7963, 'funcionario7963', '1996-07-11', 6);</v>
      </c>
    </row>
    <row r="7869" spans="2:8" x14ac:dyDescent="0.25">
      <c r="B7869" s="6">
        <v>7964</v>
      </c>
      <c r="C7869" s="7" t="s">
        <v>7875</v>
      </c>
      <c r="D7869" s="7" t="s">
        <v>8</v>
      </c>
      <c r="E7869" s="11">
        <v>35258</v>
      </c>
      <c r="F7869" s="12" t="str">
        <f t="shared" si="367"/>
        <v>1996-07-12</v>
      </c>
      <c r="G7869" s="10">
        <f t="shared" si="366"/>
        <v>6</v>
      </c>
      <c r="H7869" s="13" t="str">
        <f t="shared" si="368"/>
        <v>INSERT INTO funcionario (seq_db, nome, data_nasc, cargo_seq_db) VALUES (7964, 'funcionario7964', '1996-07-12', 6);</v>
      </c>
    </row>
    <row r="7870" spans="2:8" x14ac:dyDescent="0.25">
      <c r="B7870" s="6">
        <v>7965</v>
      </c>
      <c r="C7870" s="7" t="s">
        <v>7876</v>
      </c>
      <c r="D7870" s="7" t="s">
        <v>9</v>
      </c>
      <c r="E7870" s="11">
        <v>35259</v>
      </c>
      <c r="F7870" s="12" t="str">
        <f t="shared" si="367"/>
        <v>1996-07-13</v>
      </c>
      <c r="G7870" s="10">
        <f t="shared" si="366"/>
        <v>3</v>
      </c>
      <c r="H7870" s="13" t="str">
        <f t="shared" si="368"/>
        <v>INSERT INTO funcionario (seq_db, nome, data_nasc, cargo_seq_db) VALUES (7965, 'funcionario7965', '1996-07-13', 3);</v>
      </c>
    </row>
    <row r="7871" spans="2:8" x14ac:dyDescent="0.25">
      <c r="B7871" s="6">
        <v>7966</v>
      </c>
      <c r="C7871" s="7" t="s">
        <v>7877</v>
      </c>
      <c r="D7871" s="7" t="s">
        <v>6</v>
      </c>
      <c r="E7871" s="11">
        <v>35260</v>
      </c>
      <c r="F7871" s="12" t="str">
        <f t="shared" si="367"/>
        <v>1996-07-14</v>
      </c>
      <c r="G7871" s="10">
        <f t="shared" si="366"/>
        <v>1</v>
      </c>
      <c r="H7871" s="13" t="str">
        <f t="shared" si="368"/>
        <v>INSERT INTO funcionario (seq_db, nome, data_nasc, cargo_seq_db) VALUES (7966, 'funcionario7966', '1996-07-14', 1);</v>
      </c>
    </row>
    <row r="7872" spans="2:8" x14ac:dyDescent="0.25">
      <c r="B7872" s="6">
        <v>7967</v>
      </c>
      <c r="C7872" s="7" t="s">
        <v>7878</v>
      </c>
      <c r="D7872" s="7" t="s">
        <v>10</v>
      </c>
      <c r="E7872" s="11">
        <v>35261</v>
      </c>
      <c r="F7872" s="12" t="str">
        <f t="shared" si="367"/>
        <v>1996-07-15</v>
      </c>
      <c r="G7872" s="10">
        <f t="shared" si="366"/>
        <v>7</v>
      </c>
      <c r="H7872" s="13" t="str">
        <f t="shared" si="368"/>
        <v>INSERT INTO funcionario (seq_db, nome, data_nasc, cargo_seq_db) VALUES (7967, 'funcionario7967', '1996-07-15', 7);</v>
      </c>
    </row>
    <row r="7873" spans="2:8" x14ac:dyDescent="0.25">
      <c r="B7873" s="6">
        <v>7968</v>
      </c>
      <c r="C7873" s="7" t="s">
        <v>7879</v>
      </c>
      <c r="D7873" s="7" t="s">
        <v>7</v>
      </c>
      <c r="E7873" s="11">
        <v>35262</v>
      </c>
      <c r="F7873" s="12" t="str">
        <f t="shared" si="367"/>
        <v>1996-07-16</v>
      </c>
      <c r="G7873" s="10">
        <f t="shared" si="366"/>
        <v>5</v>
      </c>
      <c r="H7873" s="13" t="str">
        <f t="shared" si="368"/>
        <v>INSERT INTO funcionario (seq_db, nome, data_nasc, cargo_seq_db) VALUES (7968, 'funcionario7968', '1996-07-16', 5);</v>
      </c>
    </row>
    <row r="7874" spans="2:8" x14ac:dyDescent="0.25">
      <c r="B7874" s="6">
        <v>7969</v>
      </c>
      <c r="C7874" s="7" t="s">
        <v>7880</v>
      </c>
      <c r="D7874" s="7" t="s">
        <v>6</v>
      </c>
      <c r="E7874" s="11">
        <v>35263</v>
      </c>
      <c r="F7874" s="12" t="str">
        <f t="shared" si="367"/>
        <v>1996-07-17</v>
      </c>
      <c r="G7874" s="10">
        <f t="shared" si="366"/>
        <v>1</v>
      </c>
      <c r="H7874" s="13" t="str">
        <f t="shared" si="368"/>
        <v>INSERT INTO funcionario (seq_db, nome, data_nasc, cargo_seq_db) VALUES (7969, 'funcionario7969', '1996-07-17', 1);</v>
      </c>
    </row>
    <row r="7875" spans="2:8" x14ac:dyDescent="0.25">
      <c r="B7875" s="6">
        <v>7970</v>
      </c>
      <c r="C7875" s="7" t="s">
        <v>7881</v>
      </c>
      <c r="D7875" s="7" t="s">
        <v>6</v>
      </c>
      <c r="E7875" s="11">
        <v>35264</v>
      </c>
      <c r="F7875" s="12" t="str">
        <f t="shared" si="367"/>
        <v>1996-07-18</v>
      </c>
      <c r="G7875" s="10">
        <f t="shared" si="366"/>
        <v>1</v>
      </c>
      <c r="H7875" s="13" t="str">
        <f t="shared" si="368"/>
        <v>INSERT INTO funcionario (seq_db, nome, data_nasc, cargo_seq_db) VALUES (7970, 'funcionario7970', '1996-07-18', 1);</v>
      </c>
    </row>
    <row r="7876" spans="2:8" x14ac:dyDescent="0.25">
      <c r="B7876" s="6">
        <v>7971</v>
      </c>
      <c r="C7876" s="7" t="s">
        <v>7882</v>
      </c>
      <c r="D7876" s="7" t="s">
        <v>6</v>
      </c>
      <c r="E7876" s="11">
        <v>35265</v>
      </c>
      <c r="F7876" s="12" t="str">
        <f t="shared" si="367"/>
        <v>1996-07-19</v>
      </c>
      <c r="G7876" s="10">
        <f t="shared" si="366"/>
        <v>1</v>
      </c>
      <c r="H7876" s="13" t="str">
        <f t="shared" si="368"/>
        <v>INSERT INTO funcionario (seq_db, nome, data_nasc, cargo_seq_db) VALUES (7971, 'funcionario7971', '1996-07-19', 1);</v>
      </c>
    </row>
    <row r="7877" spans="2:8" x14ac:dyDescent="0.25">
      <c r="B7877" s="6">
        <v>7972</v>
      </c>
      <c r="C7877" s="7" t="s">
        <v>7883</v>
      </c>
      <c r="D7877" s="7" t="s">
        <v>7</v>
      </c>
      <c r="E7877" s="11">
        <v>35266</v>
      </c>
      <c r="F7877" s="12" t="str">
        <f t="shared" si="367"/>
        <v>1996-07-20</v>
      </c>
      <c r="G7877" s="10">
        <f t="shared" si="366"/>
        <v>5</v>
      </c>
      <c r="H7877" s="13" t="str">
        <f t="shared" si="368"/>
        <v>INSERT INTO funcionario (seq_db, nome, data_nasc, cargo_seq_db) VALUES (7972, 'funcionario7972', '1996-07-20', 5);</v>
      </c>
    </row>
    <row r="7878" spans="2:8" x14ac:dyDescent="0.25">
      <c r="B7878" s="6">
        <v>7973</v>
      </c>
      <c r="C7878" s="7" t="s">
        <v>7884</v>
      </c>
      <c r="D7878" s="7" t="s">
        <v>8</v>
      </c>
      <c r="E7878" s="11">
        <v>35267</v>
      </c>
      <c r="F7878" s="12" t="str">
        <f t="shared" si="367"/>
        <v>1996-07-21</v>
      </c>
      <c r="G7878" s="10">
        <f t="shared" ref="G7878:G7941" si="369">VLOOKUP(D7878,Cargos,2,0)</f>
        <v>6</v>
      </c>
      <c r="H7878" s="13" t="str">
        <f t="shared" si="368"/>
        <v>INSERT INTO funcionario (seq_db, nome, data_nasc, cargo_seq_db) VALUES (7973, 'funcionario7973', '1996-07-21', 6);</v>
      </c>
    </row>
    <row r="7879" spans="2:8" x14ac:dyDescent="0.25">
      <c r="B7879" s="6">
        <v>7974</v>
      </c>
      <c r="C7879" s="7" t="s">
        <v>7885</v>
      </c>
      <c r="D7879" s="7" t="s">
        <v>8</v>
      </c>
      <c r="E7879" s="11">
        <v>35268</v>
      </c>
      <c r="F7879" s="12" t="str">
        <f t="shared" ref="F7879:F7942" si="370">TEXT(E7879,"AAAA-MM-DD")</f>
        <v>1996-07-22</v>
      </c>
      <c r="G7879" s="10">
        <f t="shared" si="369"/>
        <v>6</v>
      </c>
      <c r="H7879" s="13" t="str">
        <f t="shared" ref="H7879:H7942" si="371">"INSERT INTO funcionario (seq_db, nome, data_nasc, cargo_seq_db) VALUES ("&amp;B7879&amp;", '"&amp;C7879&amp;"', '"&amp;F7879&amp;"', "&amp;G7879&amp;");"</f>
        <v>INSERT INTO funcionario (seq_db, nome, data_nasc, cargo_seq_db) VALUES (7974, 'funcionario7974', '1996-07-22', 6);</v>
      </c>
    </row>
    <row r="7880" spans="2:8" x14ac:dyDescent="0.25">
      <c r="B7880" s="6">
        <v>7975</v>
      </c>
      <c r="C7880" s="7" t="s">
        <v>7886</v>
      </c>
      <c r="D7880" s="7" t="s">
        <v>9</v>
      </c>
      <c r="E7880" s="11">
        <v>35269</v>
      </c>
      <c r="F7880" s="12" t="str">
        <f t="shared" si="370"/>
        <v>1996-07-23</v>
      </c>
      <c r="G7880" s="10">
        <f t="shared" si="369"/>
        <v>3</v>
      </c>
      <c r="H7880" s="13" t="str">
        <f t="shared" si="371"/>
        <v>INSERT INTO funcionario (seq_db, nome, data_nasc, cargo_seq_db) VALUES (7975, 'funcionario7975', '1996-07-23', 3);</v>
      </c>
    </row>
    <row r="7881" spans="2:8" x14ac:dyDescent="0.25">
      <c r="B7881" s="6">
        <v>7976</v>
      </c>
      <c r="C7881" s="7" t="s">
        <v>7887</v>
      </c>
      <c r="D7881" s="7" t="s">
        <v>6</v>
      </c>
      <c r="E7881" s="11">
        <v>35270</v>
      </c>
      <c r="F7881" s="12" t="str">
        <f t="shared" si="370"/>
        <v>1996-07-24</v>
      </c>
      <c r="G7881" s="10">
        <f t="shared" si="369"/>
        <v>1</v>
      </c>
      <c r="H7881" s="13" t="str">
        <f t="shared" si="371"/>
        <v>INSERT INTO funcionario (seq_db, nome, data_nasc, cargo_seq_db) VALUES (7976, 'funcionario7976', '1996-07-24', 1);</v>
      </c>
    </row>
    <row r="7882" spans="2:8" x14ac:dyDescent="0.25">
      <c r="B7882" s="6">
        <v>7977</v>
      </c>
      <c r="C7882" s="7" t="s">
        <v>7888</v>
      </c>
      <c r="D7882" s="7" t="s">
        <v>10</v>
      </c>
      <c r="E7882" s="11">
        <v>35271</v>
      </c>
      <c r="F7882" s="12" t="str">
        <f t="shared" si="370"/>
        <v>1996-07-25</v>
      </c>
      <c r="G7882" s="10">
        <f t="shared" si="369"/>
        <v>7</v>
      </c>
      <c r="H7882" s="13" t="str">
        <f t="shared" si="371"/>
        <v>INSERT INTO funcionario (seq_db, nome, data_nasc, cargo_seq_db) VALUES (7977, 'funcionario7977', '1996-07-25', 7);</v>
      </c>
    </row>
    <row r="7883" spans="2:8" x14ac:dyDescent="0.25">
      <c r="B7883" s="6">
        <v>7978</v>
      </c>
      <c r="C7883" s="7" t="s">
        <v>7889</v>
      </c>
      <c r="D7883" s="7" t="s">
        <v>7</v>
      </c>
      <c r="E7883" s="11">
        <v>35272</v>
      </c>
      <c r="F7883" s="12" t="str">
        <f t="shared" si="370"/>
        <v>1996-07-26</v>
      </c>
      <c r="G7883" s="10">
        <f t="shared" si="369"/>
        <v>5</v>
      </c>
      <c r="H7883" s="13" t="str">
        <f t="shared" si="371"/>
        <v>INSERT INTO funcionario (seq_db, nome, data_nasc, cargo_seq_db) VALUES (7978, 'funcionario7978', '1996-07-26', 5);</v>
      </c>
    </row>
    <row r="7884" spans="2:8" x14ac:dyDescent="0.25">
      <c r="B7884" s="6">
        <v>7979</v>
      </c>
      <c r="C7884" s="7" t="s">
        <v>7890</v>
      </c>
      <c r="D7884" s="7" t="s">
        <v>6</v>
      </c>
      <c r="E7884" s="11">
        <v>35273</v>
      </c>
      <c r="F7884" s="12" t="str">
        <f t="shared" si="370"/>
        <v>1996-07-27</v>
      </c>
      <c r="G7884" s="10">
        <f t="shared" si="369"/>
        <v>1</v>
      </c>
      <c r="H7884" s="13" t="str">
        <f t="shared" si="371"/>
        <v>INSERT INTO funcionario (seq_db, nome, data_nasc, cargo_seq_db) VALUES (7979, 'funcionario7979', '1996-07-27', 1);</v>
      </c>
    </row>
    <row r="7885" spans="2:8" x14ac:dyDescent="0.25">
      <c r="B7885" s="6">
        <v>7980</v>
      </c>
      <c r="C7885" s="7" t="s">
        <v>7891</v>
      </c>
      <c r="D7885" s="7" t="s">
        <v>6</v>
      </c>
      <c r="E7885" s="11">
        <v>35274</v>
      </c>
      <c r="F7885" s="12" t="str">
        <f t="shared" si="370"/>
        <v>1996-07-28</v>
      </c>
      <c r="G7885" s="10">
        <f t="shared" si="369"/>
        <v>1</v>
      </c>
      <c r="H7885" s="13" t="str">
        <f t="shared" si="371"/>
        <v>INSERT INTO funcionario (seq_db, nome, data_nasc, cargo_seq_db) VALUES (7980, 'funcionario7980', '1996-07-28', 1);</v>
      </c>
    </row>
    <row r="7886" spans="2:8" x14ac:dyDescent="0.25">
      <c r="B7886" s="6">
        <v>7981</v>
      </c>
      <c r="C7886" s="7" t="s">
        <v>7892</v>
      </c>
      <c r="D7886" s="7" t="s">
        <v>6</v>
      </c>
      <c r="E7886" s="11">
        <v>35275</v>
      </c>
      <c r="F7886" s="12" t="str">
        <f t="shared" si="370"/>
        <v>1996-07-29</v>
      </c>
      <c r="G7886" s="10">
        <f t="shared" si="369"/>
        <v>1</v>
      </c>
      <c r="H7886" s="13" t="str">
        <f t="shared" si="371"/>
        <v>INSERT INTO funcionario (seq_db, nome, data_nasc, cargo_seq_db) VALUES (7981, 'funcionario7981', '1996-07-29', 1);</v>
      </c>
    </row>
    <row r="7887" spans="2:8" x14ac:dyDescent="0.25">
      <c r="B7887" s="6">
        <v>7982</v>
      </c>
      <c r="C7887" s="7" t="s">
        <v>7893</v>
      </c>
      <c r="D7887" s="7" t="s">
        <v>7</v>
      </c>
      <c r="E7887" s="11">
        <v>35276</v>
      </c>
      <c r="F7887" s="12" t="str">
        <f t="shared" si="370"/>
        <v>1996-07-30</v>
      </c>
      <c r="G7887" s="10">
        <f t="shared" si="369"/>
        <v>5</v>
      </c>
      <c r="H7887" s="13" t="str">
        <f t="shared" si="371"/>
        <v>INSERT INTO funcionario (seq_db, nome, data_nasc, cargo_seq_db) VALUES (7982, 'funcionario7982', '1996-07-30', 5);</v>
      </c>
    </row>
    <row r="7888" spans="2:8" x14ac:dyDescent="0.25">
      <c r="B7888" s="6">
        <v>7983</v>
      </c>
      <c r="C7888" s="7" t="s">
        <v>7894</v>
      </c>
      <c r="D7888" s="7" t="s">
        <v>8</v>
      </c>
      <c r="E7888" s="11">
        <v>35277</v>
      </c>
      <c r="F7888" s="12" t="str">
        <f t="shared" si="370"/>
        <v>1996-07-31</v>
      </c>
      <c r="G7888" s="10">
        <f t="shared" si="369"/>
        <v>6</v>
      </c>
      <c r="H7888" s="13" t="str">
        <f t="shared" si="371"/>
        <v>INSERT INTO funcionario (seq_db, nome, data_nasc, cargo_seq_db) VALUES (7983, 'funcionario7983', '1996-07-31', 6);</v>
      </c>
    </row>
    <row r="7889" spans="2:8" x14ac:dyDescent="0.25">
      <c r="B7889" s="6">
        <v>7984</v>
      </c>
      <c r="C7889" s="7" t="s">
        <v>7895</v>
      </c>
      <c r="D7889" s="7" t="s">
        <v>8</v>
      </c>
      <c r="E7889" s="11">
        <v>35278</v>
      </c>
      <c r="F7889" s="12" t="str">
        <f t="shared" si="370"/>
        <v>1996-08-01</v>
      </c>
      <c r="G7889" s="10">
        <f t="shared" si="369"/>
        <v>6</v>
      </c>
      <c r="H7889" s="13" t="str">
        <f t="shared" si="371"/>
        <v>INSERT INTO funcionario (seq_db, nome, data_nasc, cargo_seq_db) VALUES (7984, 'funcionario7984', '1996-08-01', 6);</v>
      </c>
    </row>
    <row r="7890" spans="2:8" x14ac:dyDescent="0.25">
      <c r="B7890" s="6">
        <v>7985</v>
      </c>
      <c r="C7890" s="7" t="s">
        <v>7896</v>
      </c>
      <c r="D7890" s="7" t="s">
        <v>9</v>
      </c>
      <c r="E7890" s="11">
        <v>35279</v>
      </c>
      <c r="F7890" s="12" t="str">
        <f t="shared" si="370"/>
        <v>1996-08-02</v>
      </c>
      <c r="G7890" s="10">
        <f t="shared" si="369"/>
        <v>3</v>
      </c>
      <c r="H7890" s="13" t="str">
        <f t="shared" si="371"/>
        <v>INSERT INTO funcionario (seq_db, nome, data_nasc, cargo_seq_db) VALUES (7985, 'funcionario7985', '1996-08-02', 3);</v>
      </c>
    </row>
    <row r="7891" spans="2:8" x14ac:dyDescent="0.25">
      <c r="B7891" s="6">
        <v>7986</v>
      </c>
      <c r="C7891" s="7" t="s">
        <v>7897</v>
      </c>
      <c r="D7891" s="7" t="s">
        <v>6</v>
      </c>
      <c r="E7891" s="11">
        <v>35280</v>
      </c>
      <c r="F7891" s="12" t="str">
        <f t="shared" si="370"/>
        <v>1996-08-03</v>
      </c>
      <c r="G7891" s="10">
        <f t="shared" si="369"/>
        <v>1</v>
      </c>
      <c r="H7891" s="13" t="str">
        <f t="shared" si="371"/>
        <v>INSERT INTO funcionario (seq_db, nome, data_nasc, cargo_seq_db) VALUES (7986, 'funcionario7986', '1996-08-03', 1);</v>
      </c>
    </row>
    <row r="7892" spans="2:8" x14ac:dyDescent="0.25">
      <c r="B7892" s="6">
        <v>7987</v>
      </c>
      <c r="C7892" s="7" t="s">
        <v>7898</v>
      </c>
      <c r="D7892" s="7" t="s">
        <v>10</v>
      </c>
      <c r="E7892" s="11">
        <v>35281</v>
      </c>
      <c r="F7892" s="12" t="str">
        <f t="shared" si="370"/>
        <v>1996-08-04</v>
      </c>
      <c r="G7892" s="10">
        <f t="shared" si="369"/>
        <v>7</v>
      </c>
      <c r="H7892" s="13" t="str">
        <f t="shared" si="371"/>
        <v>INSERT INTO funcionario (seq_db, nome, data_nasc, cargo_seq_db) VALUES (7987, 'funcionario7987', '1996-08-04', 7);</v>
      </c>
    </row>
    <row r="7893" spans="2:8" x14ac:dyDescent="0.25">
      <c r="B7893" s="6">
        <v>7988</v>
      </c>
      <c r="C7893" s="7" t="s">
        <v>7899</v>
      </c>
      <c r="D7893" s="7" t="s">
        <v>7</v>
      </c>
      <c r="E7893" s="11">
        <v>35282</v>
      </c>
      <c r="F7893" s="12" t="str">
        <f t="shared" si="370"/>
        <v>1996-08-05</v>
      </c>
      <c r="G7893" s="10">
        <f t="shared" si="369"/>
        <v>5</v>
      </c>
      <c r="H7893" s="13" t="str">
        <f t="shared" si="371"/>
        <v>INSERT INTO funcionario (seq_db, nome, data_nasc, cargo_seq_db) VALUES (7988, 'funcionario7988', '1996-08-05', 5);</v>
      </c>
    </row>
    <row r="7894" spans="2:8" x14ac:dyDescent="0.25">
      <c r="B7894" s="6">
        <v>7989</v>
      </c>
      <c r="C7894" s="7" t="s">
        <v>7900</v>
      </c>
      <c r="D7894" s="7" t="s">
        <v>6</v>
      </c>
      <c r="E7894" s="11">
        <v>35283</v>
      </c>
      <c r="F7894" s="12" t="str">
        <f t="shared" si="370"/>
        <v>1996-08-06</v>
      </c>
      <c r="G7894" s="10">
        <f t="shared" si="369"/>
        <v>1</v>
      </c>
      <c r="H7894" s="13" t="str">
        <f t="shared" si="371"/>
        <v>INSERT INTO funcionario (seq_db, nome, data_nasc, cargo_seq_db) VALUES (7989, 'funcionario7989', '1996-08-06', 1);</v>
      </c>
    </row>
    <row r="7895" spans="2:8" x14ac:dyDescent="0.25">
      <c r="B7895" s="6">
        <v>7990</v>
      </c>
      <c r="C7895" s="7" t="s">
        <v>7901</v>
      </c>
      <c r="D7895" s="7" t="s">
        <v>6</v>
      </c>
      <c r="E7895" s="11">
        <v>35284</v>
      </c>
      <c r="F7895" s="12" t="str">
        <f t="shared" si="370"/>
        <v>1996-08-07</v>
      </c>
      <c r="G7895" s="10">
        <f t="shared" si="369"/>
        <v>1</v>
      </c>
      <c r="H7895" s="13" t="str">
        <f t="shared" si="371"/>
        <v>INSERT INTO funcionario (seq_db, nome, data_nasc, cargo_seq_db) VALUES (7990, 'funcionario7990', '1996-08-07', 1);</v>
      </c>
    </row>
    <row r="7896" spans="2:8" x14ac:dyDescent="0.25">
      <c r="B7896" s="6">
        <v>7991</v>
      </c>
      <c r="C7896" s="7" t="s">
        <v>7902</v>
      </c>
      <c r="D7896" s="7" t="s">
        <v>6</v>
      </c>
      <c r="E7896" s="11">
        <v>35285</v>
      </c>
      <c r="F7896" s="12" t="str">
        <f t="shared" si="370"/>
        <v>1996-08-08</v>
      </c>
      <c r="G7896" s="10">
        <f t="shared" si="369"/>
        <v>1</v>
      </c>
      <c r="H7896" s="13" t="str">
        <f t="shared" si="371"/>
        <v>INSERT INTO funcionario (seq_db, nome, data_nasc, cargo_seq_db) VALUES (7991, 'funcionario7991', '1996-08-08', 1);</v>
      </c>
    </row>
    <row r="7897" spans="2:8" x14ac:dyDescent="0.25">
      <c r="B7897" s="6">
        <v>7992</v>
      </c>
      <c r="C7897" s="7" t="s">
        <v>7903</v>
      </c>
      <c r="D7897" s="7" t="s">
        <v>7</v>
      </c>
      <c r="E7897" s="11">
        <v>35286</v>
      </c>
      <c r="F7897" s="12" t="str">
        <f t="shared" si="370"/>
        <v>1996-08-09</v>
      </c>
      <c r="G7897" s="10">
        <f t="shared" si="369"/>
        <v>5</v>
      </c>
      <c r="H7897" s="13" t="str">
        <f t="shared" si="371"/>
        <v>INSERT INTO funcionario (seq_db, nome, data_nasc, cargo_seq_db) VALUES (7992, 'funcionario7992', '1996-08-09', 5);</v>
      </c>
    </row>
    <row r="7898" spans="2:8" x14ac:dyDescent="0.25">
      <c r="B7898" s="6">
        <v>7993</v>
      </c>
      <c r="C7898" s="7" t="s">
        <v>7904</v>
      </c>
      <c r="D7898" s="7" t="s">
        <v>8</v>
      </c>
      <c r="E7898" s="11">
        <v>35287</v>
      </c>
      <c r="F7898" s="12" t="str">
        <f t="shared" si="370"/>
        <v>1996-08-10</v>
      </c>
      <c r="G7898" s="10">
        <f t="shared" si="369"/>
        <v>6</v>
      </c>
      <c r="H7898" s="13" t="str">
        <f t="shared" si="371"/>
        <v>INSERT INTO funcionario (seq_db, nome, data_nasc, cargo_seq_db) VALUES (7993, 'funcionario7993', '1996-08-10', 6);</v>
      </c>
    </row>
    <row r="7899" spans="2:8" x14ac:dyDescent="0.25">
      <c r="B7899" s="6">
        <v>7994</v>
      </c>
      <c r="C7899" s="7" t="s">
        <v>7905</v>
      </c>
      <c r="D7899" s="7" t="s">
        <v>8</v>
      </c>
      <c r="E7899" s="11">
        <v>35288</v>
      </c>
      <c r="F7899" s="12" t="str">
        <f t="shared" si="370"/>
        <v>1996-08-11</v>
      </c>
      <c r="G7899" s="10">
        <f t="shared" si="369"/>
        <v>6</v>
      </c>
      <c r="H7899" s="13" t="str">
        <f t="shared" si="371"/>
        <v>INSERT INTO funcionario (seq_db, nome, data_nasc, cargo_seq_db) VALUES (7994, 'funcionario7994', '1996-08-11', 6);</v>
      </c>
    </row>
    <row r="7900" spans="2:8" x14ac:dyDescent="0.25">
      <c r="B7900" s="6">
        <v>7995</v>
      </c>
      <c r="C7900" s="7" t="s">
        <v>7906</v>
      </c>
      <c r="D7900" s="7" t="s">
        <v>9</v>
      </c>
      <c r="E7900" s="11">
        <v>35289</v>
      </c>
      <c r="F7900" s="12" t="str">
        <f t="shared" si="370"/>
        <v>1996-08-12</v>
      </c>
      <c r="G7900" s="10">
        <f t="shared" si="369"/>
        <v>3</v>
      </c>
      <c r="H7900" s="13" t="str">
        <f t="shared" si="371"/>
        <v>INSERT INTO funcionario (seq_db, nome, data_nasc, cargo_seq_db) VALUES (7995, 'funcionario7995', '1996-08-12', 3);</v>
      </c>
    </row>
    <row r="7901" spans="2:8" x14ac:dyDescent="0.25">
      <c r="B7901" s="6">
        <v>7996</v>
      </c>
      <c r="C7901" s="7" t="s">
        <v>7907</v>
      </c>
      <c r="D7901" s="7" t="s">
        <v>6</v>
      </c>
      <c r="E7901" s="11">
        <v>35290</v>
      </c>
      <c r="F7901" s="12" t="str">
        <f t="shared" si="370"/>
        <v>1996-08-13</v>
      </c>
      <c r="G7901" s="10">
        <f t="shared" si="369"/>
        <v>1</v>
      </c>
      <c r="H7901" s="13" t="str">
        <f t="shared" si="371"/>
        <v>INSERT INTO funcionario (seq_db, nome, data_nasc, cargo_seq_db) VALUES (7996, 'funcionario7996', '1996-08-13', 1);</v>
      </c>
    </row>
    <row r="7902" spans="2:8" x14ac:dyDescent="0.25">
      <c r="B7902" s="6">
        <v>7997</v>
      </c>
      <c r="C7902" s="7" t="s">
        <v>7908</v>
      </c>
      <c r="D7902" s="7" t="s">
        <v>10</v>
      </c>
      <c r="E7902" s="11">
        <v>35291</v>
      </c>
      <c r="F7902" s="12" t="str">
        <f t="shared" si="370"/>
        <v>1996-08-14</v>
      </c>
      <c r="G7902" s="10">
        <f t="shared" si="369"/>
        <v>7</v>
      </c>
      <c r="H7902" s="13" t="str">
        <f t="shared" si="371"/>
        <v>INSERT INTO funcionario (seq_db, nome, data_nasc, cargo_seq_db) VALUES (7997, 'funcionario7997', '1996-08-14', 7);</v>
      </c>
    </row>
    <row r="7903" spans="2:8" x14ac:dyDescent="0.25">
      <c r="B7903" s="6">
        <v>7998</v>
      </c>
      <c r="C7903" s="7" t="s">
        <v>7909</v>
      </c>
      <c r="D7903" s="7" t="s">
        <v>7</v>
      </c>
      <c r="E7903" s="11">
        <v>35292</v>
      </c>
      <c r="F7903" s="12" t="str">
        <f t="shared" si="370"/>
        <v>1996-08-15</v>
      </c>
      <c r="G7903" s="10">
        <f t="shared" si="369"/>
        <v>5</v>
      </c>
      <c r="H7903" s="13" t="str">
        <f t="shared" si="371"/>
        <v>INSERT INTO funcionario (seq_db, nome, data_nasc, cargo_seq_db) VALUES (7998, 'funcionario7998', '1996-08-15', 5);</v>
      </c>
    </row>
    <row r="7904" spans="2:8" x14ac:dyDescent="0.25">
      <c r="B7904" s="6">
        <v>7999</v>
      </c>
      <c r="C7904" s="7" t="s">
        <v>7910</v>
      </c>
      <c r="D7904" s="7" t="s">
        <v>6</v>
      </c>
      <c r="E7904" s="11">
        <v>35293</v>
      </c>
      <c r="F7904" s="12" t="str">
        <f t="shared" si="370"/>
        <v>1996-08-16</v>
      </c>
      <c r="G7904" s="10">
        <f t="shared" si="369"/>
        <v>1</v>
      </c>
      <c r="H7904" s="13" t="str">
        <f t="shared" si="371"/>
        <v>INSERT INTO funcionario (seq_db, nome, data_nasc, cargo_seq_db) VALUES (7999, 'funcionario7999', '1996-08-16', 1);</v>
      </c>
    </row>
    <row r="7905" spans="2:8" x14ac:dyDescent="0.25">
      <c r="B7905" s="6">
        <v>8000</v>
      </c>
      <c r="C7905" s="7" t="s">
        <v>7911</v>
      </c>
      <c r="D7905" s="7" t="s">
        <v>6</v>
      </c>
      <c r="E7905" s="11">
        <v>35294</v>
      </c>
      <c r="F7905" s="12" t="str">
        <f t="shared" si="370"/>
        <v>1996-08-17</v>
      </c>
      <c r="G7905" s="10">
        <f t="shared" si="369"/>
        <v>1</v>
      </c>
      <c r="H7905" s="13" t="str">
        <f t="shared" si="371"/>
        <v>INSERT INTO funcionario (seq_db, nome, data_nasc, cargo_seq_db) VALUES (8000, 'funcionario8000', '1996-08-17', 1);</v>
      </c>
    </row>
    <row r="7906" spans="2:8" x14ac:dyDescent="0.25">
      <c r="B7906" s="6">
        <v>8001</v>
      </c>
      <c r="C7906" s="7" t="s">
        <v>7912</v>
      </c>
      <c r="D7906" s="7" t="s">
        <v>6</v>
      </c>
      <c r="E7906" s="11">
        <v>35295</v>
      </c>
      <c r="F7906" s="12" t="str">
        <f t="shared" si="370"/>
        <v>1996-08-18</v>
      </c>
      <c r="G7906" s="10">
        <f t="shared" si="369"/>
        <v>1</v>
      </c>
      <c r="H7906" s="13" t="str">
        <f t="shared" si="371"/>
        <v>INSERT INTO funcionario (seq_db, nome, data_nasc, cargo_seq_db) VALUES (8001, 'funcionario8001', '1996-08-18', 1);</v>
      </c>
    </row>
    <row r="7907" spans="2:8" x14ac:dyDescent="0.25">
      <c r="B7907" s="6">
        <v>8002</v>
      </c>
      <c r="C7907" s="7" t="s">
        <v>7913</v>
      </c>
      <c r="D7907" s="7" t="s">
        <v>7</v>
      </c>
      <c r="E7907" s="11">
        <v>35296</v>
      </c>
      <c r="F7907" s="12" t="str">
        <f t="shared" si="370"/>
        <v>1996-08-19</v>
      </c>
      <c r="G7907" s="10">
        <f t="shared" si="369"/>
        <v>5</v>
      </c>
      <c r="H7907" s="13" t="str">
        <f t="shared" si="371"/>
        <v>INSERT INTO funcionario (seq_db, nome, data_nasc, cargo_seq_db) VALUES (8002, 'funcionario8002', '1996-08-19', 5);</v>
      </c>
    </row>
    <row r="7908" spans="2:8" x14ac:dyDescent="0.25">
      <c r="B7908" s="6">
        <v>8003</v>
      </c>
      <c r="C7908" s="7" t="s">
        <v>7914</v>
      </c>
      <c r="D7908" s="7" t="s">
        <v>8</v>
      </c>
      <c r="E7908" s="11">
        <v>35297</v>
      </c>
      <c r="F7908" s="12" t="str">
        <f t="shared" si="370"/>
        <v>1996-08-20</v>
      </c>
      <c r="G7908" s="10">
        <f t="shared" si="369"/>
        <v>6</v>
      </c>
      <c r="H7908" s="13" t="str">
        <f t="shared" si="371"/>
        <v>INSERT INTO funcionario (seq_db, nome, data_nasc, cargo_seq_db) VALUES (8003, 'funcionario8003', '1996-08-20', 6);</v>
      </c>
    </row>
    <row r="7909" spans="2:8" x14ac:dyDescent="0.25">
      <c r="B7909" s="6">
        <v>8004</v>
      </c>
      <c r="C7909" s="7" t="s">
        <v>7915</v>
      </c>
      <c r="D7909" s="7" t="s">
        <v>8</v>
      </c>
      <c r="E7909" s="11">
        <v>35298</v>
      </c>
      <c r="F7909" s="12" t="str">
        <f t="shared" si="370"/>
        <v>1996-08-21</v>
      </c>
      <c r="G7909" s="10">
        <f t="shared" si="369"/>
        <v>6</v>
      </c>
      <c r="H7909" s="13" t="str">
        <f t="shared" si="371"/>
        <v>INSERT INTO funcionario (seq_db, nome, data_nasc, cargo_seq_db) VALUES (8004, 'funcionario8004', '1996-08-21', 6);</v>
      </c>
    </row>
    <row r="7910" spans="2:8" x14ac:dyDescent="0.25">
      <c r="B7910" s="6">
        <v>8005</v>
      </c>
      <c r="C7910" s="7" t="s">
        <v>7916</v>
      </c>
      <c r="D7910" s="7" t="s">
        <v>9</v>
      </c>
      <c r="E7910" s="11">
        <v>35299</v>
      </c>
      <c r="F7910" s="12" t="str">
        <f t="shared" si="370"/>
        <v>1996-08-22</v>
      </c>
      <c r="G7910" s="10">
        <f t="shared" si="369"/>
        <v>3</v>
      </c>
      <c r="H7910" s="13" t="str">
        <f t="shared" si="371"/>
        <v>INSERT INTO funcionario (seq_db, nome, data_nasc, cargo_seq_db) VALUES (8005, 'funcionario8005', '1996-08-22', 3);</v>
      </c>
    </row>
    <row r="7911" spans="2:8" x14ac:dyDescent="0.25">
      <c r="B7911" s="6">
        <v>8006</v>
      </c>
      <c r="C7911" s="7" t="s">
        <v>7917</v>
      </c>
      <c r="D7911" s="7" t="s">
        <v>6</v>
      </c>
      <c r="E7911" s="11">
        <v>35300</v>
      </c>
      <c r="F7911" s="12" t="str">
        <f t="shared" si="370"/>
        <v>1996-08-23</v>
      </c>
      <c r="G7911" s="10">
        <f t="shared" si="369"/>
        <v>1</v>
      </c>
      <c r="H7911" s="13" t="str">
        <f t="shared" si="371"/>
        <v>INSERT INTO funcionario (seq_db, nome, data_nasc, cargo_seq_db) VALUES (8006, 'funcionario8006', '1996-08-23', 1);</v>
      </c>
    </row>
    <row r="7912" spans="2:8" x14ac:dyDescent="0.25">
      <c r="B7912" s="6">
        <v>8007</v>
      </c>
      <c r="C7912" s="7" t="s">
        <v>7918</v>
      </c>
      <c r="D7912" s="7" t="s">
        <v>10</v>
      </c>
      <c r="E7912" s="11">
        <v>35301</v>
      </c>
      <c r="F7912" s="12" t="str">
        <f t="shared" si="370"/>
        <v>1996-08-24</v>
      </c>
      <c r="G7912" s="10">
        <f t="shared" si="369"/>
        <v>7</v>
      </c>
      <c r="H7912" s="13" t="str">
        <f t="shared" si="371"/>
        <v>INSERT INTO funcionario (seq_db, nome, data_nasc, cargo_seq_db) VALUES (8007, 'funcionario8007', '1996-08-24', 7);</v>
      </c>
    </row>
    <row r="7913" spans="2:8" x14ac:dyDescent="0.25">
      <c r="B7913" s="6">
        <v>8008</v>
      </c>
      <c r="C7913" s="7" t="s">
        <v>7919</v>
      </c>
      <c r="D7913" s="7" t="s">
        <v>7</v>
      </c>
      <c r="E7913" s="11">
        <v>35302</v>
      </c>
      <c r="F7913" s="12" t="str">
        <f t="shared" si="370"/>
        <v>1996-08-25</v>
      </c>
      <c r="G7913" s="10">
        <f t="shared" si="369"/>
        <v>5</v>
      </c>
      <c r="H7913" s="13" t="str">
        <f t="shared" si="371"/>
        <v>INSERT INTO funcionario (seq_db, nome, data_nasc, cargo_seq_db) VALUES (8008, 'funcionario8008', '1996-08-25', 5);</v>
      </c>
    </row>
    <row r="7914" spans="2:8" x14ac:dyDescent="0.25">
      <c r="B7914" s="6">
        <v>8009</v>
      </c>
      <c r="C7914" s="7" t="s">
        <v>7920</v>
      </c>
      <c r="D7914" s="7" t="s">
        <v>6</v>
      </c>
      <c r="E7914" s="11">
        <v>35303</v>
      </c>
      <c r="F7914" s="12" t="str">
        <f t="shared" si="370"/>
        <v>1996-08-26</v>
      </c>
      <c r="G7914" s="10">
        <f t="shared" si="369"/>
        <v>1</v>
      </c>
      <c r="H7914" s="13" t="str">
        <f t="shared" si="371"/>
        <v>INSERT INTO funcionario (seq_db, nome, data_nasc, cargo_seq_db) VALUES (8009, 'funcionario8009', '1996-08-26', 1);</v>
      </c>
    </row>
    <row r="7915" spans="2:8" x14ac:dyDescent="0.25">
      <c r="B7915" s="6">
        <v>8010</v>
      </c>
      <c r="C7915" s="7" t="s">
        <v>7921</v>
      </c>
      <c r="D7915" s="7" t="s">
        <v>6</v>
      </c>
      <c r="E7915" s="11">
        <v>35304</v>
      </c>
      <c r="F7915" s="12" t="str">
        <f t="shared" si="370"/>
        <v>1996-08-27</v>
      </c>
      <c r="G7915" s="10">
        <f t="shared" si="369"/>
        <v>1</v>
      </c>
      <c r="H7915" s="13" t="str">
        <f t="shared" si="371"/>
        <v>INSERT INTO funcionario (seq_db, nome, data_nasc, cargo_seq_db) VALUES (8010, 'funcionario8010', '1996-08-27', 1);</v>
      </c>
    </row>
    <row r="7916" spans="2:8" x14ac:dyDescent="0.25">
      <c r="B7916" s="6">
        <v>8011</v>
      </c>
      <c r="C7916" s="7" t="s">
        <v>7922</v>
      </c>
      <c r="D7916" s="7" t="s">
        <v>6</v>
      </c>
      <c r="E7916" s="11">
        <v>35305</v>
      </c>
      <c r="F7916" s="12" t="str">
        <f t="shared" si="370"/>
        <v>1996-08-28</v>
      </c>
      <c r="G7916" s="10">
        <f t="shared" si="369"/>
        <v>1</v>
      </c>
      <c r="H7916" s="13" t="str">
        <f t="shared" si="371"/>
        <v>INSERT INTO funcionario (seq_db, nome, data_nasc, cargo_seq_db) VALUES (8011, 'funcionario8011', '1996-08-28', 1);</v>
      </c>
    </row>
    <row r="7917" spans="2:8" x14ac:dyDescent="0.25">
      <c r="B7917" s="6">
        <v>8012</v>
      </c>
      <c r="C7917" s="7" t="s">
        <v>7923</v>
      </c>
      <c r="D7917" s="7" t="s">
        <v>7</v>
      </c>
      <c r="E7917" s="11">
        <v>35306</v>
      </c>
      <c r="F7917" s="12" t="str">
        <f t="shared" si="370"/>
        <v>1996-08-29</v>
      </c>
      <c r="G7917" s="10">
        <f t="shared" si="369"/>
        <v>5</v>
      </c>
      <c r="H7917" s="13" t="str">
        <f t="shared" si="371"/>
        <v>INSERT INTO funcionario (seq_db, nome, data_nasc, cargo_seq_db) VALUES (8012, 'funcionario8012', '1996-08-29', 5);</v>
      </c>
    </row>
    <row r="7918" spans="2:8" x14ac:dyDescent="0.25">
      <c r="B7918" s="6">
        <v>8013</v>
      </c>
      <c r="C7918" s="7" t="s">
        <v>7924</v>
      </c>
      <c r="D7918" s="7" t="s">
        <v>8</v>
      </c>
      <c r="E7918" s="11">
        <v>35307</v>
      </c>
      <c r="F7918" s="12" t="str">
        <f t="shared" si="370"/>
        <v>1996-08-30</v>
      </c>
      <c r="G7918" s="10">
        <f t="shared" si="369"/>
        <v>6</v>
      </c>
      <c r="H7918" s="13" t="str">
        <f t="shared" si="371"/>
        <v>INSERT INTO funcionario (seq_db, nome, data_nasc, cargo_seq_db) VALUES (8013, 'funcionario8013', '1996-08-30', 6);</v>
      </c>
    </row>
    <row r="7919" spans="2:8" x14ac:dyDescent="0.25">
      <c r="B7919" s="6">
        <v>8014</v>
      </c>
      <c r="C7919" s="7" t="s">
        <v>7925</v>
      </c>
      <c r="D7919" s="7" t="s">
        <v>8</v>
      </c>
      <c r="E7919" s="11">
        <v>35308</v>
      </c>
      <c r="F7919" s="12" t="str">
        <f t="shared" si="370"/>
        <v>1996-08-31</v>
      </c>
      <c r="G7919" s="10">
        <f t="shared" si="369"/>
        <v>6</v>
      </c>
      <c r="H7919" s="13" t="str">
        <f t="shared" si="371"/>
        <v>INSERT INTO funcionario (seq_db, nome, data_nasc, cargo_seq_db) VALUES (8014, 'funcionario8014', '1996-08-31', 6);</v>
      </c>
    </row>
    <row r="7920" spans="2:8" x14ac:dyDescent="0.25">
      <c r="B7920" s="6">
        <v>8015</v>
      </c>
      <c r="C7920" s="7" t="s">
        <v>7926</v>
      </c>
      <c r="D7920" s="7" t="s">
        <v>9</v>
      </c>
      <c r="E7920" s="11">
        <v>35309</v>
      </c>
      <c r="F7920" s="12" t="str">
        <f t="shared" si="370"/>
        <v>1996-09-01</v>
      </c>
      <c r="G7920" s="10">
        <f t="shared" si="369"/>
        <v>3</v>
      </c>
      <c r="H7920" s="13" t="str">
        <f t="shared" si="371"/>
        <v>INSERT INTO funcionario (seq_db, nome, data_nasc, cargo_seq_db) VALUES (8015, 'funcionario8015', '1996-09-01', 3);</v>
      </c>
    </row>
    <row r="7921" spans="2:8" x14ac:dyDescent="0.25">
      <c r="B7921" s="6">
        <v>8016</v>
      </c>
      <c r="C7921" s="7" t="s">
        <v>7927</v>
      </c>
      <c r="D7921" s="7" t="s">
        <v>6</v>
      </c>
      <c r="E7921" s="11">
        <v>35310</v>
      </c>
      <c r="F7921" s="12" t="str">
        <f t="shared" si="370"/>
        <v>1996-09-02</v>
      </c>
      <c r="G7921" s="10">
        <f t="shared" si="369"/>
        <v>1</v>
      </c>
      <c r="H7921" s="13" t="str">
        <f t="shared" si="371"/>
        <v>INSERT INTO funcionario (seq_db, nome, data_nasc, cargo_seq_db) VALUES (8016, 'funcionario8016', '1996-09-02', 1);</v>
      </c>
    </row>
    <row r="7922" spans="2:8" x14ac:dyDescent="0.25">
      <c r="B7922" s="6">
        <v>8017</v>
      </c>
      <c r="C7922" s="7" t="s">
        <v>7928</v>
      </c>
      <c r="D7922" s="7" t="s">
        <v>10</v>
      </c>
      <c r="E7922" s="11">
        <v>35311</v>
      </c>
      <c r="F7922" s="12" t="str">
        <f t="shared" si="370"/>
        <v>1996-09-03</v>
      </c>
      <c r="G7922" s="10">
        <f t="shared" si="369"/>
        <v>7</v>
      </c>
      <c r="H7922" s="13" t="str">
        <f t="shared" si="371"/>
        <v>INSERT INTO funcionario (seq_db, nome, data_nasc, cargo_seq_db) VALUES (8017, 'funcionario8017', '1996-09-03', 7);</v>
      </c>
    </row>
    <row r="7923" spans="2:8" x14ac:dyDescent="0.25">
      <c r="B7923" s="6">
        <v>8018</v>
      </c>
      <c r="C7923" s="7" t="s">
        <v>7929</v>
      </c>
      <c r="D7923" s="7" t="s">
        <v>7</v>
      </c>
      <c r="E7923" s="11">
        <v>35312</v>
      </c>
      <c r="F7923" s="12" t="str">
        <f t="shared" si="370"/>
        <v>1996-09-04</v>
      </c>
      <c r="G7923" s="10">
        <f t="shared" si="369"/>
        <v>5</v>
      </c>
      <c r="H7923" s="13" t="str">
        <f t="shared" si="371"/>
        <v>INSERT INTO funcionario (seq_db, nome, data_nasc, cargo_seq_db) VALUES (8018, 'funcionario8018', '1996-09-04', 5);</v>
      </c>
    </row>
    <row r="7924" spans="2:8" x14ac:dyDescent="0.25">
      <c r="B7924" s="6">
        <v>8019</v>
      </c>
      <c r="C7924" s="7" t="s">
        <v>7930</v>
      </c>
      <c r="D7924" s="7" t="s">
        <v>6</v>
      </c>
      <c r="E7924" s="11">
        <v>35313</v>
      </c>
      <c r="F7924" s="12" t="str">
        <f t="shared" si="370"/>
        <v>1996-09-05</v>
      </c>
      <c r="G7924" s="10">
        <f t="shared" si="369"/>
        <v>1</v>
      </c>
      <c r="H7924" s="13" t="str">
        <f t="shared" si="371"/>
        <v>INSERT INTO funcionario (seq_db, nome, data_nasc, cargo_seq_db) VALUES (8019, 'funcionario8019', '1996-09-05', 1);</v>
      </c>
    </row>
    <row r="7925" spans="2:8" x14ac:dyDescent="0.25">
      <c r="B7925" s="6">
        <v>8020</v>
      </c>
      <c r="C7925" s="7" t="s">
        <v>7931</v>
      </c>
      <c r="D7925" s="7" t="s">
        <v>6</v>
      </c>
      <c r="E7925" s="11">
        <v>35314</v>
      </c>
      <c r="F7925" s="12" t="str">
        <f t="shared" si="370"/>
        <v>1996-09-06</v>
      </c>
      <c r="G7925" s="10">
        <f t="shared" si="369"/>
        <v>1</v>
      </c>
      <c r="H7925" s="13" t="str">
        <f t="shared" si="371"/>
        <v>INSERT INTO funcionario (seq_db, nome, data_nasc, cargo_seq_db) VALUES (8020, 'funcionario8020', '1996-09-06', 1);</v>
      </c>
    </row>
    <row r="7926" spans="2:8" x14ac:dyDescent="0.25">
      <c r="B7926" s="6">
        <v>8021</v>
      </c>
      <c r="C7926" s="7" t="s">
        <v>7932</v>
      </c>
      <c r="D7926" s="7" t="s">
        <v>6</v>
      </c>
      <c r="E7926" s="11">
        <v>35315</v>
      </c>
      <c r="F7926" s="12" t="str">
        <f t="shared" si="370"/>
        <v>1996-09-07</v>
      </c>
      <c r="G7926" s="10">
        <f t="shared" si="369"/>
        <v>1</v>
      </c>
      <c r="H7926" s="13" t="str">
        <f t="shared" si="371"/>
        <v>INSERT INTO funcionario (seq_db, nome, data_nasc, cargo_seq_db) VALUES (8021, 'funcionario8021', '1996-09-07', 1);</v>
      </c>
    </row>
    <row r="7927" spans="2:8" x14ac:dyDescent="0.25">
      <c r="B7927" s="6">
        <v>8022</v>
      </c>
      <c r="C7927" s="7" t="s">
        <v>7933</v>
      </c>
      <c r="D7927" s="7" t="s">
        <v>7</v>
      </c>
      <c r="E7927" s="11">
        <v>35316</v>
      </c>
      <c r="F7927" s="12" t="str">
        <f t="shared" si="370"/>
        <v>1996-09-08</v>
      </c>
      <c r="G7927" s="10">
        <f t="shared" si="369"/>
        <v>5</v>
      </c>
      <c r="H7927" s="13" t="str">
        <f t="shared" si="371"/>
        <v>INSERT INTO funcionario (seq_db, nome, data_nasc, cargo_seq_db) VALUES (8022, 'funcionario8022', '1996-09-08', 5);</v>
      </c>
    </row>
    <row r="7928" spans="2:8" x14ac:dyDescent="0.25">
      <c r="B7928" s="6">
        <v>8023</v>
      </c>
      <c r="C7928" s="7" t="s">
        <v>7934</v>
      </c>
      <c r="D7928" s="7" t="s">
        <v>8</v>
      </c>
      <c r="E7928" s="11">
        <v>35317</v>
      </c>
      <c r="F7928" s="12" t="str">
        <f t="shared" si="370"/>
        <v>1996-09-09</v>
      </c>
      <c r="G7928" s="10">
        <f t="shared" si="369"/>
        <v>6</v>
      </c>
      <c r="H7928" s="13" t="str">
        <f t="shared" si="371"/>
        <v>INSERT INTO funcionario (seq_db, nome, data_nasc, cargo_seq_db) VALUES (8023, 'funcionario8023', '1996-09-09', 6);</v>
      </c>
    </row>
    <row r="7929" spans="2:8" x14ac:dyDescent="0.25">
      <c r="B7929" s="6">
        <v>8024</v>
      </c>
      <c r="C7929" s="7" t="s">
        <v>7935</v>
      </c>
      <c r="D7929" s="7" t="s">
        <v>8</v>
      </c>
      <c r="E7929" s="11">
        <v>35318</v>
      </c>
      <c r="F7929" s="12" t="str">
        <f t="shared" si="370"/>
        <v>1996-09-10</v>
      </c>
      <c r="G7929" s="10">
        <f t="shared" si="369"/>
        <v>6</v>
      </c>
      <c r="H7929" s="13" t="str">
        <f t="shared" si="371"/>
        <v>INSERT INTO funcionario (seq_db, nome, data_nasc, cargo_seq_db) VALUES (8024, 'funcionario8024', '1996-09-10', 6);</v>
      </c>
    </row>
    <row r="7930" spans="2:8" x14ac:dyDescent="0.25">
      <c r="B7930" s="6">
        <v>8025</v>
      </c>
      <c r="C7930" s="7" t="s">
        <v>7936</v>
      </c>
      <c r="D7930" s="7" t="s">
        <v>9</v>
      </c>
      <c r="E7930" s="11">
        <v>35319</v>
      </c>
      <c r="F7930" s="12" t="str">
        <f t="shared" si="370"/>
        <v>1996-09-11</v>
      </c>
      <c r="G7930" s="10">
        <f t="shared" si="369"/>
        <v>3</v>
      </c>
      <c r="H7930" s="13" t="str">
        <f t="shared" si="371"/>
        <v>INSERT INTO funcionario (seq_db, nome, data_nasc, cargo_seq_db) VALUES (8025, 'funcionario8025', '1996-09-11', 3);</v>
      </c>
    </row>
    <row r="7931" spans="2:8" x14ac:dyDescent="0.25">
      <c r="B7931" s="6">
        <v>8026</v>
      </c>
      <c r="C7931" s="7" t="s">
        <v>7937</v>
      </c>
      <c r="D7931" s="7" t="s">
        <v>6</v>
      </c>
      <c r="E7931" s="11">
        <v>35320</v>
      </c>
      <c r="F7931" s="12" t="str">
        <f t="shared" si="370"/>
        <v>1996-09-12</v>
      </c>
      <c r="G7931" s="10">
        <f t="shared" si="369"/>
        <v>1</v>
      </c>
      <c r="H7931" s="13" t="str">
        <f t="shared" si="371"/>
        <v>INSERT INTO funcionario (seq_db, nome, data_nasc, cargo_seq_db) VALUES (8026, 'funcionario8026', '1996-09-12', 1);</v>
      </c>
    </row>
    <row r="7932" spans="2:8" x14ac:dyDescent="0.25">
      <c r="B7932" s="6">
        <v>8027</v>
      </c>
      <c r="C7932" s="7" t="s">
        <v>7938</v>
      </c>
      <c r="D7932" s="7" t="s">
        <v>10</v>
      </c>
      <c r="E7932" s="11">
        <v>35321</v>
      </c>
      <c r="F7932" s="12" t="str">
        <f t="shared" si="370"/>
        <v>1996-09-13</v>
      </c>
      <c r="G7932" s="10">
        <f t="shared" si="369"/>
        <v>7</v>
      </c>
      <c r="H7932" s="13" t="str">
        <f t="shared" si="371"/>
        <v>INSERT INTO funcionario (seq_db, nome, data_nasc, cargo_seq_db) VALUES (8027, 'funcionario8027', '1996-09-13', 7);</v>
      </c>
    </row>
    <row r="7933" spans="2:8" x14ac:dyDescent="0.25">
      <c r="B7933" s="6">
        <v>8028</v>
      </c>
      <c r="C7933" s="7" t="s">
        <v>7939</v>
      </c>
      <c r="D7933" s="7" t="s">
        <v>7</v>
      </c>
      <c r="E7933" s="11">
        <v>35322</v>
      </c>
      <c r="F7933" s="12" t="str">
        <f t="shared" si="370"/>
        <v>1996-09-14</v>
      </c>
      <c r="G7933" s="10">
        <f t="shared" si="369"/>
        <v>5</v>
      </c>
      <c r="H7933" s="13" t="str">
        <f t="shared" si="371"/>
        <v>INSERT INTO funcionario (seq_db, nome, data_nasc, cargo_seq_db) VALUES (8028, 'funcionario8028', '1996-09-14', 5);</v>
      </c>
    </row>
    <row r="7934" spans="2:8" x14ac:dyDescent="0.25">
      <c r="B7934" s="6">
        <v>8029</v>
      </c>
      <c r="C7934" s="7" t="s">
        <v>7940</v>
      </c>
      <c r="D7934" s="7" t="s">
        <v>6</v>
      </c>
      <c r="E7934" s="11">
        <v>35323</v>
      </c>
      <c r="F7934" s="12" t="str">
        <f t="shared" si="370"/>
        <v>1996-09-15</v>
      </c>
      <c r="G7934" s="10">
        <f t="shared" si="369"/>
        <v>1</v>
      </c>
      <c r="H7934" s="13" t="str">
        <f t="shared" si="371"/>
        <v>INSERT INTO funcionario (seq_db, nome, data_nasc, cargo_seq_db) VALUES (8029, 'funcionario8029', '1996-09-15', 1);</v>
      </c>
    </row>
    <row r="7935" spans="2:8" x14ac:dyDescent="0.25">
      <c r="B7935" s="6">
        <v>8030</v>
      </c>
      <c r="C7935" s="7" t="s">
        <v>7941</v>
      </c>
      <c r="D7935" s="7" t="s">
        <v>6</v>
      </c>
      <c r="E7935" s="11">
        <v>35324</v>
      </c>
      <c r="F7935" s="12" t="str">
        <f t="shared" si="370"/>
        <v>1996-09-16</v>
      </c>
      <c r="G7935" s="10">
        <f t="shared" si="369"/>
        <v>1</v>
      </c>
      <c r="H7935" s="13" t="str">
        <f t="shared" si="371"/>
        <v>INSERT INTO funcionario (seq_db, nome, data_nasc, cargo_seq_db) VALUES (8030, 'funcionario8030', '1996-09-16', 1);</v>
      </c>
    </row>
    <row r="7936" spans="2:8" x14ac:dyDescent="0.25">
      <c r="B7936" s="6">
        <v>8031</v>
      </c>
      <c r="C7936" s="7" t="s">
        <v>7942</v>
      </c>
      <c r="D7936" s="7" t="s">
        <v>6</v>
      </c>
      <c r="E7936" s="11">
        <v>35325</v>
      </c>
      <c r="F7936" s="12" t="str">
        <f t="shared" si="370"/>
        <v>1996-09-17</v>
      </c>
      <c r="G7936" s="10">
        <f t="shared" si="369"/>
        <v>1</v>
      </c>
      <c r="H7936" s="13" t="str">
        <f t="shared" si="371"/>
        <v>INSERT INTO funcionario (seq_db, nome, data_nasc, cargo_seq_db) VALUES (8031, 'funcionario8031', '1996-09-17', 1);</v>
      </c>
    </row>
    <row r="7937" spans="2:8" x14ac:dyDescent="0.25">
      <c r="B7937" s="6">
        <v>8032</v>
      </c>
      <c r="C7937" s="7" t="s">
        <v>7943</v>
      </c>
      <c r="D7937" s="7" t="s">
        <v>7</v>
      </c>
      <c r="E7937" s="11">
        <v>35326</v>
      </c>
      <c r="F7937" s="12" t="str">
        <f t="shared" si="370"/>
        <v>1996-09-18</v>
      </c>
      <c r="G7937" s="10">
        <f t="shared" si="369"/>
        <v>5</v>
      </c>
      <c r="H7937" s="13" t="str">
        <f t="shared" si="371"/>
        <v>INSERT INTO funcionario (seq_db, nome, data_nasc, cargo_seq_db) VALUES (8032, 'funcionario8032', '1996-09-18', 5);</v>
      </c>
    </row>
    <row r="7938" spans="2:8" x14ac:dyDescent="0.25">
      <c r="B7938" s="6">
        <v>8033</v>
      </c>
      <c r="C7938" s="7" t="s">
        <v>7944</v>
      </c>
      <c r="D7938" s="7" t="s">
        <v>8</v>
      </c>
      <c r="E7938" s="11">
        <v>35327</v>
      </c>
      <c r="F7938" s="12" t="str">
        <f t="shared" si="370"/>
        <v>1996-09-19</v>
      </c>
      <c r="G7938" s="10">
        <f t="shared" si="369"/>
        <v>6</v>
      </c>
      <c r="H7938" s="13" t="str">
        <f t="shared" si="371"/>
        <v>INSERT INTO funcionario (seq_db, nome, data_nasc, cargo_seq_db) VALUES (8033, 'funcionario8033', '1996-09-19', 6);</v>
      </c>
    </row>
    <row r="7939" spans="2:8" x14ac:dyDescent="0.25">
      <c r="B7939" s="6">
        <v>8034</v>
      </c>
      <c r="C7939" s="7" t="s">
        <v>7945</v>
      </c>
      <c r="D7939" s="7" t="s">
        <v>8</v>
      </c>
      <c r="E7939" s="11">
        <v>35328</v>
      </c>
      <c r="F7939" s="12" t="str">
        <f t="shared" si="370"/>
        <v>1996-09-20</v>
      </c>
      <c r="G7939" s="10">
        <f t="shared" si="369"/>
        <v>6</v>
      </c>
      <c r="H7939" s="13" t="str">
        <f t="shared" si="371"/>
        <v>INSERT INTO funcionario (seq_db, nome, data_nasc, cargo_seq_db) VALUES (8034, 'funcionario8034', '1996-09-20', 6);</v>
      </c>
    </row>
    <row r="7940" spans="2:8" x14ac:dyDescent="0.25">
      <c r="B7940" s="6">
        <v>8035</v>
      </c>
      <c r="C7940" s="7" t="s">
        <v>7946</v>
      </c>
      <c r="D7940" s="7" t="s">
        <v>9</v>
      </c>
      <c r="E7940" s="11">
        <v>35329</v>
      </c>
      <c r="F7940" s="12" t="str">
        <f t="shared" si="370"/>
        <v>1996-09-21</v>
      </c>
      <c r="G7940" s="10">
        <f t="shared" si="369"/>
        <v>3</v>
      </c>
      <c r="H7940" s="13" t="str">
        <f t="shared" si="371"/>
        <v>INSERT INTO funcionario (seq_db, nome, data_nasc, cargo_seq_db) VALUES (8035, 'funcionario8035', '1996-09-21', 3);</v>
      </c>
    </row>
    <row r="7941" spans="2:8" x14ac:dyDescent="0.25">
      <c r="B7941" s="6">
        <v>8036</v>
      </c>
      <c r="C7941" s="7" t="s">
        <v>7947</v>
      </c>
      <c r="D7941" s="7" t="s">
        <v>6</v>
      </c>
      <c r="E7941" s="11">
        <v>35330</v>
      </c>
      <c r="F7941" s="12" t="str">
        <f t="shared" si="370"/>
        <v>1996-09-22</v>
      </c>
      <c r="G7941" s="10">
        <f t="shared" si="369"/>
        <v>1</v>
      </c>
      <c r="H7941" s="13" t="str">
        <f t="shared" si="371"/>
        <v>INSERT INTO funcionario (seq_db, nome, data_nasc, cargo_seq_db) VALUES (8036, 'funcionario8036', '1996-09-22', 1);</v>
      </c>
    </row>
    <row r="7942" spans="2:8" x14ac:dyDescent="0.25">
      <c r="B7942" s="6">
        <v>8037</v>
      </c>
      <c r="C7942" s="7" t="s">
        <v>7948</v>
      </c>
      <c r="D7942" s="7" t="s">
        <v>10</v>
      </c>
      <c r="E7942" s="11">
        <v>35331</v>
      </c>
      <c r="F7942" s="12" t="str">
        <f t="shared" si="370"/>
        <v>1996-09-23</v>
      </c>
      <c r="G7942" s="10">
        <f t="shared" ref="G7942:G8005" si="372">VLOOKUP(D7942,Cargos,2,0)</f>
        <v>7</v>
      </c>
      <c r="H7942" s="13" t="str">
        <f t="shared" si="371"/>
        <v>INSERT INTO funcionario (seq_db, nome, data_nasc, cargo_seq_db) VALUES (8037, 'funcionario8037', '1996-09-23', 7);</v>
      </c>
    </row>
    <row r="7943" spans="2:8" x14ac:dyDescent="0.25">
      <c r="B7943" s="6">
        <v>8038</v>
      </c>
      <c r="C7943" s="7" t="s">
        <v>7949</v>
      </c>
      <c r="D7943" s="7" t="s">
        <v>7</v>
      </c>
      <c r="E7943" s="11">
        <v>35332</v>
      </c>
      <c r="F7943" s="12" t="str">
        <f t="shared" ref="F7943:F8006" si="373">TEXT(E7943,"AAAA-MM-DD")</f>
        <v>1996-09-24</v>
      </c>
      <c r="G7943" s="10">
        <f t="shared" si="372"/>
        <v>5</v>
      </c>
      <c r="H7943" s="13" t="str">
        <f t="shared" ref="H7943:H8006" si="374">"INSERT INTO funcionario (seq_db, nome, data_nasc, cargo_seq_db) VALUES ("&amp;B7943&amp;", '"&amp;C7943&amp;"', '"&amp;F7943&amp;"', "&amp;G7943&amp;");"</f>
        <v>INSERT INTO funcionario (seq_db, nome, data_nasc, cargo_seq_db) VALUES (8038, 'funcionario8038', '1996-09-24', 5);</v>
      </c>
    </row>
    <row r="7944" spans="2:8" x14ac:dyDescent="0.25">
      <c r="B7944" s="6">
        <v>8039</v>
      </c>
      <c r="C7944" s="7" t="s">
        <v>7950</v>
      </c>
      <c r="D7944" s="7" t="s">
        <v>6</v>
      </c>
      <c r="E7944" s="11">
        <v>35333</v>
      </c>
      <c r="F7944" s="12" t="str">
        <f t="shared" si="373"/>
        <v>1996-09-25</v>
      </c>
      <c r="G7944" s="10">
        <f t="shared" si="372"/>
        <v>1</v>
      </c>
      <c r="H7944" s="13" t="str">
        <f t="shared" si="374"/>
        <v>INSERT INTO funcionario (seq_db, nome, data_nasc, cargo_seq_db) VALUES (8039, 'funcionario8039', '1996-09-25', 1);</v>
      </c>
    </row>
    <row r="7945" spans="2:8" x14ac:dyDescent="0.25">
      <c r="B7945" s="6">
        <v>8040</v>
      </c>
      <c r="C7945" s="7" t="s">
        <v>7951</v>
      </c>
      <c r="D7945" s="7" t="s">
        <v>6</v>
      </c>
      <c r="E7945" s="11">
        <v>35334</v>
      </c>
      <c r="F7945" s="12" t="str">
        <f t="shared" si="373"/>
        <v>1996-09-26</v>
      </c>
      <c r="G7945" s="10">
        <f t="shared" si="372"/>
        <v>1</v>
      </c>
      <c r="H7945" s="13" t="str">
        <f t="shared" si="374"/>
        <v>INSERT INTO funcionario (seq_db, nome, data_nasc, cargo_seq_db) VALUES (8040, 'funcionario8040', '1996-09-26', 1);</v>
      </c>
    </row>
    <row r="7946" spans="2:8" x14ac:dyDescent="0.25">
      <c r="B7946" s="6">
        <v>8041</v>
      </c>
      <c r="C7946" s="7" t="s">
        <v>7952</v>
      </c>
      <c r="D7946" s="7" t="s">
        <v>6</v>
      </c>
      <c r="E7946" s="11">
        <v>35335</v>
      </c>
      <c r="F7946" s="12" t="str">
        <f t="shared" si="373"/>
        <v>1996-09-27</v>
      </c>
      <c r="G7946" s="10">
        <f t="shared" si="372"/>
        <v>1</v>
      </c>
      <c r="H7946" s="13" t="str">
        <f t="shared" si="374"/>
        <v>INSERT INTO funcionario (seq_db, nome, data_nasc, cargo_seq_db) VALUES (8041, 'funcionario8041', '1996-09-27', 1);</v>
      </c>
    </row>
    <row r="7947" spans="2:8" x14ac:dyDescent="0.25">
      <c r="B7947" s="6">
        <v>8042</v>
      </c>
      <c r="C7947" s="7" t="s">
        <v>7953</v>
      </c>
      <c r="D7947" s="7" t="s">
        <v>7</v>
      </c>
      <c r="E7947" s="11">
        <v>35336</v>
      </c>
      <c r="F7947" s="12" t="str">
        <f t="shared" si="373"/>
        <v>1996-09-28</v>
      </c>
      <c r="G7947" s="10">
        <f t="shared" si="372"/>
        <v>5</v>
      </c>
      <c r="H7947" s="13" t="str">
        <f t="shared" si="374"/>
        <v>INSERT INTO funcionario (seq_db, nome, data_nasc, cargo_seq_db) VALUES (8042, 'funcionario8042', '1996-09-28', 5);</v>
      </c>
    </row>
    <row r="7948" spans="2:8" x14ac:dyDescent="0.25">
      <c r="B7948" s="6">
        <v>8043</v>
      </c>
      <c r="C7948" s="7" t="s">
        <v>7954</v>
      </c>
      <c r="D7948" s="7" t="s">
        <v>8</v>
      </c>
      <c r="E7948" s="11">
        <v>35337</v>
      </c>
      <c r="F7948" s="12" t="str">
        <f t="shared" si="373"/>
        <v>1996-09-29</v>
      </c>
      <c r="G7948" s="10">
        <f t="shared" si="372"/>
        <v>6</v>
      </c>
      <c r="H7948" s="13" t="str">
        <f t="shared" si="374"/>
        <v>INSERT INTO funcionario (seq_db, nome, data_nasc, cargo_seq_db) VALUES (8043, 'funcionario8043', '1996-09-29', 6);</v>
      </c>
    </row>
    <row r="7949" spans="2:8" x14ac:dyDescent="0.25">
      <c r="B7949" s="6">
        <v>8044</v>
      </c>
      <c r="C7949" s="7" t="s">
        <v>7955</v>
      </c>
      <c r="D7949" s="7" t="s">
        <v>8</v>
      </c>
      <c r="E7949" s="11">
        <v>35338</v>
      </c>
      <c r="F7949" s="12" t="str">
        <f t="shared" si="373"/>
        <v>1996-09-30</v>
      </c>
      <c r="G7949" s="10">
        <f t="shared" si="372"/>
        <v>6</v>
      </c>
      <c r="H7949" s="13" t="str">
        <f t="shared" si="374"/>
        <v>INSERT INTO funcionario (seq_db, nome, data_nasc, cargo_seq_db) VALUES (8044, 'funcionario8044', '1996-09-30', 6);</v>
      </c>
    </row>
    <row r="7950" spans="2:8" x14ac:dyDescent="0.25">
      <c r="B7950" s="6">
        <v>8045</v>
      </c>
      <c r="C7950" s="7" t="s">
        <v>7956</v>
      </c>
      <c r="D7950" s="7" t="s">
        <v>9</v>
      </c>
      <c r="E7950" s="11">
        <v>35339</v>
      </c>
      <c r="F7950" s="12" t="str">
        <f t="shared" si="373"/>
        <v>1996-10-01</v>
      </c>
      <c r="G7950" s="10">
        <f t="shared" si="372"/>
        <v>3</v>
      </c>
      <c r="H7950" s="13" t="str">
        <f t="shared" si="374"/>
        <v>INSERT INTO funcionario (seq_db, nome, data_nasc, cargo_seq_db) VALUES (8045, 'funcionario8045', '1996-10-01', 3);</v>
      </c>
    </row>
    <row r="7951" spans="2:8" x14ac:dyDescent="0.25">
      <c r="B7951" s="6">
        <v>8046</v>
      </c>
      <c r="C7951" s="7" t="s">
        <v>7957</v>
      </c>
      <c r="D7951" s="7" t="s">
        <v>6</v>
      </c>
      <c r="E7951" s="11">
        <v>35340</v>
      </c>
      <c r="F7951" s="12" t="str">
        <f t="shared" si="373"/>
        <v>1996-10-02</v>
      </c>
      <c r="G7951" s="10">
        <f t="shared" si="372"/>
        <v>1</v>
      </c>
      <c r="H7951" s="13" t="str">
        <f t="shared" si="374"/>
        <v>INSERT INTO funcionario (seq_db, nome, data_nasc, cargo_seq_db) VALUES (8046, 'funcionario8046', '1996-10-02', 1);</v>
      </c>
    </row>
    <row r="7952" spans="2:8" x14ac:dyDescent="0.25">
      <c r="B7952" s="6">
        <v>8047</v>
      </c>
      <c r="C7952" s="7" t="s">
        <v>7958</v>
      </c>
      <c r="D7952" s="7" t="s">
        <v>10</v>
      </c>
      <c r="E7952" s="11">
        <v>35341</v>
      </c>
      <c r="F7952" s="12" t="str">
        <f t="shared" si="373"/>
        <v>1996-10-03</v>
      </c>
      <c r="G7952" s="10">
        <f t="shared" si="372"/>
        <v>7</v>
      </c>
      <c r="H7952" s="13" t="str">
        <f t="shared" si="374"/>
        <v>INSERT INTO funcionario (seq_db, nome, data_nasc, cargo_seq_db) VALUES (8047, 'funcionario8047', '1996-10-03', 7);</v>
      </c>
    </row>
    <row r="7953" spans="2:8" x14ac:dyDescent="0.25">
      <c r="B7953" s="6">
        <v>8048</v>
      </c>
      <c r="C7953" s="7" t="s">
        <v>7959</v>
      </c>
      <c r="D7953" s="7" t="s">
        <v>7</v>
      </c>
      <c r="E7953" s="11">
        <v>35342</v>
      </c>
      <c r="F7953" s="12" t="str">
        <f t="shared" si="373"/>
        <v>1996-10-04</v>
      </c>
      <c r="G7953" s="10">
        <f t="shared" si="372"/>
        <v>5</v>
      </c>
      <c r="H7953" s="13" t="str">
        <f t="shared" si="374"/>
        <v>INSERT INTO funcionario (seq_db, nome, data_nasc, cargo_seq_db) VALUES (8048, 'funcionario8048', '1996-10-04', 5);</v>
      </c>
    </row>
    <row r="7954" spans="2:8" x14ac:dyDescent="0.25">
      <c r="B7954" s="6">
        <v>8049</v>
      </c>
      <c r="C7954" s="7" t="s">
        <v>7960</v>
      </c>
      <c r="D7954" s="7" t="s">
        <v>6</v>
      </c>
      <c r="E7954" s="11">
        <v>35343</v>
      </c>
      <c r="F7954" s="12" t="str">
        <f t="shared" si="373"/>
        <v>1996-10-05</v>
      </c>
      <c r="G7954" s="10">
        <f t="shared" si="372"/>
        <v>1</v>
      </c>
      <c r="H7954" s="13" t="str">
        <f t="shared" si="374"/>
        <v>INSERT INTO funcionario (seq_db, nome, data_nasc, cargo_seq_db) VALUES (8049, 'funcionario8049', '1996-10-05', 1);</v>
      </c>
    </row>
    <row r="7955" spans="2:8" x14ac:dyDescent="0.25">
      <c r="B7955" s="6">
        <v>8050</v>
      </c>
      <c r="C7955" s="7" t="s">
        <v>7961</v>
      </c>
      <c r="D7955" s="7" t="s">
        <v>6</v>
      </c>
      <c r="E7955" s="11">
        <v>35344</v>
      </c>
      <c r="F7955" s="12" t="str">
        <f t="shared" si="373"/>
        <v>1996-10-06</v>
      </c>
      <c r="G7955" s="10">
        <f t="shared" si="372"/>
        <v>1</v>
      </c>
      <c r="H7955" s="13" t="str">
        <f t="shared" si="374"/>
        <v>INSERT INTO funcionario (seq_db, nome, data_nasc, cargo_seq_db) VALUES (8050, 'funcionario8050', '1996-10-06', 1);</v>
      </c>
    </row>
    <row r="7956" spans="2:8" x14ac:dyDescent="0.25">
      <c r="B7956" s="6">
        <v>8051</v>
      </c>
      <c r="C7956" s="7" t="s">
        <v>7962</v>
      </c>
      <c r="D7956" s="7" t="s">
        <v>6</v>
      </c>
      <c r="E7956" s="11">
        <v>35345</v>
      </c>
      <c r="F7956" s="12" t="str">
        <f t="shared" si="373"/>
        <v>1996-10-07</v>
      </c>
      <c r="G7956" s="10">
        <f t="shared" si="372"/>
        <v>1</v>
      </c>
      <c r="H7956" s="13" t="str">
        <f t="shared" si="374"/>
        <v>INSERT INTO funcionario (seq_db, nome, data_nasc, cargo_seq_db) VALUES (8051, 'funcionario8051', '1996-10-07', 1);</v>
      </c>
    </row>
    <row r="7957" spans="2:8" x14ac:dyDescent="0.25">
      <c r="B7957" s="6">
        <v>8052</v>
      </c>
      <c r="C7957" s="7" t="s">
        <v>7963</v>
      </c>
      <c r="D7957" s="7" t="s">
        <v>7</v>
      </c>
      <c r="E7957" s="11">
        <v>35346</v>
      </c>
      <c r="F7957" s="12" t="str">
        <f t="shared" si="373"/>
        <v>1996-10-08</v>
      </c>
      <c r="G7957" s="10">
        <f t="shared" si="372"/>
        <v>5</v>
      </c>
      <c r="H7957" s="13" t="str">
        <f t="shared" si="374"/>
        <v>INSERT INTO funcionario (seq_db, nome, data_nasc, cargo_seq_db) VALUES (8052, 'funcionario8052', '1996-10-08', 5);</v>
      </c>
    </row>
    <row r="7958" spans="2:8" x14ac:dyDescent="0.25">
      <c r="B7958" s="6">
        <v>8053</v>
      </c>
      <c r="C7958" s="7" t="s">
        <v>7964</v>
      </c>
      <c r="D7958" s="7" t="s">
        <v>8</v>
      </c>
      <c r="E7958" s="11">
        <v>35347</v>
      </c>
      <c r="F7958" s="12" t="str">
        <f t="shared" si="373"/>
        <v>1996-10-09</v>
      </c>
      <c r="G7958" s="10">
        <f t="shared" si="372"/>
        <v>6</v>
      </c>
      <c r="H7958" s="13" t="str">
        <f t="shared" si="374"/>
        <v>INSERT INTO funcionario (seq_db, nome, data_nasc, cargo_seq_db) VALUES (8053, 'funcionario8053', '1996-10-09', 6);</v>
      </c>
    </row>
    <row r="7959" spans="2:8" x14ac:dyDescent="0.25">
      <c r="B7959" s="6">
        <v>8054</v>
      </c>
      <c r="C7959" s="7" t="s">
        <v>7965</v>
      </c>
      <c r="D7959" s="7" t="s">
        <v>8</v>
      </c>
      <c r="E7959" s="11">
        <v>35348</v>
      </c>
      <c r="F7959" s="12" t="str">
        <f t="shared" si="373"/>
        <v>1996-10-10</v>
      </c>
      <c r="G7959" s="10">
        <f t="shared" si="372"/>
        <v>6</v>
      </c>
      <c r="H7959" s="13" t="str">
        <f t="shared" si="374"/>
        <v>INSERT INTO funcionario (seq_db, nome, data_nasc, cargo_seq_db) VALUES (8054, 'funcionario8054', '1996-10-10', 6);</v>
      </c>
    </row>
    <row r="7960" spans="2:8" x14ac:dyDescent="0.25">
      <c r="B7960" s="6">
        <v>8055</v>
      </c>
      <c r="C7960" s="7" t="s">
        <v>7966</v>
      </c>
      <c r="D7960" s="7" t="s">
        <v>9</v>
      </c>
      <c r="E7960" s="11">
        <v>35349</v>
      </c>
      <c r="F7960" s="12" t="str">
        <f t="shared" si="373"/>
        <v>1996-10-11</v>
      </c>
      <c r="G7960" s="10">
        <f t="shared" si="372"/>
        <v>3</v>
      </c>
      <c r="H7960" s="13" t="str">
        <f t="shared" si="374"/>
        <v>INSERT INTO funcionario (seq_db, nome, data_nasc, cargo_seq_db) VALUES (8055, 'funcionario8055', '1996-10-11', 3);</v>
      </c>
    </row>
    <row r="7961" spans="2:8" x14ac:dyDescent="0.25">
      <c r="B7961" s="6">
        <v>8056</v>
      </c>
      <c r="C7961" s="7" t="s">
        <v>7967</v>
      </c>
      <c r="D7961" s="7" t="s">
        <v>6</v>
      </c>
      <c r="E7961" s="11">
        <v>35350</v>
      </c>
      <c r="F7961" s="12" t="str">
        <f t="shared" si="373"/>
        <v>1996-10-12</v>
      </c>
      <c r="G7961" s="10">
        <f t="shared" si="372"/>
        <v>1</v>
      </c>
      <c r="H7961" s="13" t="str">
        <f t="shared" si="374"/>
        <v>INSERT INTO funcionario (seq_db, nome, data_nasc, cargo_seq_db) VALUES (8056, 'funcionario8056', '1996-10-12', 1);</v>
      </c>
    </row>
    <row r="7962" spans="2:8" x14ac:dyDescent="0.25">
      <c r="B7962" s="6">
        <v>8057</v>
      </c>
      <c r="C7962" s="7" t="s">
        <v>7968</v>
      </c>
      <c r="D7962" s="7" t="s">
        <v>10</v>
      </c>
      <c r="E7962" s="11">
        <v>35351</v>
      </c>
      <c r="F7962" s="12" t="str">
        <f t="shared" si="373"/>
        <v>1996-10-13</v>
      </c>
      <c r="G7962" s="10">
        <f t="shared" si="372"/>
        <v>7</v>
      </c>
      <c r="H7962" s="13" t="str">
        <f t="shared" si="374"/>
        <v>INSERT INTO funcionario (seq_db, nome, data_nasc, cargo_seq_db) VALUES (8057, 'funcionario8057', '1996-10-13', 7);</v>
      </c>
    </row>
    <row r="7963" spans="2:8" x14ac:dyDescent="0.25">
      <c r="B7963" s="6">
        <v>8058</v>
      </c>
      <c r="C7963" s="7" t="s">
        <v>7969</v>
      </c>
      <c r="D7963" s="7" t="s">
        <v>7</v>
      </c>
      <c r="E7963" s="11">
        <v>35352</v>
      </c>
      <c r="F7963" s="12" t="str">
        <f t="shared" si="373"/>
        <v>1996-10-14</v>
      </c>
      <c r="G7963" s="10">
        <f t="shared" si="372"/>
        <v>5</v>
      </c>
      <c r="H7963" s="13" t="str">
        <f t="shared" si="374"/>
        <v>INSERT INTO funcionario (seq_db, nome, data_nasc, cargo_seq_db) VALUES (8058, 'funcionario8058', '1996-10-14', 5);</v>
      </c>
    </row>
    <row r="7964" spans="2:8" x14ac:dyDescent="0.25">
      <c r="B7964" s="6">
        <v>8059</v>
      </c>
      <c r="C7964" s="7" t="s">
        <v>7970</v>
      </c>
      <c r="D7964" s="7" t="s">
        <v>6</v>
      </c>
      <c r="E7964" s="11">
        <v>35353</v>
      </c>
      <c r="F7964" s="12" t="str">
        <f t="shared" si="373"/>
        <v>1996-10-15</v>
      </c>
      <c r="G7964" s="10">
        <f t="shared" si="372"/>
        <v>1</v>
      </c>
      <c r="H7964" s="13" t="str">
        <f t="shared" si="374"/>
        <v>INSERT INTO funcionario (seq_db, nome, data_nasc, cargo_seq_db) VALUES (8059, 'funcionario8059', '1996-10-15', 1);</v>
      </c>
    </row>
    <row r="7965" spans="2:8" x14ac:dyDescent="0.25">
      <c r="B7965" s="6">
        <v>8060</v>
      </c>
      <c r="C7965" s="7" t="s">
        <v>7971</v>
      </c>
      <c r="D7965" s="7" t="s">
        <v>6</v>
      </c>
      <c r="E7965" s="11">
        <v>35354</v>
      </c>
      <c r="F7965" s="12" t="str">
        <f t="shared" si="373"/>
        <v>1996-10-16</v>
      </c>
      <c r="G7965" s="10">
        <f t="shared" si="372"/>
        <v>1</v>
      </c>
      <c r="H7965" s="13" t="str">
        <f t="shared" si="374"/>
        <v>INSERT INTO funcionario (seq_db, nome, data_nasc, cargo_seq_db) VALUES (8060, 'funcionario8060', '1996-10-16', 1);</v>
      </c>
    </row>
    <row r="7966" spans="2:8" x14ac:dyDescent="0.25">
      <c r="B7966" s="6">
        <v>8061</v>
      </c>
      <c r="C7966" s="7" t="s">
        <v>7972</v>
      </c>
      <c r="D7966" s="7" t="s">
        <v>6</v>
      </c>
      <c r="E7966" s="11">
        <v>35355</v>
      </c>
      <c r="F7966" s="12" t="str">
        <f t="shared" si="373"/>
        <v>1996-10-17</v>
      </c>
      <c r="G7966" s="10">
        <f t="shared" si="372"/>
        <v>1</v>
      </c>
      <c r="H7966" s="13" t="str">
        <f t="shared" si="374"/>
        <v>INSERT INTO funcionario (seq_db, nome, data_nasc, cargo_seq_db) VALUES (8061, 'funcionario8061', '1996-10-17', 1);</v>
      </c>
    </row>
    <row r="7967" spans="2:8" x14ac:dyDescent="0.25">
      <c r="B7967" s="6">
        <v>8062</v>
      </c>
      <c r="C7967" s="7" t="s">
        <v>7973</v>
      </c>
      <c r="D7967" s="7" t="s">
        <v>7</v>
      </c>
      <c r="E7967" s="11">
        <v>35356</v>
      </c>
      <c r="F7967" s="12" t="str">
        <f t="shared" si="373"/>
        <v>1996-10-18</v>
      </c>
      <c r="G7967" s="10">
        <f t="shared" si="372"/>
        <v>5</v>
      </c>
      <c r="H7967" s="13" t="str">
        <f t="shared" si="374"/>
        <v>INSERT INTO funcionario (seq_db, nome, data_nasc, cargo_seq_db) VALUES (8062, 'funcionario8062', '1996-10-18', 5);</v>
      </c>
    </row>
    <row r="7968" spans="2:8" x14ac:dyDescent="0.25">
      <c r="B7968" s="6">
        <v>8063</v>
      </c>
      <c r="C7968" s="7" t="s">
        <v>7974</v>
      </c>
      <c r="D7968" s="7" t="s">
        <v>8</v>
      </c>
      <c r="E7968" s="11">
        <v>35357</v>
      </c>
      <c r="F7968" s="12" t="str">
        <f t="shared" si="373"/>
        <v>1996-10-19</v>
      </c>
      <c r="G7968" s="10">
        <f t="shared" si="372"/>
        <v>6</v>
      </c>
      <c r="H7968" s="13" t="str">
        <f t="shared" si="374"/>
        <v>INSERT INTO funcionario (seq_db, nome, data_nasc, cargo_seq_db) VALUES (8063, 'funcionario8063', '1996-10-19', 6);</v>
      </c>
    </row>
    <row r="7969" spans="2:8" x14ac:dyDescent="0.25">
      <c r="B7969" s="6">
        <v>8064</v>
      </c>
      <c r="C7969" s="7" t="s">
        <v>7975</v>
      </c>
      <c r="D7969" s="7" t="s">
        <v>8</v>
      </c>
      <c r="E7969" s="11">
        <v>35358</v>
      </c>
      <c r="F7969" s="12" t="str">
        <f t="shared" si="373"/>
        <v>1996-10-20</v>
      </c>
      <c r="G7969" s="10">
        <f t="shared" si="372"/>
        <v>6</v>
      </c>
      <c r="H7969" s="13" t="str">
        <f t="shared" si="374"/>
        <v>INSERT INTO funcionario (seq_db, nome, data_nasc, cargo_seq_db) VALUES (8064, 'funcionario8064', '1996-10-20', 6);</v>
      </c>
    </row>
    <row r="7970" spans="2:8" x14ac:dyDescent="0.25">
      <c r="B7970" s="6">
        <v>8065</v>
      </c>
      <c r="C7970" s="7" t="s">
        <v>7976</v>
      </c>
      <c r="D7970" s="7" t="s">
        <v>9</v>
      </c>
      <c r="E7970" s="11">
        <v>35359</v>
      </c>
      <c r="F7970" s="12" t="str">
        <f t="shared" si="373"/>
        <v>1996-10-21</v>
      </c>
      <c r="G7970" s="10">
        <f t="shared" si="372"/>
        <v>3</v>
      </c>
      <c r="H7970" s="13" t="str">
        <f t="shared" si="374"/>
        <v>INSERT INTO funcionario (seq_db, nome, data_nasc, cargo_seq_db) VALUES (8065, 'funcionario8065', '1996-10-21', 3);</v>
      </c>
    </row>
    <row r="7971" spans="2:8" x14ac:dyDescent="0.25">
      <c r="B7971" s="6">
        <v>8066</v>
      </c>
      <c r="C7971" s="7" t="s">
        <v>7977</v>
      </c>
      <c r="D7971" s="7" t="s">
        <v>6</v>
      </c>
      <c r="E7971" s="11">
        <v>35360</v>
      </c>
      <c r="F7971" s="12" t="str">
        <f t="shared" si="373"/>
        <v>1996-10-22</v>
      </c>
      <c r="G7971" s="10">
        <f t="shared" si="372"/>
        <v>1</v>
      </c>
      <c r="H7971" s="13" t="str">
        <f t="shared" si="374"/>
        <v>INSERT INTO funcionario (seq_db, nome, data_nasc, cargo_seq_db) VALUES (8066, 'funcionario8066', '1996-10-22', 1);</v>
      </c>
    </row>
    <row r="7972" spans="2:8" x14ac:dyDescent="0.25">
      <c r="B7972" s="6">
        <v>8067</v>
      </c>
      <c r="C7972" s="7" t="s">
        <v>7978</v>
      </c>
      <c r="D7972" s="7" t="s">
        <v>10</v>
      </c>
      <c r="E7972" s="11">
        <v>35361</v>
      </c>
      <c r="F7972" s="12" t="str">
        <f t="shared" si="373"/>
        <v>1996-10-23</v>
      </c>
      <c r="G7972" s="10">
        <f t="shared" si="372"/>
        <v>7</v>
      </c>
      <c r="H7972" s="13" t="str">
        <f t="shared" si="374"/>
        <v>INSERT INTO funcionario (seq_db, nome, data_nasc, cargo_seq_db) VALUES (8067, 'funcionario8067', '1996-10-23', 7);</v>
      </c>
    </row>
    <row r="7973" spans="2:8" x14ac:dyDescent="0.25">
      <c r="B7973" s="6">
        <v>8068</v>
      </c>
      <c r="C7973" s="7" t="s">
        <v>7979</v>
      </c>
      <c r="D7973" s="7" t="s">
        <v>7</v>
      </c>
      <c r="E7973" s="11">
        <v>35362</v>
      </c>
      <c r="F7973" s="12" t="str">
        <f t="shared" si="373"/>
        <v>1996-10-24</v>
      </c>
      <c r="G7973" s="10">
        <f t="shared" si="372"/>
        <v>5</v>
      </c>
      <c r="H7973" s="13" t="str">
        <f t="shared" si="374"/>
        <v>INSERT INTO funcionario (seq_db, nome, data_nasc, cargo_seq_db) VALUES (8068, 'funcionario8068', '1996-10-24', 5);</v>
      </c>
    </row>
    <row r="7974" spans="2:8" x14ac:dyDescent="0.25">
      <c r="B7974" s="6">
        <v>8069</v>
      </c>
      <c r="C7974" s="7" t="s">
        <v>7980</v>
      </c>
      <c r="D7974" s="7" t="s">
        <v>6</v>
      </c>
      <c r="E7974" s="11">
        <v>35363</v>
      </c>
      <c r="F7974" s="12" t="str">
        <f t="shared" si="373"/>
        <v>1996-10-25</v>
      </c>
      <c r="G7974" s="10">
        <f t="shared" si="372"/>
        <v>1</v>
      </c>
      <c r="H7974" s="13" t="str">
        <f t="shared" si="374"/>
        <v>INSERT INTO funcionario (seq_db, nome, data_nasc, cargo_seq_db) VALUES (8069, 'funcionario8069', '1996-10-25', 1);</v>
      </c>
    </row>
    <row r="7975" spans="2:8" x14ac:dyDescent="0.25">
      <c r="B7975" s="6">
        <v>8070</v>
      </c>
      <c r="C7975" s="7" t="s">
        <v>7981</v>
      </c>
      <c r="D7975" s="7" t="s">
        <v>6</v>
      </c>
      <c r="E7975" s="11">
        <v>35364</v>
      </c>
      <c r="F7975" s="12" t="str">
        <f t="shared" si="373"/>
        <v>1996-10-26</v>
      </c>
      <c r="G7975" s="10">
        <f t="shared" si="372"/>
        <v>1</v>
      </c>
      <c r="H7975" s="13" t="str">
        <f t="shared" si="374"/>
        <v>INSERT INTO funcionario (seq_db, nome, data_nasc, cargo_seq_db) VALUES (8070, 'funcionario8070', '1996-10-26', 1);</v>
      </c>
    </row>
    <row r="7976" spans="2:8" x14ac:dyDescent="0.25">
      <c r="B7976" s="6">
        <v>8071</v>
      </c>
      <c r="C7976" s="7" t="s">
        <v>7982</v>
      </c>
      <c r="D7976" s="7" t="s">
        <v>6</v>
      </c>
      <c r="E7976" s="11">
        <v>35365</v>
      </c>
      <c r="F7976" s="12" t="str">
        <f t="shared" si="373"/>
        <v>1996-10-27</v>
      </c>
      <c r="G7976" s="10">
        <f t="shared" si="372"/>
        <v>1</v>
      </c>
      <c r="H7976" s="13" t="str">
        <f t="shared" si="374"/>
        <v>INSERT INTO funcionario (seq_db, nome, data_nasc, cargo_seq_db) VALUES (8071, 'funcionario8071', '1996-10-27', 1);</v>
      </c>
    </row>
    <row r="7977" spans="2:8" x14ac:dyDescent="0.25">
      <c r="B7977" s="6">
        <v>8072</v>
      </c>
      <c r="C7977" s="7" t="s">
        <v>7983</v>
      </c>
      <c r="D7977" s="7" t="s">
        <v>7</v>
      </c>
      <c r="E7977" s="11">
        <v>35366</v>
      </c>
      <c r="F7977" s="12" t="str">
        <f t="shared" si="373"/>
        <v>1996-10-28</v>
      </c>
      <c r="G7977" s="10">
        <f t="shared" si="372"/>
        <v>5</v>
      </c>
      <c r="H7977" s="13" t="str">
        <f t="shared" si="374"/>
        <v>INSERT INTO funcionario (seq_db, nome, data_nasc, cargo_seq_db) VALUES (8072, 'funcionario8072', '1996-10-28', 5);</v>
      </c>
    </row>
    <row r="7978" spans="2:8" x14ac:dyDescent="0.25">
      <c r="B7978" s="6">
        <v>8073</v>
      </c>
      <c r="C7978" s="7" t="s">
        <v>7984</v>
      </c>
      <c r="D7978" s="7" t="s">
        <v>8</v>
      </c>
      <c r="E7978" s="11">
        <v>35367</v>
      </c>
      <c r="F7978" s="12" t="str">
        <f t="shared" si="373"/>
        <v>1996-10-29</v>
      </c>
      <c r="G7978" s="10">
        <f t="shared" si="372"/>
        <v>6</v>
      </c>
      <c r="H7978" s="13" t="str">
        <f t="shared" si="374"/>
        <v>INSERT INTO funcionario (seq_db, nome, data_nasc, cargo_seq_db) VALUES (8073, 'funcionario8073', '1996-10-29', 6);</v>
      </c>
    </row>
    <row r="7979" spans="2:8" x14ac:dyDescent="0.25">
      <c r="B7979" s="6">
        <v>8074</v>
      </c>
      <c r="C7979" s="7" t="s">
        <v>7985</v>
      </c>
      <c r="D7979" s="7" t="s">
        <v>8</v>
      </c>
      <c r="E7979" s="11">
        <v>35368</v>
      </c>
      <c r="F7979" s="12" t="str">
        <f t="shared" si="373"/>
        <v>1996-10-30</v>
      </c>
      <c r="G7979" s="10">
        <f t="shared" si="372"/>
        <v>6</v>
      </c>
      <c r="H7979" s="13" t="str">
        <f t="shared" si="374"/>
        <v>INSERT INTO funcionario (seq_db, nome, data_nasc, cargo_seq_db) VALUES (8074, 'funcionario8074', '1996-10-30', 6);</v>
      </c>
    </row>
    <row r="7980" spans="2:8" x14ac:dyDescent="0.25">
      <c r="B7980" s="6">
        <v>8075</v>
      </c>
      <c r="C7980" s="7" t="s">
        <v>7986</v>
      </c>
      <c r="D7980" s="7" t="s">
        <v>9</v>
      </c>
      <c r="E7980" s="11">
        <v>35369</v>
      </c>
      <c r="F7980" s="12" t="str">
        <f t="shared" si="373"/>
        <v>1996-10-31</v>
      </c>
      <c r="G7980" s="10">
        <f t="shared" si="372"/>
        <v>3</v>
      </c>
      <c r="H7980" s="13" t="str">
        <f t="shared" si="374"/>
        <v>INSERT INTO funcionario (seq_db, nome, data_nasc, cargo_seq_db) VALUES (8075, 'funcionario8075', '1996-10-31', 3);</v>
      </c>
    </row>
    <row r="7981" spans="2:8" x14ac:dyDescent="0.25">
      <c r="B7981" s="6">
        <v>8076</v>
      </c>
      <c r="C7981" s="7" t="s">
        <v>7987</v>
      </c>
      <c r="D7981" s="7" t="s">
        <v>6</v>
      </c>
      <c r="E7981" s="11">
        <v>35370</v>
      </c>
      <c r="F7981" s="12" t="str">
        <f t="shared" si="373"/>
        <v>1996-11-01</v>
      </c>
      <c r="G7981" s="10">
        <f t="shared" si="372"/>
        <v>1</v>
      </c>
      <c r="H7981" s="13" t="str">
        <f t="shared" si="374"/>
        <v>INSERT INTO funcionario (seq_db, nome, data_nasc, cargo_seq_db) VALUES (8076, 'funcionario8076', '1996-11-01', 1);</v>
      </c>
    </row>
    <row r="7982" spans="2:8" x14ac:dyDescent="0.25">
      <c r="B7982" s="6">
        <v>8077</v>
      </c>
      <c r="C7982" s="7" t="s">
        <v>7988</v>
      </c>
      <c r="D7982" s="7" t="s">
        <v>10</v>
      </c>
      <c r="E7982" s="11">
        <v>35371</v>
      </c>
      <c r="F7982" s="12" t="str">
        <f t="shared" si="373"/>
        <v>1996-11-02</v>
      </c>
      <c r="G7982" s="10">
        <f t="shared" si="372"/>
        <v>7</v>
      </c>
      <c r="H7982" s="13" t="str">
        <f t="shared" si="374"/>
        <v>INSERT INTO funcionario (seq_db, nome, data_nasc, cargo_seq_db) VALUES (8077, 'funcionario8077', '1996-11-02', 7);</v>
      </c>
    </row>
    <row r="7983" spans="2:8" x14ac:dyDescent="0.25">
      <c r="B7983" s="6">
        <v>8078</v>
      </c>
      <c r="C7983" s="7" t="s">
        <v>7989</v>
      </c>
      <c r="D7983" s="7" t="s">
        <v>7</v>
      </c>
      <c r="E7983" s="11">
        <v>35372</v>
      </c>
      <c r="F7983" s="12" t="str">
        <f t="shared" si="373"/>
        <v>1996-11-03</v>
      </c>
      <c r="G7983" s="10">
        <f t="shared" si="372"/>
        <v>5</v>
      </c>
      <c r="H7983" s="13" t="str">
        <f t="shared" si="374"/>
        <v>INSERT INTO funcionario (seq_db, nome, data_nasc, cargo_seq_db) VALUES (8078, 'funcionario8078', '1996-11-03', 5);</v>
      </c>
    </row>
    <row r="7984" spans="2:8" x14ac:dyDescent="0.25">
      <c r="B7984" s="6">
        <v>8079</v>
      </c>
      <c r="C7984" s="7" t="s">
        <v>7990</v>
      </c>
      <c r="D7984" s="7" t="s">
        <v>6</v>
      </c>
      <c r="E7984" s="11">
        <v>35373</v>
      </c>
      <c r="F7984" s="12" t="str">
        <f t="shared" si="373"/>
        <v>1996-11-04</v>
      </c>
      <c r="G7984" s="10">
        <f t="shared" si="372"/>
        <v>1</v>
      </c>
      <c r="H7984" s="13" t="str">
        <f t="shared" si="374"/>
        <v>INSERT INTO funcionario (seq_db, nome, data_nasc, cargo_seq_db) VALUES (8079, 'funcionario8079', '1996-11-04', 1);</v>
      </c>
    </row>
    <row r="7985" spans="2:8" x14ac:dyDescent="0.25">
      <c r="B7985" s="6">
        <v>8080</v>
      </c>
      <c r="C7985" s="7" t="s">
        <v>7991</v>
      </c>
      <c r="D7985" s="7" t="s">
        <v>6</v>
      </c>
      <c r="E7985" s="11">
        <v>35374</v>
      </c>
      <c r="F7985" s="12" t="str">
        <f t="shared" si="373"/>
        <v>1996-11-05</v>
      </c>
      <c r="G7985" s="10">
        <f t="shared" si="372"/>
        <v>1</v>
      </c>
      <c r="H7985" s="13" t="str">
        <f t="shared" si="374"/>
        <v>INSERT INTO funcionario (seq_db, nome, data_nasc, cargo_seq_db) VALUES (8080, 'funcionario8080', '1996-11-05', 1);</v>
      </c>
    </row>
    <row r="7986" spans="2:8" x14ac:dyDescent="0.25">
      <c r="B7986" s="6">
        <v>8081</v>
      </c>
      <c r="C7986" s="7" t="s">
        <v>7992</v>
      </c>
      <c r="D7986" s="7" t="s">
        <v>6</v>
      </c>
      <c r="E7986" s="11">
        <v>35375</v>
      </c>
      <c r="F7986" s="12" t="str">
        <f t="shared" si="373"/>
        <v>1996-11-06</v>
      </c>
      <c r="G7986" s="10">
        <f t="shared" si="372"/>
        <v>1</v>
      </c>
      <c r="H7986" s="13" t="str">
        <f t="shared" si="374"/>
        <v>INSERT INTO funcionario (seq_db, nome, data_nasc, cargo_seq_db) VALUES (8081, 'funcionario8081', '1996-11-06', 1);</v>
      </c>
    </row>
    <row r="7987" spans="2:8" x14ac:dyDescent="0.25">
      <c r="B7987" s="6">
        <v>8082</v>
      </c>
      <c r="C7987" s="7" t="s">
        <v>7993</v>
      </c>
      <c r="D7987" s="7" t="s">
        <v>7</v>
      </c>
      <c r="E7987" s="11">
        <v>35376</v>
      </c>
      <c r="F7987" s="12" t="str">
        <f t="shared" si="373"/>
        <v>1996-11-07</v>
      </c>
      <c r="G7987" s="10">
        <f t="shared" si="372"/>
        <v>5</v>
      </c>
      <c r="H7987" s="13" t="str">
        <f t="shared" si="374"/>
        <v>INSERT INTO funcionario (seq_db, nome, data_nasc, cargo_seq_db) VALUES (8082, 'funcionario8082', '1996-11-07', 5);</v>
      </c>
    </row>
    <row r="7988" spans="2:8" x14ac:dyDescent="0.25">
      <c r="B7988" s="6">
        <v>8083</v>
      </c>
      <c r="C7988" s="7" t="s">
        <v>7994</v>
      </c>
      <c r="D7988" s="7" t="s">
        <v>8</v>
      </c>
      <c r="E7988" s="11">
        <v>35377</v>
      </c>
      <c r="F7988" s="12" t="str">
        <f t="shared" si="373"/>
        <v>1996-11-08</v>
      </c>
      <c r="G7988" s="10">
        <f t="shared" si="372"/>
        <v>6</v>
      </c>
      <c r="H7988" s="13" t="str">
        <f t="shared" si="374"/>
        <v>INSERT INTO funcionario (seq_db, nome, data_nasc, cargo_seq_db) VALUES (8083, 'funcionario8083', '1996-11-08', 6);</v>
      </c>
    </row>
    <row r="7989" spans="2:8" x14ac:dyDescent="0.25">
      <c r="B7989" s="6">
        <v>8084</v>
      </c>
      <c r="C7989" s="7" t="s">
        <v>7995</v>
      </c>
      <c r="D7989" s="7" t="s">
        <v>8</v>
      </c>
      <c r="E7989" s="11">
        <v>35378</v>
      </c>
      <c r="F7989" s="12" t="str">
        <f t="shared" si="373"/>
        <v>1996-11-09</v>
      </c>
      <c r="G7989" s="10">
        <f t="shared" si="372"/>
        <v>6</v>
      </c>
      <c r="H7989" s="13" t="str">
        <f t="shared" si="374"/>
        <v>INSERT INTO funcionario (seq_db, nome, data_nasc, cargo_seq_db) VALUES (8084, 'funcionario8084', '1996-11-09', 6);</v>
      </c>
    </row>
    <row r="7990" spans="2:8" x14ac:dyDescent="0.25">
      <c r="B7990" s="6">
        <v>8085</v>
      </c>
      <c r="C7990" s="7" t="s">
        <v>7996</v>
      </c>
      <c r="D7990" s="7" t="s">
        <v>9</v>
      </c>
      <c r="E7990" s="11">
        <v>35379</v>
      </c>
      <c r="F7990" s="12" t="str">
        <f t="shared" si="373"/>
        <v>1996-11-10</v>
      </c>
      <c r="G7990" s="10">
        <f t="shared" si="372"/>
        <v>3</v>
      </c>
      <c r="H7990" s="13" t="str">
        <f t="shared" si="374"/>
        <v>INSERT INTO funcionario (seq_db, nome, data_nasc, cargo_seq_db) VALUES (8085, 'funcionario8085', '1996-11-10', 3);</v>
      </c>
    </row>
    <row r="7991" spans="2:8" x14ac:dyDescent="0.25">
      <c r="B7991" s="6">
        <v>8086</v>
      </c>
      <c r="C7991" s="7" t="s">
        <v>7997</v>
      </c>
      <c r="D7991" s="7" t="s">
        <v>6</v>
      </c>
      <c r="E7991" s="11">
        <v>35380</v>
      </c>
      <c r="F7991" s="12" t="str">
        <f t="shared" si="373"/>
        <v>1996-11-11</v>
      </c>
      <c r="G7991" s="10">
        <f t="shared" si="372"/>
        <v>1</v>
      </c>
      <c r="H7991" s="13" t="str">
        <f t="shared" si="374"/>
        <v>INSERT INTO funcionario (seq_db, nome, data_nasc, cargo_seq_db) VALUES (8086, 'funcionario8086', '1996-11-11', 1);</v>
      </c>
    </row>
    <row r="7992" spans="2:8" x14ac:dyDescent="0.25">
      <c r="B7992" s="6">
        <v>8087</v>
      </c>
      <c r="C7992" s="7" t="s">
        <v>7998</v>
      </c>
      <c r="D7992" s="7" t="s">
        <v>10</v>
      </c>
      <c r="E7992" s="11">
        <v>35381</v>
      </c>
      <c r="F7992" s="12" t="str">
        <f t="shared" si="373"/>
        <v>1996-11-12</v>
      </c>
      <c r="G7992" s="10">
        <f t="shared" si="372"/>
        <v>7</v>
      </c>
      <c r="H7992" s="13" t="str">
        <f t="shared" si="374"/>
        <v>INSERT INTO funcionario (seq_db, nome, data_nasc, cargo_seq_db) VALUES (8087, 'funcionario8087', '1996-11-12', 7);</v>
      </c>
    </row>
    <row r="7993" spans="2:8" x14ac:dyDescent="0.25">
      <c r="B7993" s="6">
        <v>8088</v>
      </c>
      <c r="C7993" s="7" t="s">
        <v>7999</v>
      </c>
      <c r="D7993" s="7" t="s">
        <v>7</v>
      </c>
      <c r="E7993" s="11">
        <v>35382</v>
      </c>
      <c r="F7993" s="12" t="str">
        <f t="shared" si="373"/>
        <v>1996-11-13</v>
      </c>
      <c r="G7993" s="10">
        <f t="shared" si="372"/>
        <v>5</v>
      </c>
      <c r="H7993" s="13" t="str">
        <f t="shared" si="374"/>
        <v>INSERT INTO funcionario (seq_db, nome, data_nasc, cargo_seq_db) VALUES (8088, 'funcionario8088', '1996-11-13', 5);</v>
      </c>
    </row>
    <row r="7994" spans="2:8" x14ac:dyDescent="0.25">
      <c r="B7994" s="6">
        <v>8089</v>
      </c>
      <c r="C7994" s="7" t="s">
        <v>8000</v>
      </c>
      <c r="D7994" s="7" t="s">
        <v>6</v>
      </c>
      <c r="E7994" s="11">
        <v>35383</v>
      </c>
      <c r="F7994" s="12" t="str">
        <f t="shared" si="373"/>
        <v>1996-11-14</v>
      </c>
      <c r="G7994" s="10">
        <f t="shared" si="372"/>
        <v>1</v>
      </c>
      <c r="H7994" s="13" t="str">
        <f t="shared" si="374"/>
        <v>INSERT INTO funcionario (seq_db, nome, data_nasc, cargo_seq_db) VALUES (8089, 'funcionario8089', '1996-11-14', 1);</v>
      </c>
    </row>
    <row r="7995" spans="2:8" x14ac:dyDescent="0.25">
      <c r="B7995" s="6">
        <v>8090</v>
      </c>
      <c r="C7995" s="7" t="s">
        <v>8001</v>
      </c>
      <c r="D7995" s="7" t="s">
        <v>6</v>
      </c>
      <c r="E7995" s="11">
        <v>35384</v>
      </c>
      <c r="F7995" s="12" t="str">
        <f t="shared" si="373"/>
        <v>1996-11-15</v>
      </c>
      <c r="G7995" s="10">
        <f t="shared" si="372"/>
        <v>1</v>
      </c>
      <c r="H7995" s="13" t="str">
        <f t="shared" si="374"/>
        <v>INSERT INTO funcionario (seq_db, nome, data_nasc, cargo_seq_db) VALUES (8090, 'funcionario8090', '1996-11-15', 1);</v>
      </c>
    </row>
    <row r="7996" spans="2:8" x14ac:dyDescent="0.25">
      <c r="B7996" s="6">
        <v>8091</v>
      </c>
      <c r="C7996" s="7" t="s">
        <v>8002</v>
      </c>
      <c r="D7996" s="7" t="s">
        <v>6</v>
      </c>
      <c r="E7996" s="11">
        <v>35385</v>
      </c>
      <c r="F7996" s="12" t="str">
        <f t="shared" si="373"/>
        <v>1996-11-16</v>
      </c>
      <c r="G7996" s="10">
        <f t="shared" si="372"/>
        <v>1</v>
      </c>
      <c r="H7996" s="13" t="str">
        <f t="shared" si="374"/>
        <v>INSERT INTO funcionario (seq_db, nome, data_nasc, cargo_seq_db) VALUES (8091, 'funcionario8091', '1996-11-16', 1);</v>
      </c>
    </row>
    <row r="7997" spans="2:8" x14ac:dyDescent="0.25">
      <c r="B7997" s="6">
        <v>8092</v>
      </c>
      <c r="C7997" s="7" t="s">
        <v>8003</v>
      </c>
      <c r="D7997" s="7" t="s">
        <v>7</v>
      </c>
      <c r="E7997" s="11">
        <v>35386</v>
      </c>
      <c r="F7997" s="12" t="str">
        <f t="shared" si="373"/>
        <v>1996-11-17</v>
      </c>
      <c r="G7997" s="10">
        <f t="shared" si="372"/>
        <v>5</v>
      </c>
      <c r="H7997" s="13" t="str">
        <f t="shared" si="374"/>
        <v>INSERT INTO funcionario (seq_db, nome, data_nasc, cargo_seq_db) VALUES (8092, 'funcionario8092', '1996-11-17', 5);</v>
      </c>
    </row>
    <row r="7998" spans="2:8" x14ac:dyDescent="0.25">
      <c r="B7998" s="6">
        <v>8093</v>
      </c>
      <c r="C7998" s="7" t="s">
        <v>8004</v>
      </c>
      <c r="D7998" s="7" t="s">
        <v>8</v>
      </c>
      <c r="E7998" s="11">
        <v>35387</v>
      </c>
      <c r="F7998" s="12" t="str">
        <f t="shared" si="373"/>
        <v>1996-11-18</v>
      </c>
      <c r="G7998" s="10">
        <f t="shared" si="372"/>
        <v>6</v>
      </c>
      <c r="H7998" s="13" t="str">
        <f t="shared" si="374"/>
        <v>INSERT INTO funcionario (seq_db, nome, data_nasc, cargo_seq_db) VALUES (8093, 'funcionario8093', '1996-11-18', 6);</v>
      </c>
    </row>
    <row r="7999" spans="2:8" x14ac:dyDescent="0.25">
      <c r="B7999" s="6">
        <v>8094</v>
      </c>
      <c r="C7999" s="7" t="s">
        <v>8005</v>
      </c>
      <c r="D7999" s="7" t="s">
        <v>8</v>
      </c>
      <c r="E7999" s="11">
        <v>35388</v>
      </c>
      <c r="F7999" s="12" t="str">
        <f t="shared" si="373"/>
        <v>1996-11-19</v>
      </c>
      <c r="G7999" s="10">
        <f t="shared" si="372"/>
        <v>6</v>
      </c>
      <c r="H7999" s="13" t="str">
        <f t="shared" si="374"/>
        <v>INSERT INTO funcionario (seq_db, nome, data_nasc, cargo_seq_db) VALUES (8094, 'funcionario8094', '1996-11-19', 6);</v>
      </c>
    </row>
    <row r="8000" spans="2:8" x14ac:dyDescent="0.25">
      <c r="B8000" s="6">
        <v>8095</v>
      </c>
      <c r="C8000" s="7" t="s">
        <v>8006</v>
      </c>
      <c r="D8000" s="7" t="s">
        <v>9</v>
      </c>
      <c r="E8000" s="11">
        <v>35389</v>
      </c>
      <c r="F8000" s="12" t="str">
        <f t="shared" si="373"/>
        <v>1996-11-20</v>
      </c>
      <c r="G8000" s="10">
        <f t="shared" si="372"/>
        <v>3</v>
      </c>
      <c r="H8000" s="13" t="str">
        <f t="shared" si="374"/>
        <v>INSERT INTO funcionario (seq_db, nome, data_nasc, cargo_seq_db) VALUES (8095, 'funcionario8095', '1996-11-20', 3);</v>
      </c>
    </row>
    <row r="8001" spans="2:8" x14ac:dyDescent="0.25">
      <c r="B8001" s="6">
        <v>8096</v>
      </c>
      <c r="C8001" s="7" t="s">
        <v>8007</v>
      </c>
      <c r="D8001" s="7" t="s">
        <v>6</v>
      </c>
      <c r="E8001" s="11">
        <v>35390</v>
      </c>
      <c r="F8001" s="12" t="str">
        <f t="shared" si="373"/>
        <v>1996-11-21</v>
      </c>
      <c r="G8001" s="10">
        <f t="shared" si="372"/>
        <v>1</v>
      </c>
      <c r="H8001" s="13" t="str">
        <f t="shared" si="374"/>
        <v>INSERT INTO funcionario (seq_db, nome, data_nasc, cargo_seq_db) VALUES (8096, 'funcionario8096', '1996-11-21', 1);</v>
      </c>
    </row>
    <row r="8002" spans="2:8" x14ac:dyDescent="0.25">
      <c r="B8002" s="6">
        <v>8097</v>
      </c>
      <c r="C8002" s="7" t="s">
        <v>8008</v>
      </c>
      <c r="D8002" s="7" t="s">
        <v>10</v>
      </c>
      <c r="E8002" s="11">
        <v>35391</v>
      </c>
      <c r="F8002" s="12" t="str">
        <f t="shared" si="373"/>
        <v>1996-11-22</v>
      </c>
      <c r="G8002" s="10">
        <f t="shared" si="372"/>
        <v>7</v>
      </c>
      <c r="H8002" s="13" t="str">
        <f t="shared" si="374"/>
        <v>INSERT INTO funcionario (seq_db, nome, data_nasc, cargo_seq_db) VALUES (8097, 'funcionario8097', '1996-11-22', 7);</v>
      </c>
    </row>
    <row r="8003" spans="2:8" x14ac:dyDescent="0.25">
      <c r="B8003" s="6">
        <v>8098</v>
      </c>
      <c r="C8003" s="7" t="s">
        <v>8009</v>
      </c>
      <c r="D8003" s="7" t="s">
        <v>7</v>
      </c>
      <c r="E8003" s="11">
        <v>35392</v>
      </c>
      <c r="F8003" s="12" t="str">
        <f t="shared" si="373"/>
        <v>1996-11-23</v>
      </c>
      <c r="G8003" s="10">
        <f t="shared" si="372"/>
        <v>5</v>
      </c>
      <c r="H8003" s="13" t="str">
        <f t="shared" si="374"/>
        <v>INSERT INTO funcionario (seq_db, nome, data_nasc, cargo_seq_db) VALUES (8098, 'funcionario8098', '1996-11-23', 5);</v>
      </c>
    </row>
    <row r="8004" spans="2:8" x14ac:dyDescent="0.25">
      <c r="B8004" s="6">
        <v>8099</v>
      </c>
      <c r="C8004" s="7" t="s">
        <v>8010</v>
      </c>
      <c r="D8004" s="7" t="s">
        <v>6</v>
      </c>
      <c r="E8004" s="11">
        <v>35393</v>
      </c>
      <c r="F8004" s="12" t="str">
        <f t="shared" si="373"/>
        <v>1996-11-24</v>
      </c>
      <c r="G8004" s="10">
        <f t="shared" si="372"/>
        <v>1</v>
      </c>
      <c r="H8004" s="13" t="str">
        <f t="shared" si="374"/>
        <v>INSERT INTO funcionario (seq_db, nome, data_nasc, cargo_seq_db) VALUES (8099, 'funcionario8099', '1996-11-24', 1);</v>
      </c>
    </row>
    <row r="8005" spans="2:8" x14ac:dyDescent="0.25">
      <c r="B8005" s="6">
        <v>8100</v>
      </c>
      <c r="C8005" s="7" t="s">
        <v>8011</v>
      </c>
      <c r="D8005" s="7" t="s">
        <v>6</v>
      </c>
      <c r="E8005" s="11">
        <v>35394</v>
      </c>
      <c r="F8005" s="12" t="str">
        <f t="shared" si="373"/>
        <v>1996-11-25</v>
      </c>
      <c r="G8005" s="10">
        <f t="shared" si="372"/>
        <v>1</v>
      </c>
      <c r="H8005" s="13" t="str">
        <f t="shared" si="374"/>
        <v>INSERT INTO funcionario (seq_db, nome, data_nasc, cargo_seq_db) VALUES (8100, 'funcionario8100', '1996-11-25', 1);</v>
      </c>
    </row>
    <row r="8006" spans="2:8" x14ac:dyDescent="0.25">
      <c r="B8006" s="6">
        <v>8101</v>
      </c>
      <c r="C8006" s="7" t="s">
        <v>8012</v>
      </c>
      <c r="D8006" s="7" t="s">
        <v>6</v>
      </c>
      <c r="E8006" s="11">
        <v>35395</v>
      </c>
      <c r="F8006" s="12" t="str">
        <f t="shared" si="373"/>
        <v>1996-11-26</v>
      </c>
      <c r="G8006" s="10">
        <f t="shared" ref="G8006:G8069" si="375">VLOOKUP(D8006,Cargos,2,0)</f>
        <v>1</v>
      </c>
      <c r="H8006" s="13" t="str">
        <f t="shared" si="374"/>
        <v>INSERT INTO funcionario (seq_db, nome, data_nasc, cargo_seq_db) VALUES (8101, 'funcionario8101', '1996-11-26', 1);</v>
      </c>
    </row>
    <row r="8007" spans="2:8" x14ac:dyDescent="0.25">
      <c r="B8007" s="6">
        <v>8102</v>
      </c>
      <c r="C8007" s="7" t="s">
        <v>8013</v>
      </c>
      <c r="D8007" s="7" t="s">
        <v>7</v>
      </c>
      <c r="E8007" s="11">
        <v>35396</v>
      </c>
      <c r="F8007" s="12" t="str">
        <f t="shared" ref="F8007:F8070" si="376">TEXT(E8007,"AAAA-MM-DD")</f>
        <v>1996-11-27</v>
      </c>
      <c r="G8007" s="10">
        <f t="shared" si="375"/>
        <v>5</v>
      </c>
      <c r="H8007" s="13" t="str">
        <f t="shared" ref="H8007:H8070" si="377">"INSERT INTO funcionario (seq_db, nome, data_nasc, cargo_seq_db) VALUES ("&amp;B8007&amp;", '"&amp;C8007&amp;"', '"&amp;F8007&amp;"', "&amp;G8007&amp;");"</f>
        <v>INSERT INTO funcionario (seq_db, nome, data_nasc, cargo_seq_db) VALUES (8102, 'funcionario8102', '1996-11-27', 5);</v>
      </c>
    </row>
    <row r="8008" spans="2:8" x14ac:dyDescent="0.25">
      <c r="B8008" s="6">
        <v>8103</v>
      </c>
      <c r="C8008" s="7" t="s">
        <v>8014</v>
      </c>
      <c r="D8008" s="7" t="s">
        <v>8</v>
      </c>
      <c r="E8008" s="11">
        <v>35397</v>
      </c>
      <c r="F8008" s="12" t="str">
        <f t="shared" si="376"/>
        <v>1996-11-28</v>
      </c>
      <c r="G8008" s="10">
        <f t="shared" si="375"/>
        <v>6</v>
      </c>
      <c r="H8008" s="13" t="str">
        <f t="shared" si="377"/>
        <v>INSERT INTO funcionario (seq_db, nome, data_nasc, cargo_seq_db) VALUES (8103, 'funcionario8103', '1996-11-28', 6);</v>
      </c>
    </row>
    <row r="8009" spans="2:8" x14ac:dyDescent="0.25">
      <c r="B8009" s="6">
        <v>8104</v>
      </c>
      <c r="C8009" s="7" t="s">
        <v>8015</v>
      </c>
      <c r="D8009" s="7" t="s">
        <v>8</v>
      </c>
      <c r="E8009" s="11">
        <v>35398</v>
      </c>
      <c r="F8009" s="12" t="str">
        <f t="shared" si="376"/>
        <v>1996-11-29</v>
      </c>
      <c r="G8009" s="10">
        <f t="shared" si="375"/>
        <v>6</v>
      </c>
      <c r="H8009" s="13" t="str">
        <f t="shared" si="377"/>
        <v>INSERT INTO funcionario (seq_db, nome, data_nasc, cargo_seq_db) VALUES (8104, 'funcionario8104', '1996-11-29', 6);</v>
      </c>
    </row>
    <row r="8010" spans="2:8" x14ac:dyDescent="0.25">
      <c r="B8010" s="6">
        <v>8105</v>
      </c>
      <c r="C8010" s="7" t="s">
        <v>8016</v>
      </c>
      <c r="D8010" s="7" t="s">
        <v>9</v>
      </c>
      <c r="E8010" s="11">
        <v>35399</v>
      </c>
      <c r="F8010" s="12" t="str">
        <f t="shared" si="376"/>
        <v>1996-11-30</v>
      </c>
      <c r="G8010" s="10">
        <f t="shared" si="375"/>
        <v>3</v>
      </c>
      <c r="H8010" s="13" t="str">
        <f t="shared" si="377"/>
        <v>INSERT INTO funcionario (seq_db, nome, data_nasc, cargo_seq_db) VALUES (8105, 'funcionario8105', '1996-11-30', 3);</v>
      </c>
    </row>
    <row r="8011" spans="2:8" x14ac:dyDescent="0.25">
      <c r="B8011" s="6">
        <v>8106</v>
      </c>
      <c r="C8011" s="7" t="s">
        <v>8017</v>
      </c>
      <c r="D8011" s="7" t="s">
        <v>6</v>
      </c>
      <c r="E8011" s="11">
        <v>35400</v>
      </c>
      <c r="F8011" s="12" t="str">
        <f t="shared" si="376"/>
        <v>1996-12-01</v>
      </c>
      <c r="G8011" s="10">
        <f t="shared" si="375"/>
        <v>1</v>
      </c>
      <c r="H8011" s="13" t="str">
        <f t="shared" si="377"/>
        <v>INSERT INTO funcionario (seq_db, nome, data_nasc, cargo_seq_db) VALUES (8106, 'funcionario8106', '1996-12-01', 1);</v>
      </c>
    </row>
    <row r="8012" spans="2:8" x14ac:dyDescent="0.25">
      <c r="B8012" s="6">
        <v>8107</v>
      </c>
      <c r="C8012" s="7" t="s">
        <v>8018</v>
      </c>
      <c r="D8012" s="7" t="s">
        <v>10</v>
      </c>
      <c r="E8012" s="11">
        <v>35401</v>
      </c>
      <c r="F8012" s="12" t="str">
        <f t="shared" si="376"/>
        <v>1996-12-02</v>
      </c>
      <c r="G8012" s="10">
        <f t="shared" si="375"/>
        <v>7</v>
      </c>
      <c r="H8012" s="13" t="str">
        <f t="shared" si="377"/>
        <v>INSERT INTO funcionario (seq_db, nome, data_nasc, cargo_seq_db) VALUES (8107, 'funcionario8107', '1996-12-02', 7);</v>
      </c>
    </row>
    <row r="8013" spans="2:8" x14ac:dyDescent="0.25">
      <c r="B8013" s="6">
        <v>8108</v>
      </c>
      <c r="C8013" s="7" t="s">
        <v>8019</v>
      </c>
      <c r="D8013" s="7" t="s">
        <v>7</v>
      </c>
      <c r="E8013" s="11">
        <v>35402</v>
      </c>
      <c r="F8013" s="12" t="str">
        <f t="shared" si="376"/>
        <v>1996-12-03</v>
      </c>
      <c r="G8013" s="10">
        <f t="shared" si="375"/>
        <v>5</v>
      </c>
      <c r="H8013" s="13" t="str">
        <f t="shared" si="377"/>
        <v>INSERT INTO funcionario (seq_db, nome, data_nasc, cargo_seq_db) VALUES (8108, 'funcionario8108', '1996-12-03', 5);</v>
      </c>
    </row>
    <row r="8014" spans="2:8" x14ac:dyDescent="0.25">
      <c r="B8014" s="6">
        <v>8109</v>
      </c>
      <c r="C8014" s="7" t="s">
        <v>8020</v>
      </c>
      <c r="D8014" s="7" t="s">
        <v>6</v>
      </c>
      <c r="E8014" s="11">
        <v>35403</v>
      </c>
      <c r="F8014" s="12" t="str">
        <f t="shared" si="376"/>
        <v>1996-12-04</v>
      </c>
      <c r="G8014" s="10">
        <f t="shared" si="375"/>
        <v>1</v>
      </c>
      <c r="H8014" s="13" t="str">
        <f t="shared" si="377"/>
        <v>INSERT INTO funcionario (seq_db, nome, data_nasc, cargo_seq_db) VALUES (8109, 'funcionario8109', '1996-12-04', 1);</v>
      </c>
    </row>
    <row r="8015" spans="2:8" x14ac:dyDescent="0.25">
      <c r="B8015" s="6">
        <v>8110</v>
      </c>
      <c r="C8015" s="7" t="s">
        <v>8021</v>
      </c>
      <c r="D8015" s="7" t="s">
        <v>6</v>
      </c>
      <c r="E8015" s="11">
        <v>35404</v>
      </c>
      <c r="F8015" s="12" t="str">
        <f t="shared" si="376"/>
        <v>1996-12-05</v>
      </c>
      <c r="G8015" s="10">
        <f t="shared" si="375"/>
        <v>1</v>
      </c>
      <c r="H8015" s="13" t="str">
        <f t="shared" si="377"/>
        <v>INSERT INTO funcionario (seq_db, nome, data_nasc, cargo_seq_db) VALUES (8110, 'funcionario8110', '1996-12-05', 1);</v>
      </c>
    </row>
    <row r="8016" spans="2:8" x14ac:dyDescent="0.25">
      <c r="B8016" s="6">
        <v>8111</v>
      </c>
      <c r="C8016" s="7" t="s">
        <v>8022</v>
      </c>
      <c r="D8016" s="7" t="s">
        <v>6</v>
      </c>
      <c r="E8016" s="11">
        <v>35405</v>
      </c>
      <c r="F8016" s="12" t="str">
        <f t="shared" si="376"/>
        <v>1996-12-06</v>
      </c>
      <c r="G8016" s="10">
        <f t="shared" si="375"/>
        <v>1</v>
      </c>
      <c r="H8016" s="13" t="str">
        <f t="shared" si="377"/>
        <v>INSERT INTO funcionario (seq_db, nome, data_nasc, cargo_seq_db) VALUES (8111, 'funcionario8111', '1996-12-06', 1);</v>
      </c>
    </row>
    <row r="8017" spans="2:8" x14ac:dyDescent="0.25">
      <c r="B8017" s="6">
        <v>8112</v>
      </c>
      <c r="C8017" s="7" t="s">
        <v>8023</v>
      </c>
      <c r="D8017" s="7" t="s">
        <v>7</v>
      </c>
      <c r="E8017" s="11">
        <v>35406</v>
      </c>
      <c r="F8017" s="12" t="str">
        <f t="shared" si="376"/>
        <v>1996-12-07</v>
      </c>
      <c r="G8017" s="10">
        <f t="shared" si="375"/>
        <v>5</v>
      </c>
      <c r="H8017" s="13" t="str">
        <f t="shared" si="377"/>
        <v>INSERT INTO funcionario (seq_db, nome, data_nasc, cargo_seq_db) VALUES (8112, 'funcionario8112', '1996-12-07', 5);</v>
      </c>
    </row>
    <row r="8018" spans="2:8" x14ac:dyDescent="0.25">
      <c r="B8018" s="6">
        <v>8113</v>
      </c>
      <c r="C8018" s="7" t="s">
        <v>8024</v>
      </c>
      <c r="D8018" s="7" t="s">
        <v>8</v>
      </c>
      <c r="E8018" s="11">
        <v>35407</v>
      </c>
      <c r="F8018" s="12" t="str">
        <f t="shared" si="376"/>
        <v>1996-12-08</v>
      </c>
      <c r="G8018" s="10">
        <f t="shared" si="375"/>
        <v>6</v>
      </c>
      <c r="H8018" s="13" t="str">
        <f t="shared" si="377"/>
        <v>INSERT INTO funcionario (seq_db, nome, data_nasc, cargo_seq_db) VALUES (8113, 'funcionario8113', '1996-12-08', 6);</v>
      </c>
    </row>
    <row r="8019" spans="2:8" x14ac:dyDescent="0.25">
      <c r="B8019" s="6">
        <v>8114</v>
      </c>
      <c r="C8019" s="7" t="s">
        <v>8025</v>
      </c>
      <c r="D8019" s="7" t="s">
        <v>8</v>
      </c>
      <c r="E8019" s="11">
        <v>35408</v>
      </c>
      <c r="F8019" s="12" t="str">
        <f t="shared" si="376"/>
        <v>1996-12-09</v>
      </c>
      <c r="G8019" s="10">
        <f t="shared" si="375"/>
        <v>6</v>
      </c>
      <c r="H8019" s="13" t="str">
        <f t="shared" si="377"/>
        <v>INSERT INTO funcionario (seq_db, nome, data_nasc, cargo_seq_db) VALUES (8114, 'funcionario8114', '1996-12-09', 6);</v>
      </c>
    </row>
    <row r="8020" spans="2:8" x14ac:dyDescent="0.25">
      <c r="B8020" s="6">
        <v>8115</v>
      </c>
      <c r="C8020" s="7" t="s">
        <v>8026</v>
      </c>
      <c r="D8020" s="7" t="s">
        <v>9</v>
      </c>
      <c r="E8020" s="11">
        <v>35409</v>
      </c>
      <c r="F8020" s="12" t="str">
        <f t="shared" si="376"/>
        <v>1996-12-10</v>
      </c>
      <c r="G8020" s="10">
        <f t="shared" si="375"/>
        <v>3</v>
      </c>
      <c r="H8020" s="13" t="str">
        <f t="shared" si="377"/>
        <v>INSERT INTO funcionario (seq_db, nome, data_nasc, cargo_seq_db) VALUES (8115, 'funcionario8115', '1996-12-10', 3);</v>
      </c>
    </row>
    <row r="8021" spans="2:8" x14ac:dyDescent="0.25">
      <c r="B8021" s="6">
        <v>8116</v>
      </c>
      <c r="C8021" s="7" t="s">
        <v>8027</v>
      </c>
      <c r="D8021" s="7" t="s">
        <v>6</v>
      </c>
      <c r="E8021" s="11">
        <v>35410</v>
      </c>
      <c r="F8021" s="12" t="str">
        <f t="shared" si="376"/>
        <v>1996-12-11</v>
      </c>
      <c r="G8021" s="10">
        <f t="shared" si="375"/>
        <v>1</v>
      </c>
      <c r="H8021" s="13" t="str">
        <f t="shared" si="377"/>
        <v>INSERT INTO funcionario (seq_db, nome, data_nasc, cargo_seq_db) VALUES (8116, 'funcionario8116', '1996-12-11', 1);</v>
      </c>
    </row>
    <row r="8022" spans="2:8" x14ac:dyDescent="0.25">
      <c r="B8022" s="6">
        <v>8117</v>
      </c>
      <c r="C8022" s="7" t="s">
        <v>8028</v>
      </c>
      <c r="D8022" s="7" t="s">
        <v>10</v>
      </c>
      <c r="E8022" s="11">
        <v>35411</v>
      </c>
      <c r="F8022" s="12" t="str">
        <f t="shared" si="376"/>
        <v>1996-12-12</v>
      </c>
      <c r="G8022" s="10">
        <f t="shared" si="375"/>
        <v>7</v>
      </c>
      <c r="H8022" s="13" t="str">
        <f t="shared" si="377"/>
        <v>INSERT INTO funcionario (seq_db, nome, data_nasc, cargo_seq_db) VALUES (8117, 'funcionario8117', '1996-12-12', 7);</v>
      </c>
    </row>
    <row r="8023" spans="2:8" x14ac:dyDescent="0.25">
      <c r="B8023" s="6">
        <v>8118</v>
      </c>
      <c r="C8023" s="7" t="s">
        <v>8029</v>
      </c>
      <c r="D8023" s="7" t="s">
        <v>7</v>
      </c>
      <c r="E8023" s="11">
        <v>35412</v>
      </c>
      <c r="F8023" s="12" t="str">
        <f t="shared" si="376"/>
        <v>1996-12-13</v>
      </c>
      <c r="G8023" s="10">
        <f t="shared" si="375"/>
        <v>5</v>
      </c>
      <c r="H8023" s="13" t="str">
        <f t="shared" si="377"/>
        <v>INSERT INTO funcionario (seq_db, nome, data_nasc, cargo_seq_db) VALUES (8118, 'funcionario8118', '1996-12-13', 5);</v>
      </c>
    </row>
    <row r="8024" spans="2:8" x14ac:dyDescent="0.25">
      <c r="B8024" s="6">
        <v>8119</v>
      </c>
      <c r="C8024" s="7" t="s">
        <v>8030</v>
      </c>
      <c r="D8024" s="7" t="s">
        <v>6</v>
      </c>
      <c r="E8024" s="11">
        <v>35413</v>
      </c>
      <c r="F8024" s="12" t="str">
        <f t="shared" si="376"/>
        <v>1996-12-14</v>
      </c>
      <c r="G8024" s="10">
        <f t="shared" si="375"/>
        <v>1</v>
      </c>
      <c r="H8024" s="13" t="str">
        <f t="shared" si="377"/>
        <v>INSERT INTO funcionario (seq_db, nome, data_nasc, cargo_seq_db) VALUES (8119, 'funcionario8119', '1996-12-14', 1);</v>
      </c>
    </row>
    <row r="8025" spans="2:8" x14ac:dyDescent="0.25">
      <c r="B8025" s="6">
        <v>8120</v>
      </c>
      <c r="C8025" s="7" t="s">
        <v>8031</v>
      </c>
      <c r="D8025" s="7" t="s">
        <v>6</v>
      </c>
      <c r="E8025" s="11">
        <v>35414</v>
      </c>
      <c r="F8025" s="12" t="str">
        <f t="shared" si="376"/>
        <v>1996-12-15</v>
      </c>
      <c r="G8025" s="10">
        <f t="shared" si="375"/>
        <v>1</v>
      </c>
      <c r="H8025" s="13" t="str">
        <f t="shared" si="377"/>
        <v>INSERT INTO funcionario (seq_db, nome, data_nasc, cargo_seq_db) VALUES (8120, 'funcionario8120', '1996-12-15', 1);</v>
      </c>
    </row>
    <row r="8026" spans="2:8" x14ac:dyDescent="0.25">
      <c r="B8026" s="6">
        <v>8121</v>
      </c>
      <c r="C8026" s="7" t="s">
        <v>8032</v>
      </c>
      <c r="D8026" s="7" t="s">
        <v>6</v>
      </c>
      <c r="E8026" s="11">
        <v>35415</v>
      </c>
      <c r="F8026" s="12" t="str">
        <f t="shared" si="376"/>
        <v>1996-12-16</v>
      </c>
      <c r="G8026" s="10">
        <f t="shared" si="375"/>
        <v>1</v>
      </c>
      <c r="H8026" s="13" t="str">
        <f t="shared" si="377"/>
        <v>INSERT INTO funcionario (seq_db, nome, data_nasc, cargo_seq_db) VALUES (8121, 'funcionario8121', '1996-12-16', 1);</v>
      </c>
    </row>
    <row r="8027" spans="2:8" x14ac:dyDescent="0.25">
      <c r="B8027" s="6">
        <v>8122</v>
      </c>
      <c r="C8027" s="7" t="s">
        <v>8033</v>
      </c>
      <c r="D8027" s="7" t="s">
        <v>7</v>
      </c>
      <c r="E8027" s="11">
        <v>35416</v>
      </c>
      <c r="F8027" s="12" t="str">
        <f t="shared" si="376"/>
        <v>1996-12-17</v>
      </c>
      <c r="G8027" s="10">
        <f t="shared" si="375"/>
        <v>5</v>
      </c>
      <c r="H8027" s="13" t="str">
        <f t="shared" si="377"/>
        <v>INSERT INTO funcionario (seq_db, nome, data_nasc, cargo_seq_db) VALUES (8122, 'funcionario8122', '1996-12-17', 5);</v>
      </c>
    </row>
    <row r="8028" spans="2:8" x14ac:dyDescent="0.25">
      <c r="B8028" s="6">
        <v>8123</v>
      </c>
      <c r="C8028" s="7" t="s">
        <v>8034</v>
      </c>
      <c r="D8028" s="7" t="s">
        <v>8</v>
      </c>
      <c r="E8028" s="11">
        <v>35417</v>
      </c>
      <c r="F8028" s="12" t="str">
        <f t="shared" si="376"/>
        <v>1996-12-18</v>
      </c>
      <c r="G8028" s="10">
        <f t="shared" si="375"/>
        <v>6</v>
      </c>
      <c r="H8028" s="13" t="str">
        <f t="shared" si="377"/>
        <v>INSERT INTO funcionario (seq_db, nome, data_nasc, cargo_seq_db) VALUES (8123, 'funcionario8123', '1996-12-18', 6);</v>
      </c>
    </row>
    <row r="8029" spans="2:8" x14ac:dyDescent="0.25">
      <c r="B8029" s="6">
        <v>8124</v>
      </c>
      <c r="C8029" s="7" t="s">
        <v>8035</v>
      </c>
      <c r="D8029" s="7" t="s">
        <v>8</v>
      </c>
      <c r="E8029" s="11">
        <v>35418</v>
      </c>
      <c r="F8029" s="12" t="str">
        <f t="shared" si="376"/>
        <v>1996-12-19</v>
      </c>
      <c r="G8029" s="10">
        <f t="shared" si="375"/>
        <v>6</v>
      </c>
      <c r="H8029" s="13" t="str">
        <f t="shared" si="377"/>
        <v>INSERT INTO funcionario (seq_db, nome, data_nasc, cargo_seq_db) VALUES (8124, 'funcionario8124', '1996-12-19', 6);</v>
      </c>
    </row>
    <row r="8030" spans="2:8" x14ac:dyDescent="0.25">
      <c r="B8030" s="6">
        <v>8125</v>
      </c>
      <c r="C8030" s="7" t="s">
        <v>8036</v>
      </c>
      <c r="D8030" s="7" t="s">
        <v>9</v>
      </c>
      <c r="E8030" s="11">
        <v>35419</v>
      </c>
      <c r="F8030" s="12" t="str">
        <f t="shared" si="376"/>
        <v>1996-12-20</v>
      </c>
      <c r="G8030" s="10">
        <f t="shared" si="375"/>
        <v>3</v>
      </c>
      <c r="H8030" s="13" t="str">
        <f t="shared" si="377"/>
        <v>INSERT INTO funcionario (seq_db, nome, data_nasc, cargo_seq_db) VALUES (8125, 'funcionario8125', '1996-12-20', 3);</v>
      </c>
    </row>
    <row r="8031" spans="2:8" x14ac:dyDescent="0.25">
      <c r="B8031" s="6">
        <v>8126</v>
      </c>
      <c r="C8031" s="7" t="s">
        <v>8037</v>
      </c>
      <c r="D8031" s="7" t="s">
        <v>6</v>
      </c>
      <c r="E8031" s="11">
        <v>35420</v>
      </c>
      <c r="F8031" s="12" t="str">
        <f t="shared" si="376"/>
        <v>1996-12-21</v>
      </c>
      <c r="G8031" s="10">
        <f t="shared" si="375"/>
        <v>1</v>
      </c>
      <c r="H8031" s="13" t="str">
        <f t="shared" si="377"/>
        <v>INSERT INTO funcionario (seq_db, nome, data_nasc, cargo_seq_db) VALUES (8126, 'funcionario8126', '1996-12-21', 1);</v>
      </c>
    </row>
    <row r="8032" spans="2:8" x14ac:dyDescent="0.25">
      <c r="B8032" s="6">
        <v>8127</v>
      </c>
      <c r="C8032" s="7" t="s">
        <v>8038</v>
      </c>
      <c r="D8032" s="7" t="s">
        <v>10</v>
      </c>
      <c r="E8032" s="11">
        <v>35421</v>
      </c>
      <c r="F8032" s="12" t="str">
        <f t="shared" si="376"/>
        <v>1996-12-22</v>
      </c>
      <c r="G8032" s="10">
        <f t="shared" si="375"/>
        <v>7</v>
      </c>
      <c r="H8032" s="13" t="str">
        <f t="shared" si="377"/>
        <v>INSERT INTO funcionario (seq_db, nome, data_nasc, cargo_seq_db) VALUES (8127, 'funcionario8127', '1996-12-22', 7);</v>
      </c>
    </row>
    <row r="8033" spans="2:8" x14ac:dyDescent="0.25">
      <c r="B8033" s="6">
        <v>8128</v>
      </c>
      <c r="C8033" s="7" t="s">
        <v>8039</v>
      </c>
      <c r="D8033" s="7" t="s">
        <v>7</v>
      </c>
      <c r="E8033" s="11">
        <v>35422</v>
      </c>
      <c r="F8033" s="12" t="str">
        <f t="shared" si="376"/>
        <v>1996-12-23</v>
      </c>
      <c r="G8033" s="10">
        <f t="shared" si="375"/>
        <v>5</v>
      </c>
      <c r="H8033" s="13" t="str">
        <f t="shared" si="377"/>
        <v>INSERT INTO funcionario (seq_db, nome, data_nasc, cargo_seq_db) VALUES (8128, 'funcionario8128', '1996-12-23', 5);</v>
      </c>
    </row>
    <row r="8034" spans="2:8" x14ac:dyDescent="0.25">
      <c r="B8034" s="6">
        <v>8129</v>
      </c>
      <c r="C8034" s="7" t="s">
        <v>8040</v>
      </c>
      <c r="D8034" s="7" t="s">
        <v>6</v>
      </c>
      <c r="E8034" s="11">
        <v>35423</v>
      </c>
      <c r="F8034" s="12" t="str">
        <f t="shared" si="376"/>
        <v>1996-12-24</v>
      </c>
      <c r="G8034" s="10">
        <f t="shared" si="375"/>
        <v>1</v>
      </c>
      <c r="H8034" s="13" t="str">
        <f t="shared" si="377"/>
        <v>INSERT INTO funcionario (seq_db, nome, data_nasc, cargo_seq_db) VALUES (8129, 'funcionario8129', '1996-12-24', 1);</v>
      </c>
    </row>
    <row r="8035" spans="2:8" x14ac:dyDescent="0.25">
      <c r="B8035" s="6">
        <v>8130</v>
      </c>
      <c r="C8035" s="7" t="s">
        <v>8041</v>
      </c>
      <c r="D8035" s="7" t="s">
        <v>6</v>
      </c>
      <c r="E8035" s="11">
        <v>35424</v>
      </c>
      <c r="F8035" s="12" t="str">
        <f t="shared" si="376"/>
        <v>1996-12-25</v>
      </c>
      <c r="G8035" s="10">
        <f t="shared" si="375"/>
        <v>1</v>
      </c>
      <c r="H8035" s="13" t="str">
        <f t="shared" si="377"/>
        <v>INSERT INTO funcionario (seq_db, nome, data_nasc, cargo_seq_db) VALUES (8130, 'funcionario8130', '1996-12-25', 1);</v>
      </c>
    </row>
    <row r="8036" spans="2:8" x14ac:dyDescent="0.25">
      <c r="B8036" s="6">
        <v>8131</v>
      </c>
      <c r="C8036" s="7" t="s">
        <v>8042</v>
      </c>
      <c r="D8036" s="7" t="s">
        <v>6</v>
      </c>
      <c r="E8036" s="11">
        <v>35425</v>
      </c>
      <c r="F8036" s="12" t="str">
        <f t="shared" si="376"/>
        <v>1996-12-26</v>
      </c>
      <c r="G8036" s="10">
        <f t="shared" si="375"/>
        <v>1</v>
      </c>
      <c r="H8036" s="13" t="str">
        <f t="shared" si="377"/>
        <v>INSERT INTO funcionario (seq_db, nome, data_nasc, cargo_seq_db) VALUES (8131, 'funcionario8131', '1996-12-26', 1);</v>
      </c>
    </row>
    <row r="8037" spans="2:8" x14ac:dyDescent="0.25">
      <c r="B8037" s="6">
        <v>8132</v>
      </c>
      <c r="C8037" s="7" t="s">
        <v>8043</v>
      </c>
      <c r="D8037" s="7" t="s">
        <v>7</v>
      </c>
      <c r="E8037" s="11">
        <v>35426</v>
      </c>
      <c r="F8037" s="12" t="str">
        <f t="shared" si="376"/>
        <v>1996-12-27</v>
      </c>
      <c r="G8037" s="10">
        <f t="shared" si="375"/>
        <v>5</v>
      </c>
      <c r="H8037" s="13" t="str">
        <f t="shared" si="377"/>
        <v>INSERT INTO funcionario (seq_db, nome, data_nasc, cargo_seq_db) VALUES (8132, 'funcionario8132', '1996-12-27', 5);</v>
      </c>
    </row>
    <row r="8038" spans="2:8" x14ac:dyDescent="0.25">
      <c r="B8038" s="6">
        <v>8133</v>
      </c>
      <c r="C8038" s="7" t="s">
        <v>8044</v>
      </c>
      <c r="D8038" s="7" t="s">
        <v>8</v>
      </c>
      <c r="E8038" s="11">
        <v>35427</v>
      </c>
      <c r="F8038" s="12" t="str">
        <f t="shared" si="376"/>
        <v>1996-12-28</v>
      </c>
      <c r="G8038" s="10">
        <f t="shared" si="375"/>
        <v>6</v>
      </c>
      <c r="H8038" s="13" t="str">
        <f t="shared" si="377"/>
        <v>INSERT INTO funcionario (seq_db, nome, data_nasc, cargo_seq_db) VALUES (8133, 'funcionario8133', '1996-12-28', 6);</v>
      </c>
    </row>
    <row r="8039" spans="2:8" x14ac:dyDescent="0.25">
      <c r="B8039" s="6">
        <v>8134</v>
      </c>
      <c r="C8039" s="7" t="s">
        <v>8045</v>
      </c>
      <c r="D8039" s="7" t="s">
        <v>8</v>
      </c>
      <c r="E8039" s="11">
        <v>35428</v>
      </c>
      <c r="F8039" s="12" t="str">
        <f t="shared" si="376"/>
        <v>1996-12-29</v>
      </c>
      <c r="G8039" s="10">
        <f t="shared" si="375"/>
        <v>6</v>
      </c>
      <c r="H8039" s="13" t="str">
        <f t="shared" si="377"/>
        <v>INSERT INTO funcionario (seq_db, nome, data_nasc, cargo_seq_db) VALUES (8134, 'funcionario8134', '1996-12-29', 6);</v>
      </c>
    </row>
    <row r="8040" spans="2:8" x14ac:dyDescent="0.25">
      <c r="B8040" s="6">
        <v>8135</v>
      </c>
      <c r="C8040" s="7" t="s">
        <v>8046</v>
      </c>
      <c r="D8040" s="7" t="s">
        <v>9</v>
      </c>
      <c r="E8040" s="11">
        <v>35429</v>
      </c>
      <c r="F8040" s="12" t="str">
        <f t="shared" si="376"/>
        <v>1996-12-30</v>
      </c>
      <c r="G8040" s="10">
        <f t="shared" si="375"/>
        <v>3</v>
      </c>
      <c r="H8040" s="13" t="str">
        <f t="shared" si="377"/>
        <v>INSERT INTO funcionario (seq_db, nome, data_nasc, cargo_seq_db) VALUES (8135, 'funcionario8135', '1996-12-30', 3);</v>
      </c>
    </row>
    <row r="8041" spans="2:8" x14ac:dyDescent="0.25">
      <c r="B8041" s="6">
        <v>8136</v>
      </c>
      <c r="C8041" s="7" t="s">
        <v>8047</v>
      </c>
      <c r="D8041" s="7" t="s">
        <v>6</v>
      </c>
      <c r="E8041" s="11">
        <v>35430</v>
      </c>
      <c r="F8041" s="12" t="str">
        <f t="shared" si="376"/>
        <v>1996-12-31</v>
      </c>
      <c r="G8041" s="10">
        <f t="shared" si="375"/>
        <v>1</v>
      </c>
      <c r="H8041" s="13" t="str">
        <f t="shared" si="377"/>
        <v>INSERT INTO funcionario (seq_db, nome, data_nasc, cargo_seq_db) VALUES (8136, 'funcionario8136', '1996-12-31', 1);</v>
      </c>
    </row>
    <row r="8042" spans="2:8" x14ac:dyDescent="0.25">
      <c r="B8042" s="6">
        <v>8137</v>
      </c>
      <c r="C8042" s="7" t="s">
        <v>8048</v>
      </c>
      <c r="D8042" s="7" t="s">
        <v>10</v>
      </c>
      <c r="E8042" s="11">
        <v>35431</v>
      </c>
      <c r="F8042" s="12" t="str">
        <f t="shared" si="376"/>
        <v>1997-01-01</v>
      </c>
      <c r="G8042" s="10">
        <f t="shared" si="375"/>
        <v>7</v>
      </c>
      <c r="H8042" s="13" t="str">
        <f t="shared" si="377"/>
        <v>INSERT INTO funcionario (seq_db, nome, data_nasc, cargo_seq_db) VALUES (8137, 'funcionario8137', '1997-01-01', 7);</v>
      </c>
    </row>
    <row r="8043" spans="2:8" x14ac:dyDescent="0.25">
      <c r="B8043" s="6">
        <v>8138</v>
      </c>
      <c r="C8043" s="7" t="s">
        <v>8049</v>
      </c>
      <c r="D8043" s="7" t="s">
        <v>7</v>
      </c>
      <c r="E8043" s="11">
        <v>35432</v>
      </c>
      <c r="F8043" s="12" t="str">
        <f t="shared" si="376"/>
        <v>1997-01-02</v>
      </c>
      <c r="G8043" s="10">
        <f t="shared" si="375"/>
        <v>5</v>
      </c>
      <c r="H8043" s="13" t="str">
        <f t="shared" si="377"/>
        <v>INSERT INTO funcionario (seq_db, nome, data_nasc, cargo_seq_db) VALUES (8138, 'funcionario8138', '1997-01-02', 5);</v>
      </c>
    </row>
    <row r="8044" spans="2:8" x14ac:dyDescent="0.25">
      <c r="B8044" s="6">
        <v>8139</v>
      </c>
      <c r="C8044" s="7" t="s">
        <v>8050</v>
      </c>
      <c r="D8044" s="7" t="s">
        <v>6</v>
      </c>
      <c r="E8044" s="11">
        <v>35433</v>
      </c>
      <c r="F8044" s="12" t="str">
        <f t="shared" si="376"/>
        <v>1997-01-03</v>
      </c>
      <c r="G8044" s="10">
        <f t="shared" si="375"/>
        <v>1</v>
      </c>
      <c r="H8044" s="13" t="str">
        <f t="shared" si="377"/>
        <v>INSERT INTO funcionario (seq_db, nome, data_nasc, cargo_seq_db) VALUES (8139, 'funcionario8139', '1997-01-03', 1);</v>
      </c>
    </row>
    <row r="8045" spans="2:8" x14ac:dyDescent="0.25">
      <c r="B8045" s="6">
        <v>8140</v>
      </c>
      <c r="C8045" s="7" t="s">
        <v>8051</v>
      </c>
      <c r="D8045" s="7" t="s">
        <v>6</v>
      </c>
      <c r="E8045" s="11">
        <v>35434</v>
      </c>
      <c r="F8045" s="12" t="str">
        <f t="shared" si="376"/>
        <v>1997-01-04</v>
      </c>
      <c r="G8045" s="10">
        <f t="shared" si="375"/>
        <v>1</v>
      </c>
      <c r="H8045" s="13" t="str">
        <f t="shared" si="377"/>
        <v>INSERT INTO funcionario (seq_db, nome, data_nasc, cargo_seq_db) VALUES (8140, 'funcionario8140', '1997-01-04', 1);</v>
      </c>
    </row>
    <row r="8046" spans="2:8" x14ac:dyDescent="0.25">
      <c r="B8046" s="6">
        <v>8141</v>
      </c>
      <c r="C8046" s="7" t="s">
        <v>8052</v>
      </c>
      <c r="D8046" s="7" t="s">
        <v>6</v>
      </c>
      <c r="E8046" s="11">
        <v>35435</v>
      </c>
      <c r="F8046" s="12" t="str">
        <f t="shared" si="376"/>
        <v>1997-01-05</v>
      </c>
      <c r="G8046" s="10">
        <f t="shared" si="375"/>
        <v>1</v>
      </c>
      <c r="H8046" s="13" t="str">
        <f t="shared" si="377"/>
        <v>INSERT INTO funcionario (seq_db, nome, data_nasc, cargo_seq_db) VALUES (8141, 'funcionario8141', '1997-01-05', 1);</v>
      </c>
    </row>
    <row r="8047" spans="2:8" x14ac:dyDescent="0.25">
      <c r="B8047" s="6">
        <v>8142</v>
      </c>
      <c r="C8047" s="7" t="s">
        <v>8053</v>
      </c>
      <c r="D8047" s="7" t="s">
        <v>7</v>
      </c>
      <c r="E8047" s="11">
        <v>35436</v>
      </c>
      <c r="F8047" s="12" t="str">
        <f t="shared" si="376"/>
        <v>1997-01-06</v>
      </c>
      <c r="G8047" s="10">
        <f t="shared" si="375"/>
        <v>5</v>
      </c>
      <c r="H8047" s="13" t="str">
        <f t="shared" si="377"/>
        <v>INSERT INTO funcionario (seq_db, nome, data_nasc, cargo_seq_db) VALUES (8142, 'funcionario8142', '1997-01-06', 5);</v>
      </c>
    </row>
    <row r="8048" spans="2:8" x14ac:dyDescent="0.25">
      <c r="B8048" s="6">
        <v>8143</v>
      </c>
      <c r="C8048" s="7" t="s">
        <v>8054</v>
      </c>
      <c r="D8048" s="7" t="s">
        <v>8</v>
      </c>
      <c r="E8048" s="11">
        <v>35437</v>
      </c>
      <c r="F8048" s="12" t="str">
        <f t="shared" si="376"/>
        <v>1997-01-07</v>
      </c>
      <c r="G8048" s="10">
        <f t="shared" si="375"/>
        <v>6</v>
      </c>
      <c r="H8048" s="13" t="str">
        <f t="shared" si="377"/>
        <v>INSERT INTO funcionario (seq_db, nome, data_nasc, cargo_seq_db) VALUES (8143, 'funcionario8143', '1997-01-07', 6);</v>
      </c>
    </row>
    <row r="8049" spans="2:8" x14ac:dyDescent="0.25">
      <c r="B8049" s="6">
        <v>8144</v>
      </c>
      <c r="C8049" s="7" t="s">
        <v>8055</v>
      </c>
      <c r="D8049" s="7" t="s">
        <v>8</v>
      </c>
      <c r="E8049" s="11">
        <v>35438</v>
      </c>
      <c r="F8049" s="12" t="str">
        <f t="shared" si="376"/>
        <v>1997-01-08</v>
      </c>
      <c r="G8049" s="10">
        <f t="shared" si="375"/>
        <v>6</v>
      </c>
      <c r="H8049" s="13" t="str">
        <f t="shared" si="377"/>
        <v>INSERT INTO funcionario (seq_db, nome, data_nasc, cargo_seq_db) VALUES (8144, 'funcionario8144', '1997-01-08', 6);</v>
      </c>
    </row>
    <row r="8050" spans="2:8" x14ac:dyDescent="0.25">
      <c r="B8050" s="6">
        <v>8145</v>
      </c>
      <c r="C8050" s="7" t="s">
        <v>8056</v>
      </c>
      <c r="D8050" s="7" t="s">
        <v>9</v>
      </c>
      <c r="E8050" s="11">
        <v>35439</v>
      </c>
      <c r="F8050" s="12" t="str">
        <f t="shared" si="376"/>
        <v>1997-01-09</v>
      </c>
      <c r="G8050" s="10">
        <f t="shared" si="375"/>
        <v>3</v>
      </c>
      <c r="H8050" s="13" t="str">
        <f t="shared" si="377"/>
        <v>INSERT INTO funcionario (seq_db, nome, data_nasc, cargo_seq_db) VALUES (8145, 'funcionario8145', '1997-01-09', 3);</v>
      </c>
    </row>
    <row r="8051" spans="2:8" x14ac:dyDescent="0.25">
      <c r="B8051" s="6">
        <v>8146</v>
      </c>
      <c r="C8051" s="7" t="s">
        <v>8057</v>
      </c>
      <c r="D8051" s="7" t="s">
        <v>6</v>
      </c>
      <c r="E8051" s="11">
        <v>35440</v>
      </c>
      <c r="F8051" s="12" t="str">
        <f t="shared" si="376"/>
        <v>1997-01-10</v>
      </c>
      <c r="G8051" s="10">
        <f t="shared" si="375"/>
        <v>1</v>
      </c>
      <c r="H8051" s="13" t="str">
        <f t="shared" si="377"/>
        <v>INSERT INTO funcionario (seq_db, nome, data_nasc, cargo_seq_db) VALUES (8146, 'funcionario8146', '1997-01-10', 1);</v>
      </c>
    </row>
    <row r="8052" spans="2:8" x14ac:dyDescent="0.25">
      <c r="B8052" s="6">
        <v>8147</v>
      </c>
      <c r="C8052" s="7" t="s">
        <v>8058</v>
      </c>
      <c r="D8052" s="7" t="s">
        <v>10</v>
      </c>
      <c r="E8052" s="11">
        <v>35441</v>
      </c>
      <c r="F8052" s="12" t="str">
        <f t="shared" si="376"/>
        <v>1997-01-11</v>
      </c>
      <c r="G8052" s="10">
        <f t="shared" si="375"/>
        <v>7</v>
      </c>
      <c r="H8052" s="13" t="str">
        <f t="shared" si="377"/>
        <v>INSERT INTO funcionario (seq_db, nome, data_nasc, cargo_seq_db) VALUES (8147, 'funcionario8147', '1997-01-11', 7);</v>
      </c>
    </row>
    <row r="8053" spans="2:8" x14ac:dyDescent="0.25">
      <c r="B8053" s="6">
        <v>8148</v>
      </c>
      <c r="C8053" s="7" t="s">
        <v>8059</v>
      </c>
      <c r="D8053" s="7" t="s">
        <v>7</v>
      </c>
      <c r="E8053" s="11">
        <v>35442</v>
      </c>
      <c r="F8053" s="12" t="str">
        <f t="shared" si="376"/>
        <v>1997-01-12</v>
      </c>
      <c r="G8053" s="10">
        <f t="shared" si="375"/>
        <v>5</v>
      </c>
      <c r="H8053" s="13" t="str">
        <f t="shared" si="377"/>
        <v>INSERT INTO funcionario (seq_db, nome, data_nasc, cargo_seq_db) VALUES (8148, 'funcionario8148', '1997-01-12', 5);</v>
      </c>
    </row>
    <row r="8054" spans="2:8" x14ac:dyDescent="0.25">
      <c r="B8054" s="6">
        <v>8149</v>
      </c>
      <c r="C8054" s="7" t="s">
        <v>8060</v>
      </c>
      <c r="D8054" s="7" t="s">
        <v>6</v>
      </c>
      <c r="E8054" s="11">
        <v>35443</v>
      </c>
      <c r="F8054" s="12" t="str">
        <f t="shared" si="376"/>
        <v>1997-01-13</v>
      </c>
      <c r="G8054" s="10">
        <f t="shared" si="375"/>
        <v>1</v>
      </c>
      <c r="H8054" s="13" t="str">
        <f t="shared" si="377"/>
        <v>INSERT INTO funcionario (seq_db, nome, data_nasc, cargo_seq_db) VALUES (8149, 'funcionario8149', '1997-01-13', 1);</v>
      </c>
    </row>
    <row r="8055" spans="2:8" x14ac:dyDescent="0.25">
      <c r="B8055" s="6">
        <v>8150</v>
      </c>
      <c r="C8055" s="7" t="s">
        <v>8061</v>
      </c>
      <c r="D8055" s="7" t="s">
        <v>6</v>
      </c>
      <c r="E8055" s="11">
        <v>35444</v>
      </c>
      <c r="F8055" s="12" t="str">
        <f t="shared" si="376"/>
        <v>1997-01-14</v>
      </c>
      <c r="G8055" s="10">
        <f t="shared" si="375"/>
        <v>1</v>
      </c>
      <c r="H8055" s="13" t="str">
        <f t="shared" si="377"/>
        <v>INSERT INTO funcionario (seq_db, nome, data_nasc, cargo_seq_db) VALUES (8150, 'funcionario8150', '1997-01-14', 1);</v>
      </c>
    </row>
    <row r="8056" spans="2:8" x14ac:dyDescent="0.25">
      <c r="B8056" s="6">
        <v>8151</v>
      </c>
      <c r="C8056" s="7" t="s">
        <v>8062</v>
      </c>
      <c r="D8056" s="7" t="s">
        <v>6</v>
      </c>
      <c r="E8056" s="11">
        <v>35445</v>
      </c>
      <c r="F8056" s="12" t="str">
        <f t="shared" si="376"/>
        <v>1997-01-15</v>
      </c>
      <c r="G8056" s="10">
        <f t="shared" si="375"/>
        <v>1</v>
      </c>
      <c r="H8056" s="13" t="str">
        <f t="shared" si="377"/>
        <v>INSERT INTO funcionario (seq_db, nome, data_nasc, cargo_seq_db) VALUES (8151, 'funcionario8151', '1997-01-15', 1);</v>
      </c>
    </row>
    <row r="8057" spans="2:8" x14ac:dyDescent="0.25">
      <c r="B8057" s="6">
        <v>8152</v>
      </c>
      <c r="C8057" s="7" t="s">
        <v>8063</v>
      </c>
      <c r="D8057" s="7" t="s">
        <v>7</v>
      </c>
      <c r="E8057" s="11">
        <v>35446</v>
      </c>
      <c r="F8057" s="12" t="str">
        <f t="shared" si="376"/>
        <v>1997-01-16</v>
      </c>
      <c r="G8057" s="10">
        <f t="shared" si="375"/>
        <v>5</v>
      </c>
      <c r="H8057" s="13" t="str">
        <f t="shared" si="377"/>
        <v>INSERT INTO funcionario (seq_db, nome, data_nasc, cargo_seq_db) VALUES (8152, 'funcionario8152', '1997-01-16', 5);</v>
      </c>
    </row>
    <row r="8058" spans="2:8" x14ac:dyDescent="0.25">
      <c r="B8058" s="6">
        <v>8153</v>
      </c>
      <c r="C8058" s="7" t="s">
        <v>8064</v>
      </c>
      <c r="D8058" s="7" t="s">
        <v>8</v>
      </c>
      <c r="E8058" s="11">
        <v>35447</v>
      </c>
      <c r="F8058" s="12" t="str">
        <f t="shared" si="376"/>
        <v>1997-01-17</v>
      </c>
      <c r="G8058" s="10">
        <f t="shared" si="375"/>
        <v>6</v>
      </c>
      <c r="H8058" s="13" t="str">
        <f t="shared" si="377"/>
        <v>INSERT INTO funcionario (seq_db, nome, data_nasc, cargo_seq_db) VALUES (8153, 'funcionario8153', '1997-01-17', 6);</v>
      </c>
    </row>
    <row r="8059" spans="2:8" x14ac:dyDescent="0.25">
      <c r="B8059" s="6">
        <v>8154</v>
      </c>
      <c r="C8059" s="7" t="s">
        <v>8065</v>
      </c>
      <c r="D8059" s="7" t="s">
        <v>8</v>
      </c>
      <c r="E8059" s="11">
        <v>35448</v>
      </c>
      <c r="F8059" s="12" t="str">
        <f t="shared" si="376"/>
        <v>1997-01-18</v>
      </c>
      <c r="G8059" s="10">
        <f t="shared" si="375"/>
        <v>6</v>
      </c>
      <c r="H8059" s="13" t="str">
        <f t="shared" si="377"/>
        <v>INSERT INTO funcionario (seq_db, nome, data_nasc, cargo_seq_db) VALUES (8154, 'funcionario8154', '1997-01-18', 6);</v>
      </c>
    </row>
    <row r="8060" spans="2:8" x14ac:dyDescent="0.25">
      <c r="B8060" s="6">
        <v>8155</v>
      </c>
      <c r="C8060" s="7" t="s">
        <v>8066</v>
      </c>
      <c r="D8060" s="7" t="s">
        <v>9</v>
      </c>
      <c r="E8060" s="11">
        <v>35449</v>
      </c>
      <c r="F8060" s="12" t="str">
        <f t="shared" si="376"/>
        <v>1997-01-19</v>
      </c>
      <c r="G8060" s="10">
        <f t="shared" si="375"/>
        <v>3</v>
      </c>
      <c r="H8060" s="13" t="str">
        <f t="shared" si="377"/>
        <v>INSERT INTO funcionario (seq_db, nome, data_nasc, cargo_seq_db) VALUES (8155, 'funcionario8155', '1997-01-19', 3);</v>
      </c>
    </row>
    <row r="8061" spans="2:8" x14ac:dyDescent="0.25">
      <c r="B8061" s="6">
        <v>8156</v>
      </c>
      <c r="C8061" s="7" t="s">
        <v>8067</v>
      </c>
      <c r="D8061" s="7" t="s">
        <v>6</v>
      </c>
      <c r="E8061" s="11">
        <v>35450</v>
      </c>
      <c r="F8061" s="12" t="str">
        <f t="shared" si="376"/>
        <v>1997-01-20</v>
      </c>
      <c r="G8061" s="10">
        <f t="shared" si="375"/>
        <v>1</v>
      </c>
      <c r="H8061" s="13" t="str">
        <f t="shared" si="377"/>
        <v>INSERT INTO funcionario (seq_db, nome, data_nasc, cargo_seq_db) VALUES (8156, 'funcionario8156', '1997-01-20', 1);</v>
      </c>
    </row>
    <row r="8062" spans="2:8" x14ac:dyDescent="0.25">
      <c r="B8062" s="6">
        <v>8157</v>
      </c>
      <c r="C8062" s="7" t="s">
        <v>8068</v>
      </c>
      <c r="D8062" s="7" t="s">
        <v>10</v>
      </c>
      <c r="E8062" s="11">
        <v>35451</v>
      </c>
      <c r="F8062" s="12" t="str">
        <f t="shared" si="376"/>
        <v>1997-01-21</v>
      </c>
      <c r="G8062" s="10">
        <f t="shared" si="375"/>
        <v>7</v>
      </c>
      <c r="H8062" s="13" t="str">
        <f t="shared" si="377"/>
        <v>INSERT INTO funcionario (seq_db, nome, data_nasc, cargo_seq_db) VALUES (8157, 'funcionario8157', '1997-01-21', 7);</v>
      </c>
    </row>
    <row r="8063" spans="2:8" x14ac:dyDescent="0.25">
      <c r="B8063" s="6">
        <v>8158</v>
      </c>
      <c r="C8063" s="7" t="s">
        <v>8069</v>
      </c>
      <c r="D8063" s="7" t="s">
        <v>7</v>
      </c>
      <c r="E8063" s="11">
        <v>35452</v>
      </c>
      <c r="F8063" s="12" t="str">
        <f t="shared" si="376"/>
        <v>1997-01-22</v>
      </c>
      <c r="G8063" s="10">
        <f t="shared" si="375"/>
        <v>5</v>
      </c>
      <c r="H8063" s="13" t="str">
        <f t="shared" si="377"/>
        <v>INSERT INTO funcionario (seq_db, nome, data_nasc, cargo_seq_db) VALUES (8158, 'funcionario8158', '1997-01-22', 5);</v>
      </c>
    </row>
    <row r="8064" spans="2:8" x14ac:dyDescent="0.25">
      <c r="B8064" s="6">
        <v>8159</v>
      </c>
      <c r="C8064" s="7" t="s">
        <v>8070</v>
      </c>
      <c r="D8064" s="7" t="s">
        <v>6</v>
      </c>
      <c r="E8064" s="11">
        <v>35453</v>
      </c>
      <c r="F8064" s="12" t="str">
        <f t="shared" si="376"/>
        <v>1997-01-23</v>
      </c>
      <c r="G8064" s="10">
        <f t="shared" si="375"/>
        <v>1</v>
      </c>
      <c r="H8064" s="13" t="str">
        <f t="shared" si="377"/>
        <v>INSERT INTO funcionario (seq_db, nome, data_nasc, cargo_seq_db) VALUES (8159, 'funcionario8159', '1997-01-23', 1);</v>
      </c>
    </row>
    <row r="8065" spans="2:8" x14ac:dyDescent="0.25">
      <c r="B8065" s="6">
        <v>8160</v>
      </c>
      <c r="C8065" s="7" t="s">
        <v>8071</v>
      </c>
      <c r="D8065" s="7" t="s">
        <v>6</v>
      </c>
      <c r="E8065" s="11">
        <v>35454</v>
      </c>
      <c r="F8065" s="12" t="str">
        <f t="shared" si="376"/>
        <v>1997-01-24</v>
      </c>
      <c r="G8065" s="10">
        <f t="shared" si="375"/>
        <v>1</v>
      </c>
      <c r="H8065" s="13" t="str">
        <f t="shared" si="377"/>
        <v>INSERT INTO funcionario (seq_db, nome, data_nasc, cargo_seq_db) VALUES (8160, 'funcionario8160', '1997-01-24', 1);</v>
      </c>
    </row>
    <row r="8066" spans="2:8" x14ac:dyDescent="0.25">
      <c r="B8066" s="6">
        <v>8161</v>
      </c>
      <c r="C8066" s="7" t="s">
        <v>8072</v>
      </c>
      <c r="D8066" s="7" t="s">
        <v>6</v>
      </c>
      <c r="E8066" s="11">
        <v>35455</v>
      </c>
      <c r="F8066" s="12" t="str">
        <f t="shared" si="376"/>
        <v>1997-01-25</v>
      </c>
      <c r="G8066" s="10">
        <f t="shared" si="375"/>
        <v>1</v>
      </c>
      <c r="H8066" s="13" t="str">
        <f t="shared" si="377"/>
        <v>INSERT INTO funcionario (seq_db, nome, data_nasc, cargo_seq_db) VALUES (8161, 'funcionario8161', '1997-01-25', 1);</v>
      </c>
    </row>
    <row r="8067" spans="2:8" x14ac:dyDescent="0.25">
      <c r="B8067" s="6">
        <v>8162</v>
      </c>
      <c r="C8067" s="7" t="s">
        <v>8073</v>
      </c>
      <c r="D8067" s="7" t="s">
        <v>7</v>
      </c>
      <c r="E8067" s="11">
        <v>35456</v>
      </c>
      <c r="F8067" s="12" t="str">
        <f t="shared" si="376"/>
        <v>1997-01-26</v>
      </c>
      <c r="G8067" s="10">
        <f t="shared" si="375"/>
        <v>5</v>
      </c>
      <c r="H8067" s="13" t="str">
        <f t="shared" si="377"/>
        <v>INSERT INTO funcionario (seq_db, nome, data_nasc, cargo_seq_db) VALUES (8162, 'funcionario8162', '1997-01-26', 5);</v>
      </c>
    </row>
    <row r="8068" spans="2:8" x14ac:dyDescent="0.25">
      <c r="B8068" s="6">
        <v>8163</v>
      </c>
      <c r="C8068" s="7" t="s">
        <v>8074</v>
      </c>
      <c r="D8068" s="7" t="s">
        <v>8</v>
      </c>
      <c r="E8068" s="11">
        <v>35457</v>
      </c>
      <c r="F8068" s="12" t="str">
        <f t="shared" si="376"/>
        <v>1997-01-27</v>
      </c>
      <c r="G8068" s="10">
        <f t="shared" si="375"/>
        <v>6</v>
      </c>
      <c r="H8068" s="13" t="str">
        <f t="shared" si="377"/>
        <v>INSERT INTO funcionario (seq_db, nome, data_nasc, cargo_seq_db) VALUES (8163, 'funcionario8163', '1997-01-27', 6);</v>
      </c>
    </row>
    <row r="8069" spans="2:8" x14ac:dyDescent="0.25">
      <c r="B8069" s="6">
        <v>8164</v>
      </c>
      <c r="C8069" s="7" t="s">
        <v>8075</v>
      </c>
      <c r="D8069" s="7" t="s">
        <v>8</v>
      </c>
      <c r="E8069" s="11">
        <v>35458</v>
      </c>
      <c r="F8069" s="12" t="str">
        <f t="shared" si="376"/>
        <v>1997-01-28</v>
      </c>
      <c r="G8069" s="10">
        <f t="shared" si="375"/>
        <v>6</v>
      </c>
      <c r="H8069" s="13" t="str">
        <f t="shared" si="377"/>
        <v>INSERT INTO funcionario (seq_db, nome, data_nasc, cargo_seq_db) VALUES (8164, 'funcionario8164', '1997-01-28', 6);</v>
      </c>
    </row>
    <row r="8070" spans="2:8" x14ac:dyDescent="0.25">
      <c r="B8070" s="6">
        <v>8165</v>
      </c>
      <c r="C8070" s="7" t="s">
        <v>8076</v>
      </c>
      <c r="D8070" s="7" t="s">
        <v>9</v>
      </c>
      <c r="E8070" s="11">
        <v>35459</v>
      </c>
      <c r="F8070" s="12" t="str">
        <f t="shared" si="376"/>
        <v>1997-01-29</v>
      </c>
      <c r="G8070" s="10">
        <f t="shared" ref="G8070:G8133" si="378">VLOOKUP(D8070,Cargos,2,0)</f>
        <v>3</v>
      </c>
      <c r="H8070" s="13" t="str">
        <f t="shared" si="377"/>
        <v>INSERT INTO funcionario (seq_db, nome, data_nasc, cargo_seq_db) VALUES (8165, 'funcionario8165', '1997-01-29', 3);</v>
      </c>
    </row>
    <row r="8071" spans="2:8" x14ac:dyDescent="0.25">
      <c r="B8071" s="6">
        <v>8166</v>
      </c>
      <c r="C8071" s="7" t="s">
        <v>8077</v>
      </c>
      <c r="D8071" s="7" t="s">
        <v>6</v>
      </c>
      <c r="E8071" s="11">
        <v>35460</v>
      </c>
      <c r="F8071" s="12" t="str">
        <f t="shared" ref="F8071:F8134" si="379">TEXT(E8071,"AAAA-MM-DD")</f>
        <v>1997-01-30</v>
      </c>
      <c r="G8071" s="10">
        <f t="shared" si="378"/>
        <v>1</v>
      </c>
      <c r="H8071" s="13" t="str">
        <f t="shared" ref="H8071:H8134" si="380">"INSERT INTO funcionario (seq_db, nome, data_nasc, cargo_seq_db) VALUES ("&amp;B8071&amp;", '"&amp;C8071&amp;"', '"&amp;F8071&amp;"', "&amp;G8071&amp;");"</f>
        <v>INSERT INTO funcionario (seq_db, nome, data_nasc, cargo_seq_db) VALUES (8166, 'funcionario8166', '1997-01-30', 1);</v>
      </c>
    </row>
    <row r="8072" spans="2:8" x14ac:dyDescent="0.25">
      <c r="B8072" s="6">
        <v>8167</v>
      </c>
      <c r="C8072" s="7" t="s">
        <v>8078</v>
      </c>
      <c r="D8072" s="7" t="s">
        <v>10</v>
      </c>
      <c r="E8072" s="11">
        <v>35461</v>
      </c>
      <c r="F8072" s="12" t="str">
        <f t="shared" si="379"/>
        <v>1997-01-31</v>
      </c>
      <c r="G8072" s="10">
        <f t="shared" si="378"/>
        <v>7</v>
      </c>
      <c r="H8072" s="13" t="str">
        <f t="shared" si="380"/>
        <v>INSERT INTO funcionario (seq_db, nome, data_nasc, cargo_seq_db) VALUES (8167, 'funcionario8167', '1997-01-31', 7);</v>
      </c>
    </row>
    <row r="8073" spans="2:8" x14ac:dyDescent="0.25">
      <c r="B8073" s="6">
        <v>8168</v>
      </c>
      <c r="C8073" s="7" t="s">
        <v>8079</v>
      </c>
      <c r="D8073" s="7" t="s">
        <v>7</v>
      </c>
      <c r="E8073" s="11">
        <v>35462</v>
      </c>
      <c r="F8073" s="12" t="str">
        <f t="shared" si="379"/>
        <v>1997-02-01</v>
      </c>
      <c r="G8073" s="10">
        <f t="shared" si="378"/>
        <v>5</v>
      </c>
      <c r="H8073" s="13" t="str">
        <f t="shared" si="380"/>
        <v>INSERT INTO funcionario (seq_db, nome, data_nasc, cargo_seq_db) VALUES (8168, 'funcionario8168', '1997-02-01', 5);</v>
      </c>
    </row>
    <row r="8074" spans="2:8" x14ac:dyDescent="0.25">
      <c r="B8074" s="6">
        <v>8169</v>
      </c>
      <c r="C8074" s="7" t="s">
        <v>8080</v>
      </c>
      <c r="D8074" s="7" t="s">
        <v>6</v>
      </c>
      <c r="E8074" s="11">
        <v>35463</v>
      </c>
      <c r="F8074" s="12" t="str">
        <f t="shared" si="379"/>
        <v>1997-02-02</v>
      </c>
      <c r="G8074" s="10">
        <f t="shared" si="378"/>
        <v>1</v>
      </c>
      <c r="H8074" s="13" t="str">
        <f t="shared" si="380"/>
        <v>INSERT INTO funcionario (seq_db, nome, data_nasc, cargo_seq_db) VALUES (8169, 'funcionario8169', '1997-02-02', 1);</v>
      </c>
    </row>
    <row r="8075" spans="2:8" x14ac:dyDescent="0.25">
      <c r="B8075" s="6">
        <v>8170</v>
      </c>
      <c r="C8075" s="7" t="s">
        <v>8081</v>
      </c>
      <c r="D8075" s="7" t="s">
        <v>6</v>
      </c>
      <c r="E8075" s="11">
        <v>35464</v>
      </c>
      <c r="F8075" s="12" t="str">
        <f t="shared" si="379"/>
        <v>1997-02-03</v>
      </c>
      <c r="G8075" s="10">
        <f t="shared" si="378"/>
        <v>1</v>
      </c>
      <c r="H8075" s="13" t="str">
        <f t="shared" si="380"/>
        <v>INSERT INTO funcionario (seq_db, nome, data_nasc, cargo_seq_db) VALUES (8170, 'funcionario8170', '1997-02-03', 1);</v>
      </c>
    </row>
    <row r="8076" spans="2:8" x14ac:dyDescent="0.25">
      <c r="B8076" s="6">
        <v>8171</v>
      </c>
      <c r="C8076" s="7" t="s">
        <v>8082</v>
      </c>
      <c r="D8076" s="7" t="s">
        <v>6</v>
      </c>
      <c r="E8076" s="11">
        <v>35465</v>
      </c>
      <c r="F8076" s="12" t="str">
        <f t="shared" si="379"/>
        <v>1997-02-04</v>
      </c>
      <c r="G8076" s="10">
        <f t="shared" si="378"/>
        <v>1</v>
      </c>
      <c r="H8076" s="13" t="str">
        <f t="shared" si="380"/>
        <v>INSERT INTO funcionario (seq_db, nome, data_nasc, cargo_seq_db) VALUES (8171, 'funcionario8171', '1997-02-04', 1);</v>
      </c>
    </row>
    <row r="8077" spans="2:8" x14ac:dyDescent="0.25">
      <c r="B8077" s="6">
        <v>8172</v>
      </c>
      <c r="C8077" s="7" t="s">
        <v>8083</v>
      </c>
      <c r="D8077" s="7" t="s">
        <v>7</v>
      </c>
      <c r="E8077" s="11">
        <v>35466</v>
      </c>
      <c r="F8077" s="12" t="str">
        <f t="shared" si="379"/>
        <v>1997-02-05</v>
      </c>
      <c r="G8077" s="10">
        <f t="shared" si="378"/>
        <v>5</v>
      </c>
      <c r="H8077" s="13" t="str">
        <f t="shared" si="380"/>
        <v>INSERT INTO funcionario (seq_db, nome, data_nasc, cargo_seq_db) VALUES (8172, 'funcionario8172', '1997-02-05', 5);</v>
      </c>
    </row>
    <row r="8078" spans="2:8" x14ac:dyDescent="0.25">
      <c r="B8078" s="6">
        <v>8173</v>
      </c>
      <c r="C8078" s="7" t="s">
        <v>8084</v>
      </c>
      <c r="D8078" s="7" t="s">
        <v>8</v>
      </c>
      <c r="E8078" s="11">
        <v>35467</v>
      </c>
      <c r="F8078" s="12" t="str">
        <f t="shared" si="379"/>
        <v>1997-02-06</v>
      </c>
      <c r="G8078" s="10">
        <f t="shared" si="378"/>
        <v>6</v>
      </c>
      <c r="H8078" s="13" t="str">
        <f t="shared" si="380"/>
        <v>INSERT INTO funcionario (seq_db, nome, data_nasc, cargo_seq_db) VALUES (8173, 'funcionario8173', '1997-02-06', 6);</v>
      </c>
    </row>
    <row r="8079" spans="2:8" x14ac:dyDescent="0.25">
      <c r="B8079" s="6">
        <v>8174</v>
      </c>
      <c r="C8079" s="7" t="s">
        <v>8085</v>
      </c>
      <c r="D8079" s="7" t="s">
        <v>8</v>
      </c>
      <c r="E8079" s="11">
        <v>35468</v>
      </c>
      <c r="F8079" s="12" t="str">
        <f t="shared" si="379"/>
        <v>1997-02-07</v>
      </c>
      <c r="G8079" s="10">
        <f t="shared" si="378"/>
        <v>6</v>
      </c>
      <c r="H8079" s="13" t="str">
        <f t="shared" si="380"/>
        <v>INSERT INTO funcionario (seq_db, nome, data_nasc, cargo_seq_db) VALUES (8174, 'funcionario8174', '1997-02-07', 6);</v>
      </c>
    </row>
    <row r="8080" spans="2:8" x14ac:dyDescent="0.25">
      <c r="B8080" s="6">
        <v>8175</v>
      </c>
      <c r="C8080" s="7" t="s">
        <v>8086</v>
      </c>
      <c r="D8080" s="7" t="s">
        <v>9</v>
      </c>
      <c r="E8080" s="11">
        <v>35469</v>
      </c>
      <c r="F8080" s="12" t="str">
        <f t="shared" si="379"/>
        <v>1997-02-08</v>
      </c>
      <c r="G8080" s="10">
        <f t="shared" si="378"/>
        <v>3</v>
      </c>
      <c r="H8080" s="13" t="str">
        <f t="shared" si="380"/>
        <v>INSERT INTO funcionario (seq_db, nome, data_nasc, cargo_seq_db) VALUES (8175, 'funcionario8175', '1997-02-08', 3);</v>
      </c>
    </row>
    <row r="8081" spans="2:8" x14ac:dyDescent="0.25">
      <c r="B8081" s="6">
        <v>8176</v>
      </c>
      <c r="C8081" s="7" t="s">
        <v>8087</v>
      </c>
      <c r="D8081" s="7" t="s">
        <v>6</v>
      </c>
      <c r="E8081" s="11">
        <v>35470</v>
      </c>
      <c r="F8081" s="12" t="str">
        <f t="shared" si="379"/>
        <v>1997-02-09</v>
      </c>
      <c r="G8081" s="10">
        <f t="shared" si="378"/>
        <v>1</v>
      </c>
      <c r="H8081" s="13" t="str">
        <f t="shared" si="380"/>
        <v>INSERT INTO funcionario (seq_db, nome, data_nasc, cargo_seq_db) VALUES (8176, 'funcionario8176', '1997-02-09', 1);</v>
      </c>
    </row>
    <row r="8082" spans="2:8" x14ac:dyDescent="0.25">
      <c r="B8082" s="6">
        <v>8177</v>
      </c>
      <c r="C8082" s="7" t="s">
        <v>8088</v>
      </c>
      <c r="D8082" s="7" t="s">
        <v>10</v>
      </c>
      <c r="E8082" s="11">
        <v>35471</v>
      </c>
      <c r="F8082" s="12" t="str">
        <f t="shared" si="379"/>
        <v>1997-02-10</v>
      </c>
      <c r="G8082" s="10">
        <f t="shared" si="378"/>
        <v>7</v>
      </c>
      <c r="H8082" s="13" t="str">
        <f t="shared" si="380"/>
        <v>INSERT INTO funcionario (seq_db, nome, data_nasc, cargo_seq_db) VALUES (8177, 'funcionario8177', '1997-02-10', 7);</v>
      </c>
    </row>
    <row r="8083" spans="2:8" x14ac:dyDescent="0.25">
      <c r="B8083" s="6">
        <v>8178</v>
      </c>
      <c r="C8083" s="7" t="s">
        <v>8089</v>
      </c>
      <c r="D8083" s="7" t="s">
        <v>7</v>
      </c>
      <c r="E8083" s="11">
        <v>35472</v>
      </c>
      <c r="F8083" s="12" t="str">
        <f t="shared" si="379"/>
        <v>1997-02-11</v>
      </c>
      <c r="G8083" s="10">
        <f t="shared" si="378"/>
        <v>5</v>
      </c>
      <c r="H8083" s="13" t="str">
        <f t="shared" si="380"/>
        <v>INSERT INTO funcionario (seq_db, nome, data_nasc, cargo_seq_db) VALUES (8178, 'funcionario8178', '1997-02-11', 5);</v>
      </c>
    </row>
    <row r="8084" spans="2:8" x14ac:dyDescent="0.25">
      <c r="B8084" s="6">
        <v>8179</v>
      </c>
      <c r="C8084" s="7" t="s">
        <v>8090</v>
      </c>
      <c r="D8084" s="7" t="s">
        <v>6</v>
      </c>
      <c r="E8084" s="11">
        <v>35473</v>
      </c>
      <c r="F8084" s="12" t="str">
        <f t="shared" si="379"/>
        <v>1997-02-12</v>
      </c>
      <c r="G8084" s="10">
        <f t="shared" si="378"/>
        <v>1</v>
      </c>
      <c r="H8084" s="13" t="str">
        <f t="shared" si="380"/>
        <v>INSERT INTO funcionario (seq_db, nome, data_nasc, cargo_seq_db) VALUES (8179, 'funcionario8179', '1997-02-12', 1);</v>
      </c>
    </row>
    <row r="8085" spans="2:8" x14ac:dyDescent="0.25">
      <c r="B8085" s="6">
        <v>8180</v>
      </c>
      <c r="C8085" s="7" t="s">
        <v>8091</v>
      </c>
      <c r="D8085" s="7" t="s">
        <v>6</v>
      </c>
      <c r="E8085" s="11">
        <v>35474</v>
      </c>
      <c r="F8085" s="12" t="str">
        <f t="shared" si="379"/>
        <v>1997-02-13</v>
      </c>
      <c r="G8085" s="10">
        <f t="shared" si="378"/>
        <v>1</v>
      </c>
      <c r="H8085" s="13" t="str">
        <f t="shared" si="380"/>
        <v>INSERT INTO funcionario (seq_db, nome, data_nasc, cargo_seq_db) VALUES (8180, 'funcionario8180', '1997-02-13', 1);</v>
      </c>
    </row>
    <row r="8086" spans="2:8" x14ac:dyDescent="0.25">
      <c r="B8086" s="6">
        <v>8181</v>
      </c>
      <c r="C8086" s="7" t="s">
        <v>8092</v>
      </c>
      <c r="D8086" s="7" t="s">
        <v>6</v>
      </c>
      <c r="E8086" s="11">
        <v>35475</v>
      </c>
      <c r="F8086" s="12" t="str">
        <f t="shared" si="379"/>
        <v>1997-02-14</v>
      </c>
      <c r="G8086" s="10">
        <f t="shared" si="378"/>
        <v>1</v>
      </c>
      <c r="H8086" s="13" t="str">
        <f t="shared" si="380"/>
        <v>INSERT INTO funcionario (seq_db, nome, data_nasc, cargo_seq_db) VALUES (8181, 'funcionario8181', '1997-02-14', 1);</v>
      </c>
    </row>
    <row r="8087" spans="2:8" x14ac:dyDescent="0.25">
      <c r="B8087" s="6">
        <v>8182</v>
      </c>
      <c r="C8087" s="7" t="s">
        <v>8093</v>
      </c>
      <c r="D8087" s="7" t="s">
        <v>7</v>
      </c>
      <c r="E8087" s="11">
        <v>35476</v>
      </c>
      <c r="F8087" s="12" t="str">
        <f t="shared" si="379"/>
        <v>1997-02-15</v>
      </c>
      <c r="G8087" s="10">
        <f t="shared" si="378"/>
        <v>5</v>
      </c>
      <c r="H8087" s="13" t="str">
        <f t="shared" si="380"/>
        <v>INSERT INTO funcionario (seq_db, nome, data_nasc, cargo_seq_db) VALUES (8182, 'funcionario8182', '1997-02-15', 5);</v>
      </c>
    </row>
    <row r="8088" spans="2:8" x14ac:dyDescent="0.25">
      <c r="B8088" s="6">
        <v>8183</v>
      </c>
      <c r="C8088" s="7" t="s">
        <v>8094</v>
      </c>
      <c r="D8088" s="7" t="s">
        <v>8</v>
      </c>
      <c r="E8088" s="11">
        <v>35477</v>
      </c>
      <c r="F8088" s="12" t="str">
        <f t="shared" si="379"/>
        <v>1997-02-16</v>
      </c>
      <c r="G8088" s="10">
        <f t="shared" si="378"/>
        <v>6</v>
      </c>
      <c r="H8088" s="13" t="str">
        <f t="shared" si="380"/>
        <v>INSERT INTO funcionario (seq_db, nome, data_nasc, cargo_seq_db) VALUES (8183, 'funcionario8183', '1997-02-16', 6);</v>
      </c>
    </row>
    <row r="8089" spans="2:8" x14ac:dyDescent="0.25">
      <c r="B8089" s="6">
        <v>8184</v>
      </c>
      <c r="C8089" s="7" t="s">
        <v>8095</v>
      </c>
      <c r="D8089" s="7" t="s">
        <v>8</v>
      </c>
      <c r="E8089" s="11">
        <v>35478</v>
      </c>
      <c r="F8089" s="12" t="str">
        <f t="shared" si="379"/>
        <v>1997-02-17</v>
      </c>
      <c r="G8089" s="10">
        <f t="shared" si="378"/>
        <v>6</v>
      </c>
      <c r="H8089" s="13" t="str">
        <f t="shared" si="380"/>
        <v>INSERT INTO funcionario (seq_db, nome, data_nasc, cargo_seq_db) VALUES (8184, 'funcionario8184', '1997-02-17', 6);</v>
      </c>
    </row>
    <row r="8090" spans="2:8" x14ac:dyDescent="0.25">
      <c r="B8090" s="6">
        <v>8185</v>
      </c>
      <c r="C8090" s="7" t="s">
        <v>8096</v>
      </c>
      <c r="D8090" s="7" t="s">
        <v>9</v>
      </c>
      <c r="E8090" s="11">
        <v>35479</v>
      </c>
      <c r="F8090" s="12" t="str">
        <f t="shared" si="379"/>
        <v>1997-02-18</v>
      </c>
      <c r="G8090" s="10">
        <f t="shared" si="378"/>
        <v>3</v>
      </c>
      <c r="H8090" s="13" t="str">
        <f t="shared" si="380"/>
        <v>INSERT INTO funcionario (seq_db, nome, data_nasc, cargo_seq_db) VALUES (8185, 'funcionario8185', '1997-02-18', 3);</v>
      </c>
    </row>
    <row r="8091" spans="2:8" x14ac:dyDescent="0.25">
      <c r="B8091" s="6">
        <v>8186</v>
      </c>
      <c r="C8091" s="7" t="s">
        <v>8097</v>
      </c>
      <c r="D8091" s="7" t="s">
        <v>6</v>
      </c>
      <c r="E8091" s="11">
        <v>35480</v>
      </c>
      <c r="F8091" s="12" t="str">
        <f t="shared" si="379"/>
        <v>1997-02-19</v>
      </c>
      <c r="G8091" s="10">
        <f t="shared" si="378"/>
        <v>1</v>
      </c>
      <c r="H8091" s="13" t="str">
        <f t="shared" si="380"/>
        <v>INSERT INTO funcionario (seq_db, nome, data_nasc, cargo_seq_db) VALUES (8186, 'funcionario8186', '1997-02-19', 1);</v>
      </c>
    </row>
    <row r="8092" spans="2:8" x14ac:dyDescent="0.25">
      <c r="B8092" s="6">
        <v>8187</v>
      </c>
      <c r="C8092" s="7" t="s">
        <v>8098</v>
      </c>
      <c r="D8092" s="7" t="s">
        <v>10</v>
      </c>
      <c r="E8092" s="11">
        <v>35481</v>
      </c>
      <c r="F8092" s="12" t="str">
        <f t="shared" si="379"/>
        <v>1997-02-20</v>
      </c>
      <c r="G8092" s="10">
        <f t="shared" si="378"/>
        <v>7</v>
      </c>
      <c r="H8092" s="13" t="str">
        <f t="shared" si="380"/>
        <v>INSERT INTO funcionario (seq_db, nome, data_nasc, cargo_seq_db) VALUES (8187, 'funcionario8187', '1997-02-20', 7);</v>
      </c>
    </row>
    <row r="8093" spans="2:8" x14ac:dyDescent="0.25">
      <c r="B8093" s="6">
        <v>8188</v>
      </c>
      <c r="C8093" s="7" t="s">
        <v>8099</v>
      </c>
      <c r="D8093" s="7" t="s">
        <v>7</v>
      </c>
      <c r="E8093" s="11">
        <v>35482</v>
      </c>
      <c r="F8093" s="12" t="str">
        <f t="shared" si="379"/>
        <v>1997-02-21</v>
      </c>
      <c r="G8093" s="10">
        <f t="shared" si="378"/>
        <v>5</v>
      </c>
      <c r="H8093" s="13" t="str">
        <f t="shared" si="380"/>
        <v>INSERT INTO funcionario (seq_db, nome, data_nasc, cargo_seq_db) VALUES (8188, 'funcionario8188', '1997-02-21', 5);</v>
      </c>
    </row>
    <row r="8094" spans="2:8" x14ac:dyDescent="0.25">
      <c r="B8094" s="6">
        <v>8189</v>
      </c>
      <c r="C8094" s="7" t="s">
        <v>8100</v>
      </c>
      <c r="D8094" s="7" t="s">
        <v>6</v>
      </c>
      <c r="E8094" s="11">
        <v>35483</v>
      </c>
      <c r="F8094" s="12" t="str">
        <f t="shared" si="379"/>
        <v>1997-02-22</v>
      </c>
      <c r="G8094" s="10">
        <f t="shared" si="378"/>
        <v>1</v>
      </c>
      <c r="H8094" s="13" t="str">
        <f t="shared" si="380"/>
        <v>INSERT INTO funcionario (seq_db, nome, data_nasc, cargo_seq_db) VALUES (8189, 'funcionario8189', '1997-02-22', 1);</v>
      </c>
    </row>
    <row r="8095" spans="2:8" x14ac:dyDescent="0.25">
      <c r="B8095" s="6">
        <v>8190</v>
      </c>
      <c r="C8095" s="7" t="s">
        <v>8101</v>
      </c>
      <c r="D8095" s="7" t="s">
        <v>6</v>
      </c>
      <c r="E8095" s="11">
        <v>35484</v>
      </c>
      <c r="F8095" s="12" t="str">
        <f t="shared" si="379"/>
        <v>1997-02-23</v>
      </c>
      <c r="G8095" s="10">
        <f t="shared" si="378"/>
        <v>1</v>
      </c>
      <c r="H8095" s="13" t="str">
        <f t="shared" si="380"/>
        <v>INSERT INTO funcionario (seq_db, nome, data_nasc, cargo_seq_db) VALUES (8190, 'funcionario8190', '1997-02-23', 1);</v>
      </c>
    </row>
    <row r="8096" spans="2:8" x14ac:dyDescent="0.25">
      <c r="B8096" s="6">
        <v>8191</v>
      </c>
      <c r="C8096" s="7" t="s">
        <v>8102</v>
      </c>
      <c r="D8096" s="7" t="s">
        <v>6</v>
      </c>
      <c r="E8096" s="11">
        <v>35485</v>
      </c>
      <c r="F8096" s="12" t="str">
        <f t="shared" si="379"/>
        <v>1997-02-24</v>
      </c>
      <c r="G8096" s="10">
        <f t="shared" si="378"/>
        <v>1</v>
      </c>
      <c r="H8096" s="13" t="str">
        <f t="shared" si="380"/>
        <v>INSERT INTO funcionario (seq_db, nome, data_nasc, cargo_seq_db) VALUES (8191, 'funcionario8191', '1997-02-24', 1);</v>
      </c>
    </row>
    <row r="8097" spans="2:8" x14ac:dyDescent="0.25">
      <c r="B8097" s="6">
        <v>8192</v>
      </c>
      <c r="C8097" s="7" t="s">
        <v>8103</v>
      </c>
      <c r="D8097" s="7" t="s">
        <v>7</v>
      </c>
      <c r="E8097" s="11">
        <v>35486</v>
      </c>
      <c r="F8097" s="12" t="str">
        <f t="shared" si="379"/>
        <v>1997-02-25</v>
      </c>
      <c r="G8097" s="10">
        <f t="shared" si="378"/>
        <v>5</v>
      </c>
      <c r="H8097" s="13" t="str">
        <f t="shared" si="380"/>
        <v>INSERT INTO funcionario (seq_db, nome, data_nasc, cargo_seq_db) VALUES (8192, 'funcionario8192', '1997-02-25', 5);</v>
      </c>
    </row>
    <row r="8098" spans="2:8" x14ac:dyDescent="0.25">
      <c r="B8098" s="6">
        <v>8193</v>
      </c>
      <c r="C8098" s="7" t="s">
        <v>8104</v>
      </c>
      <c r="D8098" s="7" t="s">
        <v>8</v>
      </c>
      <c r="E8098" s="11">
        <v>35487</v>
      </c>
      <c r="F8098" s="12" t="str">
        <f t="shared" si="379"/>
        <v>1997-02-26</v>
      </c>
      <c r="G8098" s="10">
        <f t="shared" si="378"/>
        <v>6</v>
      </c>
      <c r="H8098" s="13" t="str">
        <f t="shared" si="380"/>
        <v>INSERT INTO funcionario (seq_db, nome, data_nasc, cargo_seq_db) VALUES (8193, 'funcionario8193', '1997-02-26', 6);</v>
      </c>
    </row>
    <row r="8099" spans="2:8" x14ac:dyDescent="0.25">
      <c r="B8099" s="6">
        <v>8194</v>
      </c>
      <c r="C8099" s="7" t="s">
        <v>8105</v>
      </c>
      <c r="D8099" s="7" t="s">
        <v>8</v>
      </c>
      <c r="E8099" s="11">
        <v>35488</v>
      </c>
      <c r="F8099" s="12" t="str">
        <f t="shared" si="379"/>
        <v>1997-02-27</v>
      </c>
      <c r="G8099" s="10">
        <f t="shared" si="378"/>
        <v>6</v>
      </c>
      <c r="H8099" s="13" t="str">
        <f t="shared" si="380"/>
        <v>INSERT INTO funcionario (seq_db, nome, data_nasc, cargo_seq_db) VALUES (8194, 'funcionario8194', '1997-02-27', 6);</v>
      </c>
    </row>
    <row r="8100" spans="2:8" x14ac:dyDescent="0.25">
      <c r="B8100" s="6">
        <v>8195</v>
      </c>
      <c r="C8100" s="7" t="s">
        <v>8106</v>
      </c>
      <c r="D8100" s="7" t="s">
        <v>9</v>
      </c>
      <c r="E8100" s="11">
        <v>35489</v>
      </c>
      <c r="F8100" s="12" t="str">
        <f t="shared" si="379"/>
        <v>1997-02-28</v>
      </c>
      <c r="G8100" s="10">
        <f t="shared" si="378"/>
        <v>3</v>
      </c>
      <c r="H8100" s="13" t="str">
        <f t="shared" si="380"/>
        <v>INSERT INTO funcionario (seq_db, nome, data_nasc, cargo_seq_db) VALUES (8195, 'funcionario8195', '1997-02-28', 3);</v>
      </c>
    </row>
    <row r="8101" spans="2:8" x14ac:dyDescent="0.25">
      <c r="B8101" s="6">
        <v>8196</v>
      </c>
      <c r="C8101" s="7" t="s">
        <v>8107</v>
      </c>
      <c r="D8101" s="7" t="s">
        <v>6</v>
      </c>
      <c r="E8101" s="11">
        <v>35490</v>
      </c>
      <c r="F8101" s="12" t="str">
        <f t="shared" si="379"/>
        <v>1997-03-01</v>
      </c>
      <c r="G8101" s="10">
        <f t="shared" si="378"/>
        <v>1</v>
      </c>
      <c r="H8101" s="13" t="str">
        <f t="shared" si="380"/>
        <v>INSERT INTO funcionario (seq_db, nome, data_nasc, cargo_seq_db) VALUES (8196, 'funcionario8196', '1997-03-01', 1);</v>
      </c>
    </row>
    <row r="8102" spans="2:8" x14ac:dyDescent="0.25">
      <c r="B8102" s="6">
        <v>8197</v>
      </c>
      <c r="C8102" s="7" t="s">
        <v>8108</v>
      </c>
      <c r="D8102" s="7" t="s">
        <v>10</v>
      </c>
      <c r="E8102" s="11">
        <v>35491</v>
      </c>
      <c r="F8102" s="12" t="str">
        <f t="shared" si="379"/>
        <v>1997-03-02</v>
      </c>
      <c r="G8102" s="10">
        <f t="shared" si="378"/>
        <v>7</v>
      </c>
      <c r="H8102" s="13" t="str">
        <f t="shared" si="380"/>
        <v>INSERT INTO funcionario (seq_db, nome, data_nasc, cargo_seq_db) VALUES (8197, 'funcionario8197', '1997-03-02', 7);</v>
      </c>
    </row>
    <row r="8103" spans="2:8" x14ac:dyDescent="0.25">
      <c r="B8103" s="6">
        <v>8198</v>
      </c>
      <c r="C8103" s="7" t="s">
        <v>8109</v>
      </c>
      <c r="D8103" s="7" t="s">
        <v>7</v>
      </c>
      <c r="E8103" s="11">
        <v>35492</v>
      </c>
      <c r="F8103" s="12" t="str">
        <f t="shared" si="379"/>
        <v>1997-03-03</v>
      </c>
      <c r="G8103" s="10">
        <f t="shared" si="378"/>
        <v>5</v>
      </c>
      <c r="H8103" s="13" t="str">
        <f t="shared" si="380"/>
        <v>INSERT INTO funcionario (seq_db, nome, data_nasc, cargo_seq_db) VALUES (8198, 'funcionario8198', '1997-03-03', 5);</v>
      </c>
    </row>
    <row r="8104" spans="2:8" x14ac:dyDescent="0.25">
      <c r="B8104" s="6">
        <v>8199</v>
      </c>
      <c r="C8104" s="7" t="s">
        <v>8110</v>
      </c>
      <c r="D8104" s="7" t="s">
        <v>6</v>
      </c>
      <c r="E8104" s="11">
        <v>35493</v>
      </c>
      <c r="F8104" s="12" t="str">
        <f t="shared" si="379"/>
        <v>1997-03-04</v>
      </c>
      <c r="G8104" s="10">
        <f t="shared" si="378"/>
        <v>1</v>
      </c>
      <c r="H8104" s="13" t="str">
        <f t="shared" si="380"/>
        <v>INSERT INTO funcionario (seq_db, nome, data_nasc, cargo_seq_db) VALUES (8199, 'funcionario8199', '1997-03-04', 1);</v>
      </c>
    </row>
    <row r="8105" spans="2:8" x14ac:dyDescent="0.25">
      <c r="B8105" s="6">
        <v>8200</v>
      </c>
      <c r="C8105" s="7" t="s">
        <v>8111</v>
      </c>
      <c r="D8105" s="7" t="s">
        <v>6</v>
      </c>
      <c r="E8105" s="11">
        <v>35494</v>
      </c>
      <c r="F8105" s="12" t="str">
        <f t="shared" si="379"/>
        <v>1997-03-05</v>
      </c>
      <c r="G8105" s="10">
        <f t="shared" si="378"/>
        <v>1</v>
      </c>
      <c r="H8105" s="13" t="str">
        <f t="shared" si="380"/>
        <v>INSERT INTO funcionario (seq_db, nome, data_nasc, cargo_seq_db) VALUES (8200, 'funcionario8200', '1997-03-05', 1);</v>
      </c>
    </row>
    <row r="8106" spans="2:8" x14ac:dyDescent="0.25">
      <c r="B8106" s="6">
        <v>8201</v>
      </c>
      <c r="C8106" s="7" t="s">
        <v>8112</v>
      </c>
      <c r="D8106" s="7" t="s">
        <v>6</v>
      </c>
      <c r="E8106" s="11">
        <v>35495</v>
      </c>
      <c r="F8106" s="12" t="str">
        <f t="shared" si="379"/>
        <v>1997-03-06</v>
      </c>
      <c r="G8106" s="10">
        <f t="shared" si="378"/>
        <v>1</v>
      </c>
      <c r="H8106" s="13" t="str">
        <f t="shared" si="380"/>
        <v>INSERT INTO funcionario (seq_db, nome, data_nasc, cargo_seq_db) VALUES (8201, 'funcionario8201', '1997-03-06', 1);</v>
      </c>
    </row>
    <row r="8107" spans="2:8" x14ac:dyDescent="0.25">
      <c r="B8107" s="6">
        <v>8202</v>
      </c>
      <c r="C8107" s="7" t="s">
        <v>8113</v>
      </c>
      <c r="D8107" s="7" t="s">
        <v>7</v>
      </c>
      <c r="E8107" s="11">
        <v>35496</v>
      </c>
      <c r="F8107" s="12" t="str">
        <f t="shared" si="379"/>
        <v>1997-03-07</v>
      </c>
      <c r="G8107" s="10">
        <f t="shared" si="378"/>
        <v>5</v>
      </c>
      <c r="H8107" s="13" t="str">
        <f t="shared" si="380"/>
        <v>INSERT INTO funcionario (seq_db, nome, data_nasc, cargo_seq_db) VALUES (8202, 'funcionario8202', '1997-03-07', 5);</v>
      </c>
    </row>
    <row r="8108" spans="2:8" x14ac:dyDescent="0.25">
      <c r="B8108" s="6">
        <v>8203</v>
      </c>
      <c r="C8108" s="7" t="s">
        <v>8114</v>
      </c>
      <c r="D8108" s="7" t="s">
        <v>8</v>
      </c>
      <c r="E8108" s="11">
        <v>35497</v>
      </c>
      <c r="F8108" s="12" t="str">
        <f t="shared" si="379"/>
        <v>1997-03-08</v>
      </c>
      <c r="G8108" s="10">
        <f t="shared" si="378"/>
        <v>6</v>
      </c>
      <c r="H8108" s="13" t="str">
        <f t="shared" si="380"/>
        <v>INSERT INTO funcionario (seq_db, nome, data_nasc, cargo_seq_db) VALUES (8203, 'funcionario8203', '1997-03-08', 6);</v>
      </c>
    </row>
    <row r="8109" spans="2:8" x14ac:dyDescent="0.25">
      <c r="B8109" s="6">
        <v>8204</v>
      </c>
      <c r="C8109" s="7" t="s">
        <v>8115</v>
      </c>
      <c r="D8109" s="7" t="s">
        <v>8</v>
      </c>
      <c r="E8109" s="11">
        <v>35498</v>
      </c>
      <c r="F8109" s="12" t="str">
        <f t="shared" si="379"/>
        <v>1997-03-09</v>
      </c>
      <c r="G8109" s="10">
        <f t="shared" si="378"/>
        <v>6</v>
      </c>
      <c r="H8109" s="13" t="str">
        <f t="shared" si="380"/>
        <v>INSERT INTO funcionario (seq_db, nome, data_nasc, cargo_seq_db) VALUES (8204, 'funcionario8204', '1997-03-09', 6);</v>
      </c>
    </row>
    <row r="8110" spans="2:8" x14ac:dyDescent="0.25">
      <c r="B8110" s="6">
        <v>8205</v>
      </c>
      <c r="C8110" s="7" t="s">
        <v>8116</v>
      </c>
      <c r="D8110" s="7" t="s">
        <v>9</v>
      </c>
      <c r="E8110" s="11">
        <v>35499</v>
      </c>
      <c r="F8110" s="12" t="str">
        <f t="shared" si="379"/>
        <v>1997-03-10</v>
      </c>
      <c r="G8110" s="10">
        <f t="shared" si="378"/>
        <v>3</v>
      </c>
      <c r="H8110" s="13" t="str">
        <f t="shared" si="380"/>
        <v>INSERT INTO funcionario (seq_db, nome, data_nasc, cargo_seq_db) VALUES (8205, 'funcionario8205', '1997-03-10', 3);</v>
      </c>
    </row>
    <row r="8111" spans="2:8" x14ac:dyDescent="0.25">
      <c r="B8111" s="6">
        <v>8206</v>
      </c>
      <c r="C8111" s="7" t="s">
        <v>8117</v>
      </c>
      <c r="D8111" s="7" t="s">
        <v>6</v>
      </c>
      <c r="E8111" s="11">
        <v>35500</v>
      </c>
      <c r="F8111" s="12" t="str">
        <f t="shared" si="379"/>
        <v>1997-03-11</v>
      </c>
      <c r="G8111" s="10">
        <f t="shared" si="378"/>
        <v>1</v>
      </c>
      <c r="H8111" s="13" t="str">
        <f t="shared" si="380"/>
        <v>INSERT INTO funcionario (seq_db, nome, data_nasc, cargo_seq_db) VALUES (8206, 'funcionario8206', '1997-03-11', 1);</v>
      </c>
    </row>
    <row r="8112" spans="2:8" x14ac:dyDescent="0.25">
      <c r="B8112" s="6">
        <v>8207</v>
      </c>
      <c r="C8112" s="7" t="s">
        <v>8118</v>
      </c>
      <c r="D8112" s="7" t="s">
        <v>10</v>
      </c>
      <c r="E8112" s="11">
        <v>35501</v>
      </c>
      <c r="F8112" s="12" t="str">
        <f t="shared" si="379"/>
        <v>1997-03-12</v>
      </c>
      <c r="G8112" s="10">
        <f t="shared" si="378"/>
        <v>7</v>
      </c>
      <c r="H8112" s="13" t="str">
        <f t="shared" si="380"/>
        <v>INSERT INTO funcionario (seq_db, nome, data_nasc, cargo_seq_db) VALUES (8207, 'funcionario8207', '1997-03-12', 7);</v>
      </c>
    </row>
    <row r="8113" spans="2:8" x14ac:dyDescent="0.25">
      <c r="B8113" s="6">
        <v>8208</v>
      </c>
      <c r="C8113" s="7" t="s">
        <v>8119</v>
      </c>
      <c r="D8113" s="7" t="s">
        <v>7</v>
      </c>
      <c r="E8113" s="11">
        <v>35502</v>
      </c>
      <c r="F8113" s="12" t="str">
        <f t="shared" si="379"/>
        <v>1997-03-13</v>
      </c>
      <c r="G8113" s="10">
        <f t="shared" si="378"/>
        <v>5</v>
      </c>
      <c r="H8113" s="13" t="str">
        <f t="shared" si="380"/>
        <v>INSERT INTO funcionario (seq_db, nome, data_nasc, cargo_seq_db) VALUES (8208, 'funcionario8208', '1997-03-13', 5);</v>
      </c>
    </row>
    <row r="8114" spans="2:8" x14ac:dyDescent="0.25">
      <c r="B8114" s="6">
        <v>8209</v>
      </c>
      <c r="C8114" s="7" t="s">
        <v>8120</v>
      </c>
      <c r="D8114" s="7" t="s">
        <v>6</v>
      </c>
      <c r="E8114" s="11">
        <v>35503</v>
      </c>
      <c r="F8114" s="12" t="str">
        <f t="shared" si="379"/>
        <v>1997-03-14</v>
      </c>
      <c r="G8114" s="10">
        <f t="shared" si="378"/>
        <v>1</v>
      </c>
      <c r="H8114" s="13" t="str">
        <f t="shared" si="380"/>
        <v>INSERT INTO funcionario (seq_db, nome, data_nasc, cargo_seq_db) VALUES (8209, 'funcionario8209', '1997-03-14', 1);</v>
      </c>
    </row>
    <row r="8115" spans="2:8" x14ac:dyDescent="0.25">
      <c r="B8115" s="6">
        <v>8210</v>
      </c>
      <c r="C8115" s="7" t="s">
        <v>8121</v>
      </c>
      <c r="D8115" s="7" t="s">
        <v>6</v>
      </c>
      <c r="E8115" s="11">
        <v>35504</v>
      </c>
      <c r="F8115" s="12" t="str">
        <f t="shared" si="379"/>
        <v>1997-03-15</v>
      </c>
      <c r="G8115" s="10">
        <f t="shared" si="378"/>
        <v>1</v>
      </c>
      <c r="H8115" s="13" t="str">
        <f t="shared" si="380"/>
        <v>INSERT INTO funcionario (seq_db, nome, data_nasc, cargo_seq_db) VALUES (8210, 'funcionario8210', '1997-03-15', 1);</v>
      </c>
    </row>
    <row r="8116" spans="2:8" x14ac:dyDescent="0.25">
      <c r="B8116" s="6">
        <v>8211</v>
      </c>
      <c r="C8116" s="7" t="s">
        <v>8122</v>
      </c>
      <c r="D8116" s="7" t="s">
        <v>6</v>
      </c>
      <c r="E8116" s="11">
        <v>35505</v>
      </c>
      <c r="F8116" s="12" t="str">
        <f t="shared" si="379"/>
        <v>1997-03-16</v>
      </c>
      <c r="G8116" s="10">
        <f t="shared" si="378"/>
        <v>1</v>
      </c>
      <c r="H8116" s="13" t="str">
        <f t="shared" si="380"/>
        <v>INSERT INTO funcionario (seq_db, nome, data_nasc, cargo_seq_db) VALUES (8211, 'funcionario8211', '1997-03-16', 1);</v>
      </c>
    </row>
    <row r="8117" spans="2:8" x14ac:dyDescent="0.25">
      <c r="B8117" s="6">
        <v>8212</v>
      </c>
      <c r="C8117" s="7" t="s">
        <v>8123</v>
      </c>
      <c r="D8117" s="7" t="s">
        <v>7</v>
      </c>
      <c r="E8117" s="11">
        <v>35506</v>
      </c>
      <c r="F8117" s="12" t="str">
        <f t="shared" si="379"/>
        <v>1997-03-17</v>
      </c>
      <c r="G8117" s="10">
        <f t="shared" si="378"/>
        <v>5</v>
      </c>
      <c r="H8117" s="13" t="str">
        <f t="shared" si="380"/>
        <v>INSERT INTO funcionario (seq_db, nome, data_nasc, cargo_seq_db) VALUES (8212, 'funcionario8212', '1997-03-17', 5);</v>
      </c>
    </row>
    <row r="8118" spans="2:8" x14ac:dyDescent="0.25">
      <c r="B8118" s="6">
        <v>8213</v>
      </c>
      <c r="C8118" s="7" t="s">
        <v>8124</v>
      </c>
      <c r="D8118" s="7" t="s">
        <v>8</v>
      </c>
      <c r="E8118" s="11">
        <v>35507</v>
      </c>
      <c r="F8118" s="12" t="str">
        <f t="shared" si="379"/>
        <v>1997-03-18</v>
      </c>
      <c r="G8118" s="10">
        <f t="shared" si="378"/>
        <v>6</v>
      </c>
      <c r="H8118" s="13" t="str">
        <f t="shared" si="380"/>
        <v>INSERT INTO funcionario (seq_db, nome, data_nasc, cargo_seq_db) VALUES (8213, 'funcionario8213', '1997-03-18', 6);</v>
      </c>
    </row>
    <row r="8119" spans="2:8" x14ac:dyDescent="0.25">
      <c r="B8119" s="6">
        <v>8214</v>
      </c>
      <c r="C8119" s="7" t="s">
        <v>8125</v>
      </c>
      <c r="D8119" s="7" t="s">
        <v>8</v>
      </c>
      <c r="E8119" s="11">
        <v>35508</v>
      </c>
      <c r="F8119" s="12" t="str">
        <f t="shared" si="379"/>
        <v>1997-03-19</v>
      </c>
      <c r="G8119" s="10">
        <f t="shared" si="378"/>
        <v>6</v>
      </c>
      <c r="H8119" s="13" t="str">
        <f t="shared" si="380"/>
        <v>INSERT INTO funcionario (seq_db, nome, data_nasc, cargo_seq_db) VALUES (8214, 'funcionario8214', '1997-03-19', 6);</v>
      </c>
    </row>
    <row r="8120" spans="2:8" x14ac:dyDescent="0.25">
      <c r="B8120" s="6">
        <v>8215</v>
      </c>
      <c r="C8120" s="7" t="s">
        <v>8126</v>
      </c>
      <c r="D8120" s="7" t="s">
        <v>9</v>
      </c>
      <c r="E8120" s="11">
        <v>35509</v>
      </c>
      <c r="F8120" s="12" t="str">
        <f t="shared" si="379"/>
        <v>1997-03-20</v>
      </c>
      <c r="G8120" s="10">
        <f t="shared" si="378"/>
        <v>3</v>
      </c>
      <c r="H8120" s="13" t="str">
        <f t="shared" si="380"/>
        <v>INSERT INTO funcionario (seq_db, nome, data_nasc, cargo_seq_db) VALUES (8215, 'funcionario8215', '1997-03-20', 3);</v>
      </c>
    </row>
    <row r="8121" spans="2:8" x14ac:dyDescent="0.25">
      <c r="B8121" s="6">
        <v>8216</v>
      </c>
      <c r="C8121" s="7" t="s">
        <v>8127</v>
      </c>
      <c r="D8121" s="7" t="s">
        <v>6</v>
      </c>
      <c r="E8121" s="11">
        <v>35510</v>
      </c>
      <c r="F8121" s="12" t="str">
        <f t="shared" si="379"/>
        <v>1997-03-21</v>
      </c>
      <c r="G8121" s="10">
        <f t="shared" si="378"/>
        <v>1</v>
      </c>
      <c r="H8121" s="13" t="str">
        <f t="shared" si="380"/>
        <v>INSERT INTO funcionario (seq_db, nome, data_nasc, cargo_seq_db) VALUES (8216, 'funcionario8216', '1997-03-21', 1);</v>
      </c>
    </row>
    <row r="8122" spans="2:8" x14ac:dyDescent="0.25">
      <c r="B8122" s="6">
        <v>8217</v>
      </c>
      <c r="C8122" s="7" t="s">
        <v>8128</v>
      </c>
      <c r="D8122" s="7" t="s">
        <v>10</v>
      </c>
      <c r="E8122" s="11">
        <v>35511</v>
      </c>
      <c r="F8122" s="12" t="str">
        <f t="shared" si="379"/>
        <v>1997-03-22</v>
      </c>
      <c r="G8122" s="10">
        <f t="shared" si="378"/>
        <v>7</v>
      </c>
      <c r="H8122" s="13" t="str">
        <f t="shared" si="380"/>
        <v>INSERT INTO funcionario (seq_db, nome, data_nasc, cargo_seq_db) VALUES (8217, 'funcionario8217', '1997-03-22', 7);</v>
      </c>
    </row>
    <row r="8123" spans="2:8" x14ac:dyDescent="0.25">
      <c r="B8123" s="6">
        <v>8218</v>
      </c>
      <c r="C8123" s="7" t="s">
        <v>8129</v>
      </c>
      <c r="D8123" s="7" t="s">
        <v>7</v>
      </c>
      <c r="E8123" s="11">
        <v>35512</v>
      </c>
      <c r="F8123" s="12" t="str">
        <f t="shared" si="379"/>
        <v>1997-03-23</v>
      </c>
      <c r="G8123" s="10">
        <f t="shared" si="378"/>
        <v>5</v>
      </c>
      <c r="H8123" s="13" t="str">
        <f t="shared" si="380"/>
        <v>INSERT INTO funcionario (seq_db, nome, data_nasc, cargo_seq_db) VALUES (8218, 'funcionario8218', '1997-03-23', 5);</v>
      </c>
    </row>
    <row r="8124" spans="2:8" x14ac:dyDescent="0.25">
      <c r="B8124" s="6">
        <v>8219</v>
      </c>
      <c r="C8124" s="7" t="s">
        <v>8130</v>
      </c>
      <c r="D8124" s="7" t="s">
        <v>6</v>
      </c>
      <c r="E8124" s="11">
        <v>35513</v>
      </c>
      <c r="F8124" s="12" t="str">
        <f t="shared" si="379"/>
        <v>1997-03-24</v>
      </c>
      <c r="G8124" s="10">
        <f t="shared" si="378"/>
        <v>1</v>
      </c>
      <c r="H8124" s="13" t="str">
        <f t="shared" si="380"/>
        <v>INSERT INTO funcionario (seq_db, nome, data_nasc, cargo_seq_db) VALUES (8219, 'funcionario8219', '1997-03-24', 1);</v>
      </c>
    </row>
    <row r="8125" spans="2:8" x14ac:dyDescent="0.25">
      <c r="B8125" s="6">
        <v>8220</v>
      </c>
      <c r="C8125" s="7" t="s">
        <v>8131</v>
      </c>
      <c r="D8125" s="7" t="s">
        <v>6</v>
      </c>
      <c r="E8125" s="11">
        <v>35514</v>
      </c>
      <c r="F8125" s="12" t="str">
        <f t="shared" si="379"/>
        <v>1997-03-25</v>
      </c>
      <c r="G8125" s="10">
        <f t="shared" si="378"/>
        <v>1</v>
      </c>
      <c r="H8125" s="13" t="str">
        <f t="shared" si="380"/>
        <v>INSERT INTO funcionario (seq_db, nome, data_nasc, cargo_seq_db) VALUES (8220, 'funcionario8220', '1997-03-25', 1);</v>
      </c>
    </row>
    <row r="8126" spans="2:8" x14ac:dyDescent="0.25">
      <c r="B8126" s="6">
        <v>8221</v>
      </c>
      <c r="C8126" s="7" t="s">
        <v>8132</v>
      </c>
      <c r="D8126" s="7" t="s">
        <v>6</v>
      </c>
      <c r="E8126" s="11">
        <v>35515</v>
      </c>
      <c r="F8126" s="12" t="str">
        <f t="shared" si="379"/>
        <v>1997-03-26</v>
      </c>
      <c r="G8126" s="10">
        <f t="shared" si="378"/>
        <v>1</v>
      </c>
      <c r="H8126" s="13" t="str">
        <f t="shared" si="380"/>
        <v>INSERT INTO funcionario (seq_db, nome, data_nasc, cargo_seq_db) VALUES (8221, 'funcionario8221', '1997-03-26', 1);</v>
      </c>
    </row>
    <row r="8127" spans="2:8" x14ac:dyDescent="0.25">
      <c r="B8127" s="6">
        <v>8222</v>
      </c>
      <c r="C8127" s="7" t="s">
        <v>8133</v>
      </c>
      <c r="D8127" s="7" t="s">
        <v>7</v>
      </c>
      <c r="E8127" s="11">
        <v>35516</v>
      </c>
      <c r="F8127" s="12" t="str">
        <f t="shared" si="379"/>
        <v>1997-03-27</v>
      </c>
      <c r="G8127" s="10">
        <f t="shared" si="378"/>
        <v>5</v>
      </c>
      <c r="H8127" s="13" t="str">
        <f t="shared" si="380"/>
        <v>INSERT INTO funcionario (seq_db, nome, data_nasc, cargo_seq_db) VALUES (8222, 'funcionario8222', '1997-03-27', 5);</v>
      </c>
    </row>
    <row r="8128" spans="2:8" x14ac:dyDescent="0.25">
      <c r="B8128" s="6">
        <v>8223</v>
      </c>
      <c r="C8128" s="7" t="s">
        <v>8134</v>
      </c>
      <c r="D8128" s="7" t="s">
        <v>8</v>
      </c>
      <c r="E8128" s="11">
        <v>35517</v>
      </c>
      <c r="F8128" s="12" t="str">
        <f t="shared" si="379"/>
        <v>1997-03-28</v>
      </c>
      <c r="G8128" s="10">
        <f t="shared" si="378"/>
        <v>6</v>
      </c>
      <c r="H8128" s="13" t="str">
        <f t="shared" si="380"/>
        <v>INSERT INTO funcionario (seq_db, nome, data_nasc, cargo_seq_db) VALUES (8223, 'funcionario8223', '1997-03-28', 6);</v>
      </c>
    </row>
    <row r="8129" spans="2:8" x14ac:dyDescent="0.25">
      <c r="B8129" s="6">
        <v>8224</v>
      </c>
      <c r="C8129" s="7" t="s">
        <v>8135</v>
      </c>
      <c r="D8129" s="7" t="s">
        <v>8</v>
      </c>
      <c r="E8129" s="11">
        <v>35518</v>
      </c>
      <c r="F8129" s="12" t="str">
        <f t="shared" si="379"/>
        <v>1997-03-29</v>
      </c>
      <c r="G8129" s="10">
        <f t="shared" si="378"/>
        <v>6</v>
      </c>
      <c r="H8129" s="13" t="str">
        <f t="shared" si="380"/>
        <v>INSERT INTO funcionario (seq_db, nome, data_nasc, cargo_seq_db) VALUES (8224, 'funcionario8224', '1997-03-29', 6);</v>
      </c>
    </row>
    <row r="8130" spans="2:8" x14ac:dyDescent="0.25">
      <c r="B8130" s="6">
        <v>8225</v>
      </c>
      <c r="C8130" s="7" t="s">
        <v>8136</v>
      </c>
      <c r="D8130" s="7" t="s">
        <v>9</v>
      </c>
      <c r="E8130" s="11">
        <v>35519</v>
      </c>
      <c r="F8130" s="12" t="str">
        <f t="shared" si="379"/>
        <v>1997-03-30</v>
      </c>
      <c r="G8130" s="10">
        <f t="shared" si="378"/>
        <v>3</v>
      </c>
      <c r="H8130" s="13" t="str">
        <f t="shared" si="380"/>
        <v>INSERT INTO funcionario (seq_db, nome, data_nasc, cargo_seq_db) VALUES (8225, 'funcionario8225', '1997-03-30', 3);</v>
      </c>
    </row>
    <row r="8131" spans="2:8" x14ac:dyDescent="0.25">
      <c r="B8131" s="6">
        <v>8226</v>
      </c>
      <c r="C8131" s="7" t="s">
        <v>8137</v>
      </c>
      <c r="D8131" s="7" t="s">
        <v>6</v>
      </c>
      <c r="E8131" s="11">
        <v>35520</v>
      </c>
      <c r="F8131" s="12" t="str">
        <f t="shared" si="379"/>
        <v>1997-03-31</v>
      </c>
      <c r="G8131" s="10">
        <f t="shared" si="378"/>
        <v>1</v>
      </c>
      <c r="H8131" s="13" t="str">
        <f t="shared" si="380"/>
        <v>INSERT INTO funcionario (seq_db, nome, data_nasc, cargo_seq_db) VALUES (8226, 'funcionario8226', '1997-03-31', 1);</v>
      </c>
    </row>
    <row r="8132" spans="2:8" x14ac:dyDescent="0.25">
      <c r="B8132" s="6">
        <v>8227</v>
      </c>
      <c r="C8132" s="7" t="s">
        <v>8138</v>
      </c>
      <c r="D8132" s="7" t="s">
        <v>10</v>
      </c>
      <c r="E8132" s="11">
        <v>35521</v>
      </c>
      <c r="F8132" s="12" t="str">
        <f t="shared" si="379"/>
        <v>1997-04-01</v>
      </c>
      <c r="G8132" s="10">
        <f t="shared" si="378"/>
        <v>7</v>
      </c>
      <c r="H8132" s="13" t="str">
        <f t="shared" si="380"/>
        <v>INSERT INTO funcionario (seq_db, nome, data_nasc, cargo_seq_db) VALUES (8227, 'funcionario8227', '1997-04-01', 7);</v>
      </c>
    </row>
    <row r="8133" spans="2:8" x14ac:dyDescent="0.25">
      <c r="B8133" s="6">
        <v>8228</v>
      </c>
      <c r="C8133" s="7" t="s">
        <v>8139</v>
      </c>
      <c r="D8133" s="7" t="s">
        <v>7</v>
      </c>
      <c r="E8133" s="11">
        <v>35522</v>
      </c>
      <c r="F8133" s="12" t="str">
        <f t="shared" si="379"/>
        <v>1997-04-02</v>
      </c>
      <c r="G8133" s="10">
        <f t="shared" si="378"/>
        <v>5</v>
      </c>
      <c r="H8133" s="13" t="str">
        <f t="shared" si="380"/>
        <v>INSERT INTO funcionario (seq_db, nome, data_nasc, cargo_seq_db) VALUES (8228, 'funcionario8228', '1997-04-02', 5);</v>
      </c>
    </row>
    <row r="8134" spans="2:8" x14ac:dyDescent="0.25">
      <c r="B8134" s="6">
        <v>8229</v>
      </c>
      <c r="C8134" s="7" t="s">
        <v>8140</v>
      </c>
      <c r="D8134" s="7" t="s">
        <v>6</v>
      </c>
      <c r="E8134" s="11">
        <v>35523</v>
      </c>
      <c r="F8134" s="12" t="str">
        <f t="shared" si="379"/>
        <v>1997-04-03</v>
      </c>
      <c r="G8134" s="10">
        <f t="shared" ref="G8134:G8197" si="381">VLOOKUP(D8134,Cargos,2,0)</f>
        <v>1</v>
      </c>
      <c r="H8134" s="13" t="str">
        <f t="shared" si="380"/>
        <v>INSERT INTO funcionario (seq_db, nome, data_nasc, cargo_seq_db) VALUES (8229, 'funcionario8229', '1997-04-03', 1);</v>
      </c>
    </row>
    <row r="8135" spans="2:8" x14ac:dyDescent="0.25">
      <c r="B8135" s="6">
        <v>8230</v>
      </c>
      <c r="C8135" s="7" t="s">
        <v>8141</v>
      </c>
      <c r="D8135" s="7" t="s">
        <v>6</v>
      </c>
      <c r="E8135" s="11">
        <v>35524</v>
      </c>
      <c r="F8135" s="12" t="str">
        <f t="shared" ref="F8135:F8198" si="382">TEXT(E8135,"AAAA-MM-DD")</f>
        <v>1997-04-04</v>
      </c>
      <c r="G8135" s="10">
        <f t="shared" si="381"/>
        <v>1</v>
      </c>
      <c r="H8135" s="13" t="str">
        <f t="shared" ref="H8135:H8198" si="383">"INSERT INTO funcionario (seq_db, nome, data_nasc, cargo_seq_db) VALUES ("&amp;B8135&amp;", '"&amp;C8135&amp;"', '"&amp;F8135&amp;"', "&amp;G8135&amp;");"</f>
        <v>INSERT INTO funcionario (seq_db, nome, data_nasc, cargo_seq_db) VALUES (8230, 'funcionario8230', '1997-04-04', 1);</v>
      </c>
    </row>
    <row r="8136" spans="2:8" x14ac:dyDescent="0.25">
      <c r="B8136" s="6">
        <v>8231</v>
      </c>
      <c r="C8136" s="7" t="s">
        <v>8142</v>
      </c>
      <c r="D8136" s="7" t="s">
        <v>6</v>
      </c>
      <c r="E8136" s="11">
        <v>35525</v>
      </c>
      <c r="F8136" s="12" t="str">
        <f t="shared" si="382"/>
        <v>1997-04-05</v>
      </c>
      <c r="G8136" s="10">
        <f t="shared" si="381"/>
        <v>1</v>
      </c>
      <c r="H8136" s="13" t="str">
        <f t="shared" si="383"/>
        <v>INSERT INTO funcionario (seq_db, nome, data_nasc, cargo_seq_db) VALUES (8231, 'funcionario8231', '1997-04-05', 1);</v>
      </c>
    </row>
    <row r="8137" spans="2:8" x14ac:dyDescent="0.25">
      <c r="B8137" s="6">
        <v>8232</v>
      </c>
      <c r="C8137" s="7" t="s">
        <v>8143</v>
      </c>
      <c r="D8137" s="7" t="s">
        <v>7</v>
      </c>
      <c r="E8137" s="11">
        <v>35526</v>
      </c>
      <c r="F8137" s="12" t="str">
        <f t="shared" si="382"/>
        <v>1997-04-06</v>
      </c>
      <c r="G8137" s="10">
        <f t="shared" si="381"/>
        <v>5</v>
      </c>
      <c r="H8137" s="13" t="str">
        <f t="shared" si="383"/>
        <v>INSERT INTO funcionario (seq_db, nome, data_nasc, cargo_seq_db) VALUES (8232, 'funcionario8232', '1997-04-06', 5);</v>
      </c>
    </row>
    <row r="8138" spans="2:8" x14ac:dyDescent="0.25">
      <c r="B8138" s="6">
        <v>8233</v>
      </c>
      <c r="C8138" s="7" t="s">
        <v>8144</v>
      </c>
      <c r="D8138" s="7" t="s">
        <v>8</v>
      </c>
      <c r="E8138" s="11">
        <v>35527</v>
      </c>
      <c r="F8138" s="12" t="str">
        <f t="shared" si="382"/>
        <v>1997-04-07</v>
      </c>
      <c r="G8138" s="10">
        <f t="shared" si="381"/>
        <v>6</v>
      </c>
      <c r="H8138" s="13" t="str">
        <f t="shared" si="383"/>
        <v>INSERT INTO funcionario (seq_db, nome, data_nasc, cargo_seq_db) VALUES (8233, 'funcionario8233', '1997-04-07', 6);</v>
      </c>
    </row>
    <row r="8139" spans="2:8" x14ac:dyDescent="0.25">
      <c r="B8139" s="6">
        <v>8234</v>
      </c>
      <c r="C8139" s="7" t="s">
        <v>8145</v>
      </c>
      <c r="D8139" s="7" t="s">
        <v>8</v>
      </c>
      <c r="E8139" s="11">
        <v>35528</v>
      </c>
      <c r="F8139" s="12" t="str">
        <f t="shared" si="382"/>
        <v>1997-04-08</v>
      </c>
      <c r="G8139" s="10">
        <f t="shared" si="381"/>
        <v>6</v>
      </c>
      <c r="H8139" s="13" t="str">
        <f t="shared" si="383"/>
        <v>INSERT INTO funcionario (seq_db, nome, data_nasc, cargo_seq_db) VALUES (8234, 'funcionario8234', '1997-04-08', 6);</v>
      </c>
    </row>
    <row r="8140" spans="2:8" x14ac:dyDescent="0.25">
      <c r="B8140" s="6">
        <v>8235</v>
      </c>
      <c r="C8140" s="7" t="s">
        <v>8146</v>
      </c>
      <c r="D8140" s="7" t="s">
        <v>9</v>
      </c>
      <c r="E8140" s="11">
        <v>35529</v>
      </c>
      <c r="F8140" s="12" t="str">
        <f t="shared" si="382"/>
        <v>1997-04-09</v>
      </c>
      <c r="G8140" s="10">
        <f t="shared" si="381"/>
        <v>3</v>
      </c>
      <c r="H8140" s="13" t="str">
        <f t="shared" si="383"/>
        <v>INSERT INTO funcionario (seq_db, nome, data_nasc, cargo_seq_db) VALUES (8235, 'funcionario8235', '1997-04-09', 3);</v>
      </c>
    </row>
    <row r="8141" spans="2:8" x14ac:dyDescent="0.25">
      <c r="B8141" s="6">
        <v>8236</v>
      </c>
      <c r="C8141" s="7" t="s">
        <v>8147</v>
      </c>
      <c r="D8141" s="7" t="s">
        <v>6</v>
      </c>
      <c r="E8141" s="11">
        <v>35530</v>
      </c>
      <c r="F8141" s="12" t="str">
        <f t="shared" si="382"/>
        <v>1997-04-10</v>
      </c>
      <c r="G8141" s="10">
        <f t="shared" si="381"/>
        <v>1</v>
      </c>
      <c r="H8141" s="13" t="str">
        <f t="shared" si="383"/>
        <v>INSERT INTO funcionario (seq_db, nome, data_nasc, cargo_seq_db) VALUES (8236, 'funcionario8236', '1997-04-10', 1);</v>
      </c>
    </row>
    <row r="8142" spans="2:8" x14ac:dyDescent="0.25">
      <c r="B8142" s="6">
        <v>8237</v>
      </c>
      <c r="C8142" s="7" t="s">
        <v>8148</v>
      </c>
      <c r="D8142" s="7" t="s">
        <v>10</v>
      </c>
      <c r="E8142" s="11">
        <v>35531</v>
      </c>
      <c r="F8142" s="12" t="str">
        <f t="shared" si="382"/>
        <v>1997-04-11</v>
      </c>
      <c r="G8142" s="10">
        <f t="shared" si="381"/>
        <v>7</v>
      </c>
      <c r="H8142" s="13" t="str">
        <f t="shared" si="383"/>
        <v>INSERT INTO funcionario (seq_db, nome, data_nasc, cargo_seq_db) VALUES (8237, 'funcionario8237', '1997-04-11', 7);</v>
      </c>
    </row>
    <row r="8143" spans="2:8" x14ac:dyDescent="0.25">
      <c r="B8143" s="6">
        <v>8238</v>
      </c>
      <c r="C8143" s="7" t="s">
        <v>8149</v>
      </c>
      <c r="D8143" s="7" t="s">
        <v>7</v>
      </c>
      <c r="E8143" s="11">
        <v>35532</v>
      </c>
      <c r="F8143" s="12" t="str">
        <f t="shared" si="382"/>
        <v>1997-04-12</v>
      </c>
      <c r="G8143" s="10">
        <f t="shared" si="381"/>
        <v>5</v>
      </c>
      <c r="H8143" s="13" t="str">
        <f t="shared" si="383"/>
        <v>INSERT INTO funcionario (seq_db, nome, data_nasc, cargo_seq_db) VALUES (8238, 'funcionario8238', '1997-04-12', 5);</v>
      </c>
    </row>
    <row r="8144" spans="2:8" x14ac:dyDescent="0.25">
      <c r="B8144" s="6">
        <v>8239</v>
      </c>
      <c r="C8144" s="7" t="s">
        <v>8150</v>
      </c>
      <c r="D8144" s="7" t="s">
        <v>6</v>
      </c>
      <c r="E8144" s="11">
        <v>35533</v>
      </c>
      <c r="F8144" s="12" t="str">
        <f t="shared" si="382"/>
        <v>1997-04-13</v>
      </c>
      <c r="G8144" s="10">
        <f t="shared" si="381"/>
        <v>1</v>
      </c>
      <c r="H8144" s="13" t="str">
        <f t="shared" si="383"/>
        <v>INSERT INTO funcionario (seq_db, nome, data_nasc, cargo_seq_db) VALUES (8239, 'funcionario8239', '1997-04-13', 1);</v>
      </c>
    </row>
    <row r="8145" spans="2:8" x14ac:dyDescent="0.25">
      <c r="B8145" s="6">
        <v>8240</v>
      </c>
      <c r="C8145" s="7" t="s">
        <v>8151</v>
      </c>
      <c r="D8145" s="7" t="s">
        <v>6</v>
      </c>
      <c r="E8145" s="11">
        <v>35534</v>
      </c>
      <c r="F8145" s="12" t="str">
        <f t="shared" si="382"/>
        <v>1997-04-14</v>
      </c>
      <c r="G8145" s="10">
        <f t="shared" si="381"/>
        <v>1</v>
      </c>
      <c r="H8145" s="13" t="str">
        <f t="shared" si="383"/>
        <v>INSERT INTO funcionario (seq_db, nome, data_nasc, cargo_seq_db) VALUES (8240, 'funcionario8240', '1997-04-14', 1);</v>
      </c>
    </row>
    <row r="8146" spans="2:8" x14ac:dyDescent="0.25">
      <c r="B8146" s="6">
        <v>8241</v>
      </c>
      <c r="C8146" s="7" t="s">
        <v>8152</v>
      </c>
      <c r="D8146" s="7" t="s">
        <v>6</v>
      </c>
      <c r="E8146" s="11">
        <v>35535</v>
      </c>
      <c r="F8146" s="12" t="str">
        <f t="shared" si="382"/>
        <v>1997-04-15</v>
      </c>
      <c r="G8146" s="10">
        <f t="shared" si="381"/>
        <v>1</v>
      </c>
      <c r="H8146" s="13" t="str">
        <f t="shared" si="383"/>
        <v>INSERT INTO funcionario (seq_db, nome, data_nasc, cargo_seq_db) VALUES (8241, 'funcionario8241', '1997-04-15', 1);</v>
      </c>
    </row>
    <row r="8147" spans="2:8" x14ac:dyDescent="0.25">
      <c r="B8147" s="6">
        <v>8242</v>
      </c>
      <c r="C8147" s="7" t="s">
        <v>8153</v>
      </c>
      <c r="D8147" s="7" t="s">
        <v>7</v>
      </c>
      <c r="E8147" s="11">
        <v>35536</v>
      </c>
      <c r="F8147" s="12" t="str">
        <f t="shared" si="382"/>
        <v>1997-04-16</v>
      </c>
      <c r="G8147" s="10">
        <f t="shared" si="381"/>
        <v>5</v>
      </c>
      <c r="H8147" s="13" t="str">
        <f t="shared" si="383"/>
        <v>INSERT INTO funcionario (seq_db, nome, data_nasc, cargo_seq_db) VALUES (8242, 'funcionario8242', '1997-04-16', 5);</v>
      </c>
    </row>
    <row r="8148" spans="2:8" x14ac:dyDescent="0.25">
      <c r="B8148" s="6">
        <v>8243</v>
      </c>
      <c r="C8148" s="7" t="s">
        <v>8154</v>
      </c>
      <c r="D8148" s="7" t="s">
        <v>8</v>
      </c>
      <c r="E8148" s="11">
        <v>35537</v>
      </c>
      <c r="F8148" s="12" t="str">
        <f t="shared" si="382"/>
        <v>1997-04-17</v>
      </c>
      <c r="G8148" s="10">
        <f t="shared" si="381"/>
        <v>6</v>
      </c>
      <c r="H8148" s="13" t="str">
        <f t="shared" si="383"/>
        <v>INSERT INTO funcionario (seq_db, nome, data_nasc, cargo_seq_db) VALUES (8243, 'funcionario8243', '1997-04-17', 6);</v>
      </c>
    </row>
    <row r="8149" spans="2:8" x14ac:dyDescent="0.25">
      <c r="B8149" s="6">
        <v>8244</v>
      </c>
      <c r="C8149" s="7" t="s">
        <v>8155</v>
      </c>
      <c r="D8149" s="7" t="s">
        <v>8</v>
      </c>
      <c r="E8149" s="11">
        <v>35538</v>
      </c>
      <c r="F8149" s="12" t="str">
        <f t="shared" si="382"/>
        <v>1997-04-18</v>
      </c>
      <c r="G8149" s="10">
        <f t="shared" si="381"/>
        <v>6</v>
      </c>
      <c r="H8149" s="13" t="str">
        <f t="shared" si="383"/>
        <v>INSERT INTO funcionario (seq_db, nome, data_nasc, cargo_seq_db) VALUES (8244, 'funcionario8244', '1997-04-18', 6);</v>
      </c>
    </row>
    <row r="8150" spans="2:8" x14ac:dyDescent="0.25">
      <c r="B8150" s="6">
        <v>8245</v>
      </c>
      <c r="C8150" s="7" t="s">
        <v>8156</v>
      </c>
      <c r="D8150" s="7" t="s">
        <v>9</v>
      </c>
      <c r="E8150" s="11">
        <v>35539</v>
      </c>
      <c r="F8150" s="12" t="str">
        <f t="shared" si="382"/>
        <v>1997-04-19</v>
      </c>
      <c r="G8150" s="10">
        <f t="shared" si="381"/>
        <v>3</v>
      </c>
      <c r="H8150" s="13" t="str">
        <f t="shared" si="383"/>
        <v>INSERT INTO funcionario (seq_db, nome, data_nasc, cargo_seq_db) VALUES (8245, 'funcionario8245', '1997-04-19', 3);</v>
      </c>
    </row>
    <row r="8151" spans="2:8" x14ac:dyDescent="0.25">
      <c r="B8151" s="6">
        <v>8246</v>
      </c>
      <c r="C8151" s="7" t="s">
        <v>8157</v>
      </c>
      <c r="D8151" s="7" t="s">
        <v>6</v>
      </c>
      <c r="E8151" s="11">
        <v>35540</v>
      </c>
      <c r="F8151" s="12" t="str">
        <f t="shared" si="382"/>
        <v>1997-04-20</v>
      </c>
      <c r="G8151" s="10">
        <f t="shared" si="381"/>
        <v>1</v>
      </c>
      <c r="H8151" s="13" t="str">
        <f t="shared" si="383"/>
        <v>INSERT INTO funcionario (seq_db, nome, data_nasc, cargo_seq_db) VALUES (8246, 'funcionario8246', '1997-04-20', 1);</v>
      </c>
    </row>
    <row r="8152" spans="2:8" x14ac:dyDescent="0.25">
      <c r="B8152" s="6">
        <v>8247</v>
      </c>
      <c r="C8152" s="7" t="s">
        <v>8158</v>
      </c>
      <c r="D8152" s="7" t="s">
        <v>10</v>
      </c>
      <c r="E8152" s="11">
        <v>35541</v>
      </c>
      <c r="F8152" s="12" t="str">
        <f t="shared" si="382"/>
        <v>1997-04-21</v>
      </c>
      <c r="G8152" s="10">
        <f t="shared" si="381"/>
        <v>7</v>
      </c>
      <c r="H8152" s="13" t="str">
        <f t="shared" si="383"/>
        <v>INSERT INTO funcionario (seq_db, nome, data_nasc, cargo_seq_db) VALUES (8247, 'funcionario8247', '1997-04-21', 7);</v>
      </c>
    </row>
    <row r="8153" spans="2:8" x14ac:dyDescent="0.25">
      <c r="B8153" s="6">
        <v>8248</v>
      </c>
      <c r="C8153" s="7" t="s">
        <v>8159</v>
      </c>
      <c r="D8153" s="7" t="s">
        <v>7</v>
      </c>
      <c r="E8153" s="11">
        <v>35542</v>
      </c>
      <c r="F8153" s="12" t="str">
        <f t="shared" si="382"/>
        <v>1997-04-22</v>
      </c>
      <c r="G8153" s="10">
        <f t="shared" si="381"/>
        <v>5</v>
      </c>
      <c r="H8153" s="13" t="str">
        <f t="shared" si="383"/>
        <v>INSERT INTO funcionario (seq_db, nome, data_nasc, cargo_seq_db) VALUES (8248, 'funcionario8248', '1997-04-22', 5);</v>
      </c>
    </row>
    <row r="8154" spans="2:8" x14ac:dyDescent="0.25">
      <c r="B8154" s="6">
        <v>8249</v>
      </c>
      <c r="C8154" s="7" t="s">
        <v>8160</v>
      </c>
      <c r="D8154" s="7" t="s">
        <v>6</v>
      </c>
      <c r="E8154" s="11">
        <v>35543</v>
      </c>
      <c r="F8154" s="12" t="str">
        <f t="shared" si="382"/>
        <v>1997-04-23</v>
      </c>
      <c r="G8154" s="10">
        <f t="shared" si="381"/>
        <v>1</v>
      </c>
      <c r="H8154" s="13" t="str">
        <f t="shared" si="383"/>
        <v>INSERT INTO funcionario (seq_db, nome, data_nasc, cargo_seq_db) VALUES (8249, 'funcionario8249', '1997-04-23', 1);</v>
      </c>
    </row>
    <row r="8155" spans="2:8" x14ac:dyDescent="0.25">
      <c r="B8155" s="6">
        <v>8250</v>
      </c>
      <c r="C8155" s="7" t="s">
        <v>8161</v>
      </c>
      <c r="D8155" s="7" t="s">
        <v>6</v>
      </c>
      <c r="E8155" s="11">
        <v>35544</v>
      </c>
      <c r="F8155" s="12" t="str">
        <f t="shared" si="382"/>
        <v>1997-04-24</v>
      </c>
      <c r="G8155" s="10">
        <f t="shared" si="381"/>
        <v>1</v>
      </c>
      <c r="H8155" s="13" t="str">
        <f t="shared" si="383"/>
        <v>INSERT INTO funcionario (seq_db, nome, data_nasc, cargo_seq_db) VALUES (8250, 'funcionario8250', '1997-04-24', 1);</v>
      </c>
    </row>
    <row r="8156" spans="2:8" x14ac:dyDescent="0.25">
      <c r="B8156" s="6">
        <v>8251</v>
      </c>
      <c r="C8156" s="7" t="s">
        <v>8162</v>
      </c>
      <c r="D8156" s="7" t="s">
        <v>6</v>
      </c>
      <c r="E8156" s="11">
        <v>35545</v>
      </c>
      <c r="F8156" s="12" t="str">
        <f t="shared" si="382"/>
        <v>1997-04-25</v>
      </c>
      <c r="G8156" s="10">
        <f t="shared" si="381"/>
        <v>1</v>
      </c>
      <c r="H8156" s="13" t="str">
        <f t="shared" si="383"/>
        <v>INSERT INTO funcionario (seq_db, nome, data_nasc, cargo_seq_db) VALUES (8251, 'funcionario8251', '1997-04-25', 1);</v>
      </c>
    </row>
    <row r="8157" spans="2:8" x14ac:dyDescent="0.25">
      <c r="B8157" s="6">
        <v>8252</v>
      </c>
      <c r="C8157" s="7" t="s">
        <v>8163</v>
      </c>
      <c r="D8157" s="7" t="s">
        <v>7</v>
      </c>
      <c r="E8157" s="11">
        <v>35546</v>
      </c>
      <c r="F8157" s="12" t="str">
        <f t="shared" si="382"/>
        <v>1997-04-26</v>
      </c>
      <c r="G8157" s="10">
        <f t="shared" si="381"/>
        <v>5</v>
      </c>
      <c r="H8157" s="13" t="str">
        <f t="shared" si="383"/>
        <v>INSERT INTO funcionario (seq_db, nome, data_nasc, cargo_seq_db) VALUES (8252, 'funcionario8252', '1997-04-26', 5);</v>
      </c>
    </row>
    <row r="8158" spans="2:8" x14ac:dyDescent="0.25">
      <c r="B8158" s="6">
        <v>8253</v>
      </c>
      <c r="C8158" s="7" t="s">
        <v>8164</v>
      </c>
      <c r="D8158" s="7" t="s">
        <v>8</v>
      </c>
      <c r="E8158" s="11">
        <v>35547</v>
      </c>
      <c r="F8158" s="12" t="str">
        <f t="shared" si="382"/>
        <v>1997-04-27</v>
      </c>
      <c r="G8158" s="10">
        <f t="shared" si="381"/>
        <v>6</v>
      </c>
      <c r="H8158" s="13" t="str">
        <f t="shared" si="383"/>
        <v>INSERT INTO funcionario (seq_db, nome, data_nasc, cargo_seq_db) VALUES (8253, 'funcionario8253', '1997-04-27', 6);</v>
      </c>
    </row>
    <row r="8159" spans="2:8" x14ac:dyDescent="0.25">
      <c r="B8159" s="6">
        <v>8254</v>
      </c>
      <c r="C8159" s="7" t="s">
        <v>8165</v>
      </c>
      <c r="D8159" s="7" t="s">
        <v>8</v>
      </c>
      <c r="E8159" s="11">
        <v>35548</v>
      </c>
      <c r="F8159" s="12" t="str">
        <f t="shared" si="382"/>
        <v>1997-04-28</v>
      </c>
      <c r="G8159" s="10">
        <f t="shared" si="381"/>
        <v>6</v>
      </c>
      <c r="H8159" s="13" t="str">
        <f t="shared" si="383"/>
        <v>INSERT INTO funcionario (seq_db, nome, data_nasc, cargo_seq_db) VALUES (8254, 'funcionario8254', '1997-04-28', 6);</v>
      </c>
    </row>
    <row r="8160" spans="2:8" x14ac:dyDescent="0.25">
      <c r="B8160" s="6">
        <v>8255</v>
      </c>
      <c r="C8160" s="7" t="s">
        <v>8166</v>
      </c>
      <c r="D8160" s="7" t="s">
        <v>9</v>
      </c>
      <c r="E8160" s="11">
        <v>35549</v>
      </c>
      <c r="F8160" s="12" t="str">
        <f t="shared" si="382"/>
        <v>1997-04-29</v>
      </c>
      <c r="G8160" s="10">
        <f t="shared" si="381"/>
        <v>3</v>
      </c>
      <c r="H8160" s="13" t="str">
        <f t="shared" si="383"/>
        <v>INSERT INTO funcionario (seq_db, nome, data_nasc, cargo_seq_db) VALUES (8255, 'funcionario8255', '1997-04-29', 3);</v>
      </c>
    </row>
    <row r="8161" spans="2:8" x14ac:dyDescent="0.25">
      <c r="B8161" s="6">
        <v>8256</v>
      </c>
      <c r="C8161" s="7" t="s">
        <v>8167</v>
      </c>
      <c r="D8161" s="7" t="s">
        <v>6</v>
      </c>
      <c r="E8161" s="11">
        <v>35550</v>
      </c>
      <c r="F8161" s="12" t="str">
        <f t="shared" si="382"/>
        <v>1997-04-30</v>
      </c>
      <c r="G8161" s="10">
        <f t="shared" si="381"/>
        <v>1</v>
      </c>
      <c r="H8161" s="13" t="str">
        <f t="shared" si="383"/>
        <v>INSERT INTO funcionario (seq_db, nome, data_nasc, cargo_seq_db) VALUES (8256, 'funcionario8256', '1997-04-30', 1);</v>
      </c>
    </row>
    <row r="8162" spans="2:8" x14ac:dyDescent="0.25">
      <c r="B8162" s="6">
        <v>8257</v>
      </c>
      <c r="C8162" s="7" t="s">
        <v>8168</v>
      </c>
      <c r="D8162" s="7" t="s">
        <v>10</v>
      </c>
      <c r="E8162" s="11">
        <v>35551</v>
      </c>
      <c r="F8162" s="12" t="str">
        <f t="shared" si="382"/>
        <v>1997-05-01</v>
      </c>
      <c r="G8162" s="10">
        <f t="shared" si="381"/>
        <v>7</v>
      </c>
      <c r="H8162" s="13" t="str">
        <f t="shared" si="383"/>
        <v>INSERT INTO funcionario (seq_db, nome, data_nasc, cargo_seq_db) VALUES (8257, 'funcionario8257', '1997-05-01', 7);</v>
      </c>
    </row>
    <row r="8163" spans="2:8" x14ac:dyDescent="0.25">
      <c r="B8163" s="6">
        <v>8258</v>
      </c>
      <c r="C8163" s="7" t="s">
        <v>8169</v>
      </c>
      <c r="D8163" s="7" t="s">
        <v>7</v>
      </c>
      <c r="E8163" s="11">
        <v>35552</v>
      </c>
      <c r="F8163" s="12" t="str">
        <f t="shared" si="382"/>
        <v>1997-05-02</v>
      </c>
      <c r="G8163" s="10">
        <f t="shared" si="381"/>
        <v>5</v>
      </c>
      <c r="H8163" s="13" t="str">
        <f t="shared" si="383"/>
        <v>INSERT INTO funcionario (seq_db, nome, data_nasc, cargo_seq_db) VALUES (8258, 'funcionario8258', '1997-05-02', 5);</v>
      </c>
    </row>
    <row r="8164" spans="2:8" x14ac:dyDescent="0.25">
      <c r="B8164" s="6">
        <v>8259</v>
      </c>
      <c r="C8164" s="7" t="s">
        <v>8170</v>
      </c>
      <c r="D8164" s="7" t="s">
        <v>6</v>
      </c>
      <c r="E8164" s="11">
        <v>35553</v>
      </c>
      <c r="F8164" s="12" t="str">
        <f t="shared" si="382"/>
        <v>1997-05-03</v>
      </c>
      <c r="G8164" s="10">
        <f t="shared" si="381"/>
        <v>1</v>
      </c>
      <c r="H8164" s="13" t="str">
        <f t="shared" si="383"/>
        <v>INSERT INTO funcionario (seq_db, nome, data_nasc, cargo_seq_db) VALUES (8259, 'funcionario8259', '1997-05-03', 1);</v>
      </c>
    </row>
    <row r="8165" spans="2:8" x14ac:dyDescent="0.25">
      <c r="B8165" s="6">
        <v>8260</v>
      </c>
      <c r="C8165" s="7" t="s">
        <v>8171</v>
      </c>
      <c r="D8165" s="7" t="s">
        <v>6</v>
      </c>
      <c r="E8165" s="11">
        <v>35554</v>
      </c>
      <c r="F8165" s="12" t="str">
        <f t="shared" si="382"/>
        <v>1997-05-04</v>
      </c>
      <c r="G8165" s="10">
        <f t="shared" si="381"/>
        <v>1</v>
      </c>
      <c r="H8165" s="13" t="str">
        <f t="shared" si="383"/>
        <v>INSERT INTO funcionario (seq_db, nome, data_nasc, cargo_seq_db) VALUES (8260, 'funcionario8260', '1997-05-04', 1);</v>
      </c>
    </row>
    <row r="8166" spans="2:8" x14ac:dyDescent="0.25">
      <c r="B8166" s="6">
        <v>8261</v>
      </c>
      <c r="C8166" s="7" t="s">
        <v>8172</v>
      </c>
      <c r="D8166" s="7" t="s">
        <v>6</v>
      </c>
      <c r="E8166" s="11">
        <v>35555</v>
      </c>
      <c r="F8166" s="12" t="str">
        <f t="shared" si="382"/>
        <v>1997-05-05</v>
      </c>
      <c r="G8166" s="10">
        <f t="shared" si="381"/>
        <v>1</v>
      </c>
      <c r="H8166" s="13" t="str">
        <f t="shared" si="383"/>
        <v>INSERT INTO funcionario (seq_db, nome, data_nasc, cargo_seq_db) VALUES (8261, 'funcionario8261', '1997-05-05', 1);</v>
      </c>
    </row>
    <row r="8167" spans="2:8" x14ac:dyDescent="0.25">
      <c r="B8167" s="6">
        <v>8262</v>
      </c>
      <c r="C8167" s="7" t="s">
        <v>8173</v>
      </c>
      <c r="D8167" s="7" t="s">
        <v>7</v>
      </c>
      <c r="E8167" s="11">
        <v>35556</v>
      </c>
      <c r="F8167" s="12" t="str">
        <f t="shared" si="382"/>
        <v>1997-05-06</v>
      </c>
      <c r="G8167" s="10">
        <f t="shared" si="381"/>
        <v>5</v>
      </c>
      <c r="H8167" s="13" t="str">
        <f t="shared" si="383"/>
        <v>INSERT INTO funcionario (seq_db, nome, data_nasc, cargo_seq_db) VALUES (8262, 'funcionario8262', '1997-05-06', 5);</v>
      </c>
    </row>
    <row r="8168" spans="2:8" x14ac:dyDescent="0.25">
      <c r="B8168" s="6">
        <v>8263</v>
      </c>
      <c r="C8168" s="7" t="s">
        <v>8174</v>
      </c>
      <c r="D8168" s="7" t="s">
        <v>8</v>
      </c>
      <c r="E8168" s="11">
        <v>35557</v>
      </c>
      <c r="F8168" s="12" t="str">
        <f t="shared" si="382"/>
        <v>1997-05-07</v>
      </c>
      <c r="G8168" s="10">
        <f t="shared" si="381"/>
        <v>6</v>
      </c>
      <c r="H8168" s="13" t="str">
        <f t="shared" si="383"/>
        <v>INSERT INTO funcionario (seq_db, nome, data_nasc, cargo_seq_db) VALUES (8263, 'funcionario8263', '1997-05-07', 6);</v>
      </c>
    </row>
    <row r="8169" spans="2:8" x14ac:dyDescent="0.25">
      <c r="B8169" s="6">
        <v>8264</v>
      </c>
      <c r="C8169" s="7" t="s">
        <v>8175</v>
      </c>
      <c r="D8169" s="7" t="s">
        <v>8</v>
      </c>
      <c r="E8169" s="11">
        <v>35558</v>
      </c>
      <c r="F8169" s="12" t="str">
        <f t="shared" si="382"/>
        <v>1997-05-08</v>
      </c>
      <c r="G8169" s="10">
        <f t="shared" si="381"/>
        <v>6</v>
      </c>
      <c r="H8169" s="13" t="str">
        <f t="shared" si="383"/>
        <v>INSERT INTO funcionario (seq_db, nome, data_nasc, cargo_seq_db) VALUES (8264, 'funcionario8264', '1997-05-08', 6);</v>
      </c>
    </row>
    <row r="8170" spans="2:8" x14ac:dyDescent="0.25">
      <c r="B8170" s="6">
        <v>8265</v>
      </c>
      <c r="C8170" s="7" t="s">
        <v>8176</v>
      </c>
      <c r="D8170" s="7" t="s">
        <v>9</v>
      </c>
      <c r="E8170" s="11">
        <v>35559</v>
      </c>
      <c r="F8170" s="12" t="str">
        <f t="shared" si="382"/>
        <v>1997-05-09</v>
      </c>
      <c r="G8170" s="10">
        <f t="shared" si="381"/>
        <v>3</v>
      </c>
      <c r="H8170" s="13" t="str">
        <f t="shared" si="383"/>
        <v>INSERT INTO funcionario (seq_db, nome, data_nasc, cargo_seq_db) VALUES (8265, 'funcionario8265', '1997-05-09', 3);</v>
      </c>
    </row>
    <row r="8171" spans="2:8" x14ac:dyDescent="0.25">
      <c r="B8171" s="6">
        <v>8266</v>
      </c>
      <c r="C8171" s="7" t="s">
        <v>8177</v>
      </c>
      <c r="D8171" s="7" t="s">
        <v>6</v>
      </c>
      <c r="E8171" s="11">
        <v>35560</v>
      </c>
      <c r="F8171" s="12" t="str">
        <f t="shared" si="382"/>
        <v>1997-05-10</v>
      </c>
      <c r="G8171" s="10">
        <f t="shared" si="381"/>
        <v>1</v>
      </c>
      <c r="H8171" s="13" t="str">
        <f t="shared" si="383"/>
        <v>INSERT INTO funcionario (seq_db, nome, data_nasc, cargo_seq_db) VALUES (8266, 'funcionario8266', '1997-05-10', 1);</v>
      </c>
    </row>
    <row r="8172" spans="2:8" x14ac:dyDescent="0.25">
      <c r="B8172" s="6">
        <v>8267</v>
      </c>
      <c r="C8172" s="7" t="s">
        <v>8178</v>
      </c>
      <c r="D8172" s="7" t="s">
        <v>10</v>
      </c>
      <c r="E8172" s="11">
        <v>35561</v>
      </c>
      <c r="F8172" s="12" t="str">
        <f t="shared" si="382"/>
        <v>1997-05-11</v>
      </c>
      <c r="G8172" s="10">
        <f t="shared" si="381"/>
        <v>7</v>
      </c>
      <c r="H8172" s="13" t="str">
        <f t="shared" si="383"/>
        <v>INSERT INTO funcionario (seq_db, nome, data_nasc, cargo_seq_db) VALUES (8267, 'funcionario8267', '1997-05-11', 7);</v>
      </c>
    </row>
    <row r="8173" spans="2:8" x14ac:dyDescent="0.25">
      <c r="B8173" s="6">
        <v>8268</v>
      </c>
      <c r="C8173" s="7" t="s">
        <v>8179</v>
      </c>
      <c r="D8173" s="7" t="s">
        <v>7</v>
      </c>
      <c r="E8173" s="11">
        <v>35562</v>
      </c>
      <c r="F8173" s="12" t="str">
        <f t="shared" si="382"/>
        <v>1997-05-12</v>
      </c>
      <c r="G8173" s="10">
        <f t="shared" si="381"/>
        <v>5</v>
      </c>
      <c r="H8173" s="13" t="str">
        <f t="shared" si="383"/>
        <v>INSERT INTO funcionario (seq_db, nome, data_nasc, cargo_seq_db) VALUES (8268, 'funcionario8268', '1997-05-12', 5);</v>
      </c>
    </row>
    <row r="8174" spans="2:8" x14ac:dyDescent="0.25">
      <c r="B8174" s="6">
        <v>8269</v>
      </c>
      <c r="C8174" s="7" t="s">
        <v>8180</v>
      </c>
      <c r="D8174" s="7" t="s">
        <v>6</v>
      </c>
      <c r="E8174" s="11">
        <v>35563</v>
      </c>
      <c r="F8174" s="12" t="str">
        <f t="shared" si="382"/>
        <v>1997-05-13</v>
      </c>
      <c r="G8174" s="10">
        <f t="shared" si="381"/>
        <v>1</v>
      </c>
      <c r="H8174" s="13" t="str">
        <f t="shared" si="383"/>
        <v>INSERT INTO funcionario (seq_db, nome, data_nasc, cargo_seq_db) VALUES (8269, 'funcionario8269', '1997-05-13', 1);</v>
      </c>
    </row>
    <row r="8175" spans="2:8" x14ac:dyDescent="0.25">
      <c r="B8175" s="6">
        <v>8270</v>
      </c>
      <c r="C8175" s="7" t="s">
        <v>8181</v>
      </c>
      <c r="D8175" s="7" t="s">
        <v>6</v>
      </c>
      <c r="E8175" s="11">
        <v>35564</v>
      </c>
      <c r="F8175" s="12" t="str">
        <f t="shared" si="382"/>
        <v>1997-05-14</v>
      </c>
      <c r="G8175" s="10">
        <f t="shared" si="381"/>
        <v>1</v>
      </c>
      <c r="H8175" s="13" t="str">
        <f t="shared" si="383"/>
        <v>INSERT INTO funcionario (seq_db, nome, data_nasc, cargo_seq_db) VALUES (8270, 'funcionario8270', '1997-05-14', 1);</v>
      </c>
    </row>
    <row r="8176" spans="2:8" x14ac:dyDescent="0.25">
      <c r="B8176" s="6">
        <v>8271</v>
      </c>
      <c r="C8176" s="7" t="s">
        <v>8182</v>
      </c>
      <c r="D8176" s="7" t="s">
        <v>6</v>
      </c>
      <c r="E8176" s="11">
        <v>35565</v>
      </c>
      <c r="F8176" s="12" t="str">
        <f t="shared" si="382"/>
        <v>1997-05-15</v>
      </c>
      <c r="G8176" s="10">
        <f t="shared" si="381"/>
        <v>1</v>
      </c>
      <c r="H8176" s="13" t="str">
        <f t="shared" si="383"/>
        <v>INSERT INTO funcionario (seq_db, nome, data_nasc, cargo_seq_db) VALUES (8271, 'funcionario8271', '1997-05-15', 1);</v>
      </c>
    </row>
    <row r="8177" spans="2:8" x14ac:dyDescent="0.25">
      <c r="B8177" s="6">
        <v>8272</v>
      </c>
      <c r="C8177" s="7" t="s">
        <v>8183</v>
      </c>
      <c r="D8177" s="7" t="s">
        <v>7</v>
      </c>
      <c r="E8177" s="11">
        <v>35566</v>
      </c>
      <c r="F8177" s="12" t="str">
        <f t="shared" si="382"/>
        <v>1997-05-16</v>
      </c>
      <c r="G8177" s="10">
        <f t="shared" si="381"/>
        <v>5</v>
      </c>
      <c r="H8177" s="13" t="str">
        <f t="shared" si="383"/>
        <v>INSERT INTO funcionario (seq_db, nome, data_nasc, cargo_seq_db) VALUES (8272, 'funcionario8272', '1997-05-16', 5);</v>
      </c>
    </row>
    <row r="8178" spans="2:8" x14ac:dyDescent="0.25">
      <c r="B8178" s="6">
        <v>8273</v>
      </c>
      <c r="C8178" s="7" t="s">
        <v>8184</v>
      </c>
      <c r="D8178" s="7" t="s">
        <v>8</v>
      </c>
      <c r="E8178" s="11">
        <v>35567</v>
      </c>
      <c r="F8178" s="12" t="str">
        <f t="shared" si="382"/>
        <v>1997-05-17</v>
      </c>
      <c r="G8178" s="10">
        <f t="shared" si="381"/>
        <v>6</v>
      </c>
      <c r="H8178" s="13" t="str">
        <f t="shared" si="383"/>
        <v>INSERT INTO funcionario (seq_db, nome, data_nasc, cargo_seq_db) VALUES (8273, 'funcionario8273', '1997-05-17', 6);</v>
      </c>
    </row>
    <row r="8179" spans="2:8" x14ac:dyDescent="0.25">
      <c r="B8179" s="6">
        <v>8274</v>
      </c>
      <c r="C8179" s="7" t="s">
        <v>8185</v>
      </c>
      <c r="D8179" s="7" t="s">
        <v>8</v>
      </c>
      <c r="E8179" s="11">
        <v>35568</v>
      </c>
      <c r="F8179" s="12" t="str">
        <f t="shared" si="382"/>
        <v>1997-05-18</v>
      </c>
      <c r="G8179" s="10">
        <f t="shared" si="381"/>
        <v>6</v>
      </c>
      <c r="H8179" s="13" t="str">
        <f t="shared" si="383"/>
        <v>INSERT INTO funcionario (seq_db, nome, data_nasc, cargo_seq_db) VALUES (8274, 'funcionario8274', '1997-05-18', 6);</v>
      </c>
    </row>
    <row r="8180" spans="2:8" x14ac:dyDescent="0.25">
      <c r="B8180" s="6">
        <v>8275</v>
      </c>
      <c r="C8180" s="7" t="s">
        <v>8186</v>
      </c>
      <c r="D8180" s="7" t="s">
        <v>9</v>
      </c>
      <c r="E8180" s="11">
        <v>35569</v>
      </c>
      <c r="F8180" s="12" t="str">
        <f t="shared" si="382"/>
        <v>1997-05-19</v>
      </c>
      <c r="G8180" s="10">
        <f t="shared" si="381"/>
        <v>3</v>
      </c>
      <c r="H8180" s="13" t="str">
        <f t="shared" si="383"/>
        <v>INSERT INTO funcionario (seq_db, nome, data_nasc, cargo_seq_db) VALUES (8275, 'funcionario8275', '1997-05-19', 3);</v>
      </c>
    </row>
    <row r="8181" spans="2:8" x14ac:dyDescent="0.25">
      <c r="B8181" s="6">
        <v>8276</v>
      </c>
      <c r="C8181" s="7" t="s">
        <v>8187</v>
      </c>
      <c r="D8181" s="7" t="s">
        <v>6</v>
      </c>
      <c r="E8181" s="11">
        <v>35570</v>
      </c>
      <c r="F8181" s="12" t="str">
        <f t="shared" si="382"/>
        <v>1997-05-20</v>
      </c>
      <c r="G8181" s="10">
        <f t="shared" si="381"/>
        <v>1</v>
      </c>
      <c r="H8181" s="13" t="str">
        <f t="shared" si="383"/>
        <v>INSERT INTO funcionario (seq_db, nome, data_nasc, cargo_seq_db) VALUES (8276, 'funcionario8276', '1997-05-20', 1);</v>
      </c>
    </row>
    <row r="8182" spans="2:8" x14ac:dyDescent="0.25">
      <c r="B8182" s="6">
        <v>8277</v>
      </c>
      <c r="C8182" s="7" t="s">
        <v>8188</v>
      </c>
      <c r="D8182" s="7" t="s">
        <v>10</v>
      </c>
      <c r="E8182" s="11">
        <v>35571</v>
      </c>
      <c r="F8182" s="12" t="str">
        <f t="shared" si="382"/>
        <v>1997-05-21</v>
      </c>
      <c r="G8182" s="10">
        <f t="shared" si="381"/>
        <v>7</v>
      </c>
      <c r="H8182" s="13" t="str">
        <f t="shared" si="383"/>
        <v>INSERT INTO funcionario (seq_db, nome, data_nasc, cargo_seq_db) VALUES (8277, 'funcionario8277', '1997-05-21', 7);</v>
      </c>
    </row>
    <row r="8183" spans="2:8" x14ac:dyDescent="0.25">
      <c r="B8183" s="6">
        <v>8278</v>
      </c>
      <c r="C8183" s="7" t="s">
        <v>8189</v>
      </c>
      <c r="D8183" s="7" t="s">
        <v>7</v>
      </c>
      <c r="E8183" s="11">
        <v>35572</v>
      </c>
      <c r="F8183" s="12" t="str">
        <f t="shared" si="382"/>
        <v>1997-05-22</v>
      </c>
      <c r="G8183" s="10">
        <f t="shared" si="381"/>
        <v>5</v>
      </c>
      <c r="H8183" s="13" t="str">
        <f t="shared" si="383"/>
        <v>INSERT INTO funcionario (seq_db, nome, data_nasc, cargo_seq_db) VALUES (8278, 'funcionario8278', '1997-05-22', 5);</v>
      </c>
    </row>
    <row r="8184" spans="2:8" x14ac:dyDescent="0.25">
      <c r="B8184" s="6">
        <v>8279</v>
      </c>
      <c r="C8184" s="7" t="s">
        <v>8190</v>
      </c>
      <c r="D8184" s="7" t="s">
        <v>6</v>
      </c>
      <c r="E8184" s="11">
        <v>35573</v>
      </c>
      <c r="F8184" s="12" t="str">
        <f t="shared" si="382"/>
        <v>1997-05-23</v>
      </c>
      <c r="G8184" s="10">
        <f t="shared" si="381"/>
        <v>1</v>
      </c>
      <c r="H8184" s="13" t="str">
        <f t="shared" si="383"/>
        <v>INSERT INTO funcionario (seq_db, nome, data_nasc, cargo_seq_db) VALUES (8279, 'funcionario8279', '1997-05-23', 1);</v>
      </c>
    </row>
    <row r="8185" spans="2:8" x14ac:dyDescent="0.25">
      <c r="B8185" s="6">
        <v>8280</v>
      </c>
      <c r="C8185" s="7" t="s">
        <v>8191</v>
      </c>
      <c r="D8185" s="7" t="s">
        <v>6</v>
      </c>
      <c r="E8185" s="11">
        <v>35574</v>
      </c>
      <c r="F8185" s="12" t="str">
        <f t="shared" si="382"/>
        <v>1997-05-24</v>
      </c>
      <c r="G8185" s="10">
        <f t="shared" si="381"/>
        <v>1</v>
      </c>
      <c r="H8185" s="13" t="str">
        <f t="shared" si="383"/>
        <v>INSERT INTO funcionario (seq_db, nome, data_nasc, cargo_seq_db) VALUES (8280, 'funcionario8280', '1997-05-24', 1);</v>
      </c>
    </row>
    <row r="8186" spans="2:8" x14ac:dyDescent="0.25">
      <c r="B8186" s="6">
        <v>8281</v>
      </c>
      <c r="C8186" s="7" t="s">
        <v>8192</v>
      </c>
      <c r="D8186" s="7" t="s">
        <v>6</v>
      </c>
      <c r="E8186" s="11">
        <v>35575</v>
      </c>
      <c r="F8186" s="12" t="str">
        <f t="shared" si="382"/>
        <v>1997-05-25</v>
      </c>
      <c r="G8186" s="10">
        <f t="shared" si="381"/>
        <v>1</v>
      </c>
      <c r="H8186" s="13" t="str">
        <f t="shared" si="383"/>
        <v>INSERT INTO funcionario (seq_db, nome, data_nasc, cargo_seq_db) VALUES (8281, 'funcionario8281', '1997-05-25', 1);</v>
      </c>
    </row>
    <row r="8187" spans="2:8" x14ac:dyDescent="0.25">
      <c r="B8187" s="6">
        <v>8282</v>
      </c>
      <c r="C8187" s="7" t="s">
        <v>8193</v>
      </c>
      <c r="D8187" s="7" t="s">
        <v>7</v>
      </c>
      <c r="E8187" s="11">
        <v>35576</v>
      </c>
      <c r="F8187" s="12" t="str">
        <f t="shared" si="382"/>
        <v>1997-05-26</v>
      </c>
      <c r="G8187" s="10">
        <f t="shared" si="381"/>
        <v>5</v>
      </c>
      <c r="H8187" s="13" t="str">
        <f t="shared" si="383"/>
        <v>INSERT INTO funcionario (seq_db, nome, data_nasc, cargo_seq_db) VALUES (8282, 'funcionario8282', '1997-05-26', 5);</v>
      </c>
    </row>
    <row r="8188" spans="2:8" x14ac:dyDescent="0.25">
      <c r="B8188" s="6">
        <v>8283</v>
      </c>
      <c r="C8188" s="7" t="s">
        <v>8194</v>
      </c>
      <c r="D8188" s="7" t="s">
        <v>8</v>
      </c>
      <c r="E8188" s="11">
        <v>35577</v>
      </c>
      <c r="F8188" s="12" t="str">
        <f t="shared" si="382"/>
        <v>1997-05-27</v>
      </c>
      <c r="G8188" s="10">
        <f t="shared" si="381"/>
        <v>6</v>
      </c>
      <c r="H8188" s="13" t="str">
        <f t="shared" si="383"/>
        <v>INSERT INTO funcionario (seq_db, nome, data_nasc, cargo_seq_db) VALUES (8283, 'funcionario8283', '1997-05-27', 6);</v>
      </c>
    </row>
    <row r="8189" spans="2:8" x14ac:dyDescent="0.25">
      <c r="B8189" s="6">
        <v>8284</v>
      </c>
      <c r="C8189" s="7" t="s">
        <v>8195</v>
      </c>
      <c r="D8189" s="7" t="s">
        <v>8</v>
      </c>
      <c r="E8189" s="11">
        <v>35578</v>
      </c>
      <c r="F8189" s="12" t="str">
        <f t="shared" si="382"/>
        <v>1997-05-28</v>
      </c>
      <c r="G8189" s="10">
        <f t="shared" si="381"/>
        <v>6</v>
      </c>
      <c r="H8189" s="13" t="str">
        <f t="shared" si="383"/>
        <v>INSERT INTO funcionario (seq_db, nome, data_nasc, cargo_seq_db) VALUES (8284, 'funcionario8284', '1997-05-28', 6);</v>
      </c>
    </row>
    <row r="8190" spans="2:8" x14ac:dyDescent="0.25">
      <c r="B8190" s="6">
        <v>8285</v>
      </c>
      <c r="C8190" s="7" t="s">
        <v>8196</v>
      </c>
      <c r="D8190" s="7" t="s">
        <v>9</v>
      </c>
      <c r="E8190" s="11">
        <v>35579</v>
      </c>
      <c r="F8190" s="12" t="str">
        <f t="shared" si="382"/>
        <v>1997-05-29</v>
      </c>
      <c r="G8190" s="10">
        <f t="shared" si="381"/>
        <v>3</v>
      </c>
      <c r="H8190" s="13" t="str">
        <f t="shared" si="383"/>
        <v>INSERT INTO funcionario (seq_db, nome, data_nasc, cargo_seq_db) VALUES (8285, 'funcionario8285', '1997-05-29', 3);</v>
      </c>
    </row>
    <row r="8191" spans="2:8" x14ac:dyDescent="0.25">
      <c r="B8191" s="6">
        <v>8286</v>
      </c>
      <c r="C8191" s="7" t="s">
        <v>8197</v>
      </c>
      <c r="D8191" s="7" t="s">
        <v>6</v>
      </c>
      <c r="E8191" s="11">
        <v>35580</v>
      </c>
      <c r="F8191" s="12" t="str">
        <f t="shared" si="382"/>
        <v>1997-05-30</v>
      </c>
      <c r="G8191" s="10">
        <f t="shared" si="381"/>
        <v>1</v>
      </c>
      <c r="H8191" s="13" t="str">
        <f t="shared" si="383"/>
        <v>INSERT INTO funcionario (seq_db, nome, data_nasc, cargo_seq_db) VALUES (8286, 'funcionario8286', '1997-05-30', 1);</v>
      </c>
    </row>
    <row r="8192" spans="2:8" x14ac:dyDescent="0.25">
      <c r="B8192" s="6">
        <v>8287</v>
      </c>
      <c r="C8192" s="7" t="s">
        <v>8198</v>
      </c>
      <c r="D8192" s="7" t="s">
        <v>10</v>
      </c>
      <c r="E8192" s="11">
        <v>35581</v>
      </c>
      <c r="F8192" s="12" t="str">
        <f t="shared" si="382"/>
        <v>1997-05-31</v>
      </c>
      <c r="G8192" s="10">
        <f t="shared" si="381"/>
        <v>7</v>
      </c>
      <c r="H8192" s="13" t="str">
        <f t="shared" si="383"/>
        <v>INSERT INTO funcionario (seq_db, nome, data_nasc, cargo_seq_db) VALUES (8287, 'funcionario8287', '1997-05-31', 7);</v>
      </c>
    </row>
    <row r="8193" spans="2:8" x14ac:dyDescent="0.25">
      <c r="B8193" s="6">
        <v>8288</v>
      </c>
      <c r="C8193" s="7" t="s">
        <v>8199</v>
      </c>
      <c r="D8193" s="7" t="s">
        <v>7</v>
      </c>
      <c r="E8193" s="11">
        <v>35582</v>
      </c>
      <c r="F8193" s="12" t="str">
        <f t="shared" si="382"/>
        <v>1997-06-01</v>
      </c>
      <c r="G8193" s="10">
        <f t="shared" si="381"/>
        <v>5</v>
      </c>
      <c r="H8193" s="13" t="str">
        <f t="shared" si="383"/>
        <v>INSERT INTO funcionario (seq_db, nome, data_nasc, cargo_seq_db) VALUES (8288, 'funcionario8288', '1997-06-01', 5);</v>
      </c>
    </row>
    <row r="8194" spans="2:8" x14ac:dyDescent="0.25">
      <c r="B8194" s="6">
        <v>8289</v>
      </c>
      <c r="C8194" s="7" t="s">
        <v>8200</v>
      </c>
      <c r="D8194" s="7" t="s">
        <v>6</v>
      </c>
      <c r="E8194" s="11">
        <v>35583</v>
      </c>
      <c r="F8194" s="12" t="str">
        <f t="shared" si="382"/>
        <v>1997-06-02</v>
      </c>
      <c r="G8194" s="10">
        <f t="shared" si="381"/>
        <v>1</v>
      </c>
      <c r="H8194" s="13" t="str">
        <f t="shared" si="383"/>
        <v>INSERT INTO funcionario (seq_db, nome, data_nasc, cargo_seq_db) VALUES (8289, 'funcionario8289', '1997-06-02', 1);</v>
      </c>
    </row>
    <row r="8195" spans="2:8" x14ac:dyDescent="0.25">
      <c r="B8195" s="6">
        <v>8290</v>
      </c>
      <c r="C8195" s="7" t="s">
        <v>8201</v>
      </c>
      <c r="D8195" s="7" t="s">
        <v>6</v>
      </c>
      <c r="E8195" s="11">
        <v>35584</v>
      </c>
      <c r="F8195" s="12" t="str">
        <f t="shared" si="382"/>
        <v>1997-06-03</v>
      </c>
      <c r="G8195" s="10">
        <f t="shared" si="381"/>
        <v>1</v>
      </c>
      <c r="H8195" s="13" t="str">
        <f t="shared" si="383"/>
        <v>INSERT INTO funcionario (seq_db, nome, data_nasc, cargo_seq_db) VALUES (8290, 'funcionario8290', '1997-06-03', 1);</v>
      </c>
    </row>
    <row r="8196" spans="2:8" x14ac:dyDescent="0.25">
      <c r="B8196" s="6">
        <v>8291</v>
      </c>
      <c r="C8196" s="7" t="s">
        <v>8202</v>
      </c>
      <c r="D8196" s="7" t="s">
        <v>6</v>
      </c>
      <c r="E8196" s="11">
        <v>35585</v>
      </c>
      <c r="F8196" s="12" t="str">
        <f t="shared" si="382"/>
        <v>1997-06-04</v>
      </c>
      <c r="G8196" s="10">
        <f t="shared" si="381"/>
        <v>1</v>
      </c>
      <c r="H8196" s="13" t="str">
        <f t="shared" si="383"/>
        <v>INSERT INTO funcionario (seq_db, nome, data_nasc, cargo_seq_db) VALUES (8291, 'funcionario8291', '1997-06-04', 1);</v>
      </c>
    </row>
    <row r="8197" spans="2:8" x14ac:dyDescent="0.25">
      <c r="B8197" s="6">
        <v>8292</v>
      </c>
      <c r="C8197" s="7" t="s">
        <v>8203</v>
      </c>
      <c r="D8197" s="7" t="s">
        <v>7</v>
      </c>
      <c r="E8197" s="11">
        <v>35586</v>
      </c>
      <c r="F8197" s="12" t="str">
        <f t="shared" si="382"/>
        <v>1997-06-05</v>
      </c>
      <c r="G8197" s="10">
        <f t="shared" si="381"/>
        <v>5</v>
      </c>
      <c r="H8197" s="13" t="str">
        <f t="shared" si="383"/>
        <v>INSERT INTO funcionario (seq_db, nome, data_nasc, cargo_seq_db) VALUES (8292, 'funcionario8292', '1997-06-05', 5);</v>
      </c>
    </row>
    <row r="8198" spans="2:8" x14ac:dyDescent="0.25">
      <c r="B8198" s="6">
        <v>8293</v>
      </c>
      <c r="C8198" s="7" t="s">
        <v>8204</v>
      </c>
      <c r="D8198" s="7" t="s">
        <v>8</v>
      </c>
      <c r="E8198" s="11">
        <v>35587</v>
      </c>
      <c r="F8198" s="12" t="str">
        <f t="shared" si="382"/>
        <v>1997-06-06</v>
      </c>
      <c r="G8198" s="10">
        <f t="shared" ref="G8198:G8261" si="384">VLOOKUP(D8198,Cargos,2,0)</f>
        <v>6</v>
      </c>
      <c r="H8198" s="13" t="str">
        <f t="shared" si="383"/>
        <v>INSERT INTO funcionario (seq_db, nome, data_nasc, cargo_seq_db) VALUES (8293, 'funcionario8293', '1997-06-06', 6);</v>
      </c>
    </row>
    <row r="8199" spans="2:8" x14ac:dyDescent="0.25">
      <c r="B8199" s="6">
        <v>8294</v>
      </c>
      <c r="C8199" s="7" t="s">
        <v>8205</v>
      </c>
      <c r="D8199" s="7" t="s">
        <v>8</v>
      </c>
      <c r="E8199" s="11">
        <v>35588</v>
      </c>
      <c r="F8199" s="12" t="str">
        <f t="shared" ref="F8199:F8262" si="385">TEXT(E8199,"AAAA-MM-DD")</f>
        <v>1997-06-07</v>
      </c>
      <c r="G8199" s="10">
        <f t="shared" si="384"/>
        <v>6</v>
      </c>
      <c r="H8199" s="13" t="str">
        <f t="shared" ref="H8199:H8262" si="386">"INSERT INTO funcionario (seq_db, nome, data_nasc, cargo_seq_db) VALUES ("&amp;B8199&amp;", '"&amp;C8199&amp;"', '"&amp;F8199&amp;"', "&amp;G8199&amp;");"</f>
        <v>INSERT INTO funcionario (seq_db, nome, data_nasc, cargo_seq_db) VALUES (8294, 'funcionario8294', '1997-06-07', 6);</v>
      </c>
    </row>
    <row r="8200" spans="2:8" x14ac:dyDescent="0.25">
      <c r="B8200" s="6">
        <v>8295</v>
      </c>
      <c r="C8200" s="7" t="s">
        <v>8206</v>
      </c>
      <c r="D8200" s="7" t="s">
        <v>9</v>
      </c>
      <c r="E8200" s="11">
        <v>35589</v>
      </c>
      <c r="F8200" s="12" t="str">
        <f t="shared" si="385"/>
        <v>1997-06-08</v>
      </c>
      <c r="G8200" s="10">
        <f t="shared" si="384"/>
        <v>3</v>
      </c>
      <c r="H8200" s="13" t="str">
        <f t="shared" si="386"/>
        <v>INSERT INTO funcionario (seq_db, nome, data_nasc, cargo_seq_db) VALUES (8295, 'funcionario8295', '1997-06-08', 3);</v>
      </c>
    </row>
    <row r="8201" spans="2:8" x14ac:dyDescent="0.25">
      <c r="B8201" s="6">
        <v>8296</v>
      </c>
      <c r="C8201" s="7" t="s">
        <v>8207</v>
      </c>
      <c r="D8201" s="7" t="s">
        <v>6</v>
      </c>
      <c r="E8201" s="11">
        <v>35590</v>
      </c>
      <c r="F8201" s="12" t="str">
        <f t="shared" si="385"/>
        <v>1997-06-09</v>
      </c>
      <c r="G8201" s="10">
        <f t="shared" si="384"/>
        <v>1</v>
      </c>
      <c r="H8201" s="13" t="str">
        <f t="shared" si="386"/>
        <v>INSERT INTO funcionario (seq_db, nome, data_nasc, cargo_seq_db) VALUES (8296, 'funcionario8296', '1997-06-09', 1);</v>
      </c>
    </row>
    <row r="8202" spans="2:8" x14ac:dyDescent="0.25">
      <c r="B8202" s="6">
        <v>8297</v>
      </c>
      <c r="C8202" s="7" t="s">
        <v>8208</v>
      </c>
      <c r="D8202" s="7" t="s">
        <v>10</v>
      </c>
      <c r="E8202" s="11">
        <v>35591</v>
      </c>
      <c r="F8202" s="12" t="str">
        <f t="shared" si="385"/>
        <v>1997-06-10</v>
      </c>
      <c r="G8202" s="10">
        <f t="shared" si="384"/>
        <v>7</v>
      </c>
      <c r="H8202" s="13" t="str">
        <f t="shared" si="386"/>
        <v>INSERT INTO funcionario (seq_db, nome, data_nasc, cargo_seq_db) VALUES (8297, 'funcionario8297', '1997-06-10', 7);</v>
      </c>
    </row>
    <row r="8203" spans="2:8" x14ac:dyDescent="0.25">
      <c r="B8203" s="6">
        <v>8298</v>
      </c>
      <c r="C8203" s="7" t="s">
        <v>8209</v>
      </c>
      <c r="D8203" s="7" t="s">
        <v>7</v>
      </c>
      <c r="E8203" s="11">
        <v>35592</v>
      </c>
      <c r="F8203" s="12" t="str">
        <f t="shared" si="385"/>
        <v>1997-06-11</v>
      </c>
      <c r="G8203" s="10">
        <f t="shared" si="384"/>
        <v>5</v>
      </c>
      <c r="H8203" s="13" t="str">
        <f t="shared" si="386"/>
        <v>INSERT INTO funcionario (seq_db, nome, data_nasc, cargo_seq_db) VALUES (8298, 'funcionario8298', '1997-06-11', 5);</v>
      </c>
    </row>
    <row r="8204" spans="2:8" x14ac:dyDescent="0.25">
      <c r="B8204" s="6">
        <v>8299</v>
      </c>
      <c r="C8204" s="7" t="s">
        <v>8210</v>
      </c>
      <c r="D8204" s="7" t="s">
        <v>6</v>
      </c>
      <c r="E8204" s="11">
        <v>35593</v>
      </c>
      <c r="F8204" s="12" t="str">
        <f t="shared" si="385"/>
        <v>1997-06-12</v>
      </c>
      <c r="G8204" s="10">
        <f t="shared" si="384"/>
        <v>1</v>
      </c>
      <c r="H8204" s="13" t="str">
        <f t="shared" si="386"/>
        <v>INSERT INTO funcionario (seq_db, nome, data_nasc, cargo_seq_db) VALUES (8299, 'funcionario8299', '1997-06-12', 1);</v>
      </c>
    </row>
    <row r="8205" spans="2:8" x14ac:dyDescent="0.25">
      <c r="B8205" s="6">
        <v>8300</v>
      </c>
      <c r="C8205" s="7" t="s">
        <v>8211</v>
      </c>
      <c r="D8205" s="7" t="s">
        <v>6</v>
      </c>
      <c r="E8205" s="11">
        <v>35594</v>
      </c>
      <c r="F8205" s="12" t="str">
        <f t="shared" si="385"/>
        <v>1997-06-13</v>
      </c>
      <c r="G8205" s="10">
        <f t="shared" si="384"/>
        <v>1</v>
      </c>
      <c r="H8205" s="13" t="str">
        <f t="shared" si="386"/>
        <v>INSERT INTO funcionario (seq_db, nome, data_nasc, cargo_seq_db) VALUES (8300, 'funcionario8300', '1997-06-13', 1);</v>
      </c>
    </row>
    <row r="8206" spans="2:8" x14ac:dyDescent="0.25">
      <c r="B8206" s="6">
        <v>8301</v>
      </c>
      <c r="C8206" s="7" t="s">
        <v>8212</v>
      </c>
      <c r="D8206" s="7" t="s">
        <v>6</v>
      </c>
      <c r="E8206" s="11">
        <v>35595</v>
      </c>
      <c r="F8206" s="12" t="str">
        <f t="shared" si="385"/>
        <v>1997-06-14</v>
      </c>
      <c r="G8206" s="10">
        <f t="shared" si="384"/>
        <v>1</v>
      </c>
      <c r="H8206" s="13" t="str">
        <f t="shared" si="386"/>
        <v>INSERT INTO funcionario (seq_db, nome, data_nasc, cargo_seq_db) VALUES (8301, 'funcionario8301', '1997-06-14', 1);</v>
      </c>
    </row>
    <row r="8207" spans="2:8" x14ac:dyDescent="0.25">
      <c r="B8207" s="6">
        <v>8302</v>
      </c>
      <c r="C8207" s="7" t="s">
        <v>8213</v>
      </c>
      <c r="D8207" s="7" t="s">
        <v>7</v>
      </c>
      <c r="E8207" s="11">
        <v>35596</v>
      </c>
      <c r="F8207" s="12" t="str">
        <f t="shared" si="385"/>
        <v>1997-06-15</v>
      </c>
      <c r="G8207" s="10">
        <f t="shared" si="384"/>
        <v>5</v>
      </c>
      <c r="H8207" s="13" t="str">
        <f t="shared" si="386"/>
        <v>INSERT INTO funcionario (seq_db, nome, data_nasc, cargo_seq_db) VALUES (8302, 'funcionario8302', '1997-06-15', 5);</v>
      </c>
    </row>
    <row r="8208" spans="2:8" x14ac:dyDescent="0.25">
      <c r="B8208" s="6">
        <v>8303</v>
      </c>
      <c r="C8208" s="7" t="s">
        <v>8214</v>
      </c>
      <c r="D8208" s="7" t="s">
        <v>8</v>
      </c>
      <c r="E8208" s="11">
        <v>35597</v>
      </c>
      <c r="F8208" s="12" t="str">
        <f t="shared" si="385"/>
        <v>1997-06-16</v>
      </c>
      <c r="G8208" s="10">
        <f t="shared" si="384"/>
        <v>6</v>
      </c>
      <c r="H8208" s="13" t="str">
        <f t="shared" si="386"/>
        <v>INSERT INTO funcionario (seq_db, nome, data_nasc, cargo_seq_db) VALUES (8303, 'funcionario8303', '1997-06-16', 6);</v>
      </c>
    </row>
    <row r="8209" spans="2:8" x14ac:dyDescent="0.25">
      <c r="B8209" s="6">
        <v>8304</v>
      </c>
      <c r="C8209" s="7" t="s">
        <v>8215</v>
      </c>
      <c r="D8209" s="7" t="s">
        <v>8</v>
      </c>
      <c r="E8209" s="11">
        <v>35598</v>
      </c>
      <c r="F8209" s="12" t="str">
        <f t="shared" si="385"/>
        <v>1997-06-17</v>
      </c>
      <c r="G8209" s="10">
        <f t="shared" si="384"/>
        <v>6</v>
      </c>
      <c r="H8209" s="13" t="str">
        <f t="shared" si="386"/>
        <v>INSERT INTO funcionario (seq_db, nome, data_nasc, cargo_seq_db) VALUES (8304, 'funcionario8304', '1997-06-17', 6);</v>
      </c>
    </row>
    <row r="8210" spans="2:8" x14ac:dyDescent="0.25">
      <c r="B8210" s="6">
        <v>8305</v>
      </c>
      <c r="C8210" s="7" t="s">
        <v>8216</v>
      </c>
      <c r="D8210" s="7" t="s">
        <v>9</v>
      </c>
      <c r="E8210" s="11">
        <v>35599</v>
      </c>
      <c r="F8210" s="12" t="str">
        <f t="shared" si="385"/>
        <v>1997-06-18</v>
      </c>
      <c r="G8210" s="10">
        <f t="shared" si="384"/>
        <v>3</v>
      </c>
      <c r="H8210" s="13" t="str">
        <f t="shared" si="386"/>
        <v>INSERT INTO funcionario (seq_db, nome, data_nasc, cargo_seq_db) VALUES (8305, 'funcionario8305', '1997-06-18', 3);</v>
      </c>
    </row>
    <row r="8211" spans="2:8" x14ac:dyDescent="0.25">
      <c r="B8211" s="6">
        <v>8306</v>
      </c>
      <c r="C8211" s="7" t="s">
        <v>8217</v>
      </c>
      <c r="D8211" s="7" t="s">
        <v>6</v>
      </c>
      <c r="E8211" s="11">
        <v>35600</v>
      </c>
      <c r="F8211" s="12" t="str">
        <f t="shared" si="385"/>
        <v>1997-06-19</v>
      </c>
      <c r="G8211" s="10">
        <f t="shared" si="384"/>
        <v>1</v>
      </c>
      <c r="H8211" s="13" t="str">
        <f t="shared" si="386"/>
        <v>INSERT INTO funcionario (seq_db, nome, data_nasc, cargo_seq_db) VALUES (8306, 'funcionario8306', '1997-06-19', 1);</v>
      </c>
    </row>
    <row r="8212" spans="2:8" x14ac:dyDescent="0.25">
      <c r="B8212" s="6">
        <v>8307</v>
      </c>
      <c r="C8212" s="7" t="s">
        <v>8218</v>
      </c>
      <c r="D8212" s="7" t="s">
        <v>10</v>
      </c>
      <c r="E8212" s="11">
        <v>35601</v>
      </c>
      <c r="F8212" s="12" t="str">
        <f t="shared" si="385"/>
        <v>1997-06-20</v>
      </c>
      <c r="G8212" s="10">
        <f t="shared" si="384"/>
        <v>7</v>
      </c>
      <c r="H8212" s="13" t="str">
        <f t="shared" si="386"/>
        <v>INSERT INTO funcionario (seq_db, nome, data_nasc, cargo_seq_db) VALUES (8307, 'funcionario8307', '1997-06-20', 7);</v>
      </c>
    </row>
    <row r="8213" spans="2:8" x14ac:dyDescent="0.25">
      <c r="B8213" s="6">
        <v>8308</v>
      </c>
      <c r="C8213" s="7" t="s">
        <v>8219</v>
      </c>
      <c r="D8213" s="7" t="s">
        <v>7</v>
      </c>
      <c r="E8213" s="11">
        <v>35602</v>
      </c>
      <c r="F8213" s="12" t="str">
        <f t="shared" si="385"/>
        <v>1997-06-21</v>
      </c>
      <c r="G8213" s="10">
        <f t="shared" si="384"/>
        <v>5</v>
      </c>
      <c r="H8213" s="13" t="str">
        <f t="shared" si="386"/>
        <v>INSERT INTO funcionario (seq_db, nome, data_nasc, cargo_seq_db) VALUES (8308, 'funcionario8308', '1997-06-21', 5);</v>
      </c>
    </row>
    <row r="8214" spans="2:8" x14ac:dyDescent="0.25">
      <c r="B8214" s="6">
        <v>8309</v>
      </c>
      <c r="C8214" s="7" t="s">
        <v>8220</v>
      </c>
      <c r="D8214" s="7" t="s">
        <v>6</v>
      </c>
      <c r="E8214" s="11">
        <v>35603</v>
      </c>
      <c r="F8214" s="12" t="str">
        <f t="shared" si="385"/>
        <v>1997-06-22</v>
      </c>
      <c r="G8214" s="10">
        <f t="shared" si="384"/>
        <v>1</v>
      </c>
      <c r="H8214" s="13" t="str">
        <f t="shared" si="386"/>
        <v>INSERT INTO funcionario (seq_db, nome, data_nasc, cargo_seq_db) VALUES (8309, 'funcionario8309', '1997-06-22', 1);</v>
      </c>
    </row>
    <row r="8215" spans="2:8" x14ac:dyDescent="0.25">
      <c r="B8215" s="6">
        <v>8310</v>
      </c>
      <c r="C8215" s="7" t="s">
        <v>8221</v>
      </c>
      <c r="D8215" s="7" t="s">
        <v>6</v>
      </c>
      <c r="E8215" s="11">
        <v>35604</v>
      </c>
      <c r="F8215" s="12" t="str">
        <f t="shared" si="385"/>
        <v>1997-06-23</v>
      </c>
      <c r="G8215" s="10">
        <f t="shared" si="384"/>
        <v>1</v>
      </c>
      <c r="H8215" s="13" t="str">
        <f t="shared" si="386"/>
        <v>INSERT INTO funcionario (seq_db, nome, data_nasc, cargo_seq_db) VALUES (8310, 'funcionario8310', '1997-06-23', 1);</v>
      </c>
    </row>
    <row r="8216" spans="2:8" x14ac:dyDescent="0.25">
      <c r="B8216" s="6">
        <v>8311</v>
      </c>
      <c r="C8216" s="7" t="s">
        <v>8222</v>
      </c>
      <c r="D8216" s="7" t="s">
        <v>6</v>
      </c>
      <c r="E8216" s="11">
        <v>35605</v>
      </c>
      <c r="F8216" s="12" t="str">
        <f t="shared" si="385"/>
        <v>1997-06-24</v>
      </c>
      <c r="G8216" s="10">
        <f t="shared" si="384"/>
        <v>1</v>
      </c>
      <c r="H8216" s="13" t="str">
        <f t="shared" si="386"/>
        <v>INSERT INTO funcionario (seq_db, nome, data_nasc, cargo_seq_db) VALUES (8311, 'funcionario8311', '1997-06-24', 1);</v>
      </c>
    </row>
    <row r="8217" spans="2:8" x14ac:dyDescent="0.25">
      <c r="B8217" s="6">
        <v>8312</v>
      </c>
      <c r="C8217" s="7" t="s">
        <v>8223</v>
      </c>
      <c r="D8217" s="7" t="s">
        <v>7</v>
      </c>
      <c r="E8217" s="11">
        <v>35606</v>
      </c>
      <c r="F8217" s="12" t="str">
        <f t="shared" si="385"/>
        <v>1997-06-25</v>
      </c>
      <c r="G8217" s="10">
        <f t="shared" si="384"/>
        <v>5</v>
      </c>
      <c r="H8217" s="13" t="str">
        <f t="shared" si="386"/>
        <v>INSERT INTO funcionario (seq_db, nome, data_nasc, cargo_seq_db) VALUES (8312, 'funcionario8312', '1997-06-25', 5);</v>
      </c>
    </row>
    <row r="8218" spans="2:8" x14ac:dyDescent="0.25">
      <c r="B8218" s="6">
        <v>8313</v>
      </c>
      <c r="C8218" s="7" t="s">
        <v>8224</v>
      </c>
      <c r="D8218" s="7" t="s">
        <v>8</v>
      </c>
      <c r="E8218" s="11">
        <v>35607</v>
      </c>
      <c r="F8218" s="12" t="str">
        <f t="shared" si="385"/>
        <v>1997-06-26</v>
      </c>
      <c r="G8218" s="10">
        <f t="shared" si="384"/>
        <v>6</v>
      </c>
      <c r="H8218" s="13" t="str">
        <f t="shared" si="386"/>
        <v>INSERT INTO funcionario (seq_db, nome, data_nasc, cargo_seq_db) VALUES (8313, 'funcionario8313', '1997-06-26', 6);</v>
      </c>
    </row>
    <row r="8219" spans="2:8" x14ac:dyDescent="0.25">
      <c r="B8219" s="6">
        <v>8314</v>
      </c>
      <c r="C8219" s="7" t="s">
        <v>8225</v>
      </c>
      <c r="D8219" s="7" t="s">
        <v>8</v>
      </c>
      <c r="E8219" s="11">
        <v>35608</v>
      </c>
      <c r="F8219" s="12" t="str">
        <f t="shared" si="385"/>
        <v>1997-06-27</v>
      </c>
      <c r="G8219" s="10">
        <f t="shared" si="384"/>
        <v>6</v>
      </c>
      <c r="H8219" s="13" t="str">
        <f t="shared" si="386"/>
        <v>INSERT INTO funcionario (seq_db, nome, data_nasc, cargo_seq_db) VALUES (8314, 'funcionario8314', '1997-06-27', 6);</v>
      </c>
    </row>
    <row r="8220" spans="2:8" x14ac:dyDescent="0.25">
      <c r="B8220" s="6">
        <v>8315</v>
      </c>
      <c r="C8220" s="7" t="s">
        <v>8226</v>
      </c>
      <c r="D8220" s="7" t="s">
        <v>9</v>
      </c>
      <c r="E8220" s="11">
        <v>35609</v>
      </c>
      <c r="F8220" s="12" t="str">
        <f t="shared" si="385"/>
        <v>1997-06-28</v>
      </c>
      <c r="G8220" s="10">
        <f t="shared" si="384"/>
        <v>3</v>
      </c>
      <c r="H8220" s="13" t="str">
        <f t="shared" si="386"/>
        <v>INSERT INTO funcionario (seq_db, nome, data_nasc, cargo_seq_db) VALUES (8315, 'funcionario8315', '1997-06-28', 3);</v>
      </c>
    </row>
    <row r="8221" spans="2:8" x14ac:dyDescent="0.25">
      <c r="B8221" s="6">
        <v>8316</v>
      </c>
      <c r="C8221" s="7" t="s">
        <v>8227</v>
      </c>
      <c r="D8221" s="7" t="s">
        <v>6</v>
      </c>
      <c r="E8221" s="11">
        <v>35610</v>
      </c>
      <c r="F8221" s="12" t="str">
        <f t="shared" si="385"/>
        <v>1997-06-29</v>
      </c>
      <c r="G8221" s="10">
        <f t="shared" si="384"/>
        <v>1</v>
      </c>
      <c r="H8221" s="13" t="str">
        <f t="shared" si="386"/>
        <v>INSERT INTO funcionario (seq_db, nome, data_nasc, cargo_seq_db) VALUES (8316, 'funcionario8316', '1997-06-29', 1);</v>
      </c>
    </row>
    <row r="8222" spans="2:8" x14ac:dyDescent="0.25">
      <c r="B8222" s="6">
        <v>8317</v>
      </c>
      <c r="C8222" s="7" t="s">
        <v>8228</v>
      </c>
      <c r="D8222" s="7" t="s">
        <v>10</v>
      </c>
      <c r="E8222" s="11">
        <v>35611</v>
      </c>
      <c r="F8222" s="12" t="str">
        <f t="shared" si="385"/>
        <v>1997-06-30</v>
      </c>
      <c r="G8222" s="10">
        <f t="shared" si="384"/>
        <v>7</v>
      </c>
      <c r="H8222" s="13" t="str">
        <f t="shared" si="386"/>
        <v>INSERT INTO funcionario (seq_db, nome, data_nasc, cargo_seq_db) VALUES (8317, 'funcionario8317', '1997-06-30', 7);</v>
      </c>
    </row>
    <row r="8223" spans="2:8" x14ac:dyDescent="0.25">
      <c r="B8223" s="6">
        <v>8318</v>
      </c>
      <c r="C8223" s="7" t="s">
        <v>8229</v>
      </c>
      <c r="D8223" s="7" t="s">
        <v>7</v>
      </c>
      <c r="E8223" s="11">
        <v>35612</v>
      </c>
      <c r="F8223" s="12" t="str">
        <f t="shared" si="385"/>
        <v>1997-07-01</v>
      </c>
      <c r="G8223" s="10">
        <f t="shared" si="384"/>
        <v>5</v>
      </c>
      <c r="H8223" s="13" t="str">
        <f t="shared" si="386"/>
        <v>INSERT INTO funcionario (seq_db, nome, data_nasc, cargo_seq_db) VALUES (8318, 'funcionario8318', '1997-07-01', 5);</v>
      </c>
    </row>
    <row r="8224" spans="2:8" x14ac:dyDescent="0.25">
      <c r="B8224" s="6">
        <v>8319</v>
      </c>
      <c r="C8224" s="7" t="s">
        <v>8230</v>
      </c>
      <c r="D8224" s="7" t="s">
        <v>6</v>
      </c>
      <c r="E8224" s="11">
        <v>35613</v>
      </c>
      <c r="F8224" s="12" t="str">
        <f t="shared" si="385"/>
        <v>1997-07-02</v>
      </c>
      <c r="G8224" s="10">
        <f t="shared" si="384"/>
        <v>1</v>
      </c>
      <c r="H8224" s="13" t="str">
        <f t="shared" si="386"/>
        <v>INSERT INTO funcionario (seq_db, nome, data_nasc, cargo_seq_db) VALUES (8319, 'funcionario8319', '1997-07-02', 1);</v>
      </c>
    </row>
    <row r="8225" spans="2:8" x14ac:dyDescent="0.25">
      <c r="B8225" s="6">
        <v>8320</v>
      </c>
      <c r="C8225" s="7" t="s">
        <v>8231</v>
      </c>
      <c r="D8225" s="7" t="s">
        <v>6</v>
      </c>
      <c r="E8225" s="11">
        <v>35614</v>
      </c>
      <c r="F8225" s="12" t="str">
        <f t="shared" si="385"/>
        <v>1997-07-03</v>
      </c>
      <c r="G8225" s="10">
        <f t="shared" si="384"/>
        <v>1</v>
      </c>
      <c r="H8225" s="13" t="str">
        <f t="shared" si="386"/>
        <v>INSERT INTO funcionario (seq_db, nome, data_nasc, cargo_seq_db) VALUES (8320, 'funcionario8320', '1997-07-03', 1);</v>
      </c>
    </row>
    <row r="8226" spans="2:8" x14ac:dyDescent="0.25">
      <c r="B8226" s="6">
        <v>8321</v>
      </c>
      <c r="C8226" s="7" t="s">
        <v>8232</v>
      </c>
      <c r="D8226" s="7" t="s">
        <v>6</v>
      </c>
      <c r="E8226" s="11">
        <v>35615</v>
      </c>
      <c r="F8226" s="12" t="str">
        <f t="shared" si="385"/>
        <v>1997-07-04</v>
      </c>
      <c r="G8226" s="10">
        <f t="shared" si="384"/>
        <v>1</v>
      </c>
      <c r="H8226" s="13" t="str">
        <f t="shared" si="386"/>
        <v>INSERT INTO funcionario (seq_db, nome, data_nasc, cargo_seq_db) VALUES (8321, 'funcionario8321', '1997-07-04', 1);</v>
      </c>
    </row>
    <row r="8227" spans="2:8" x14ac:dyDescent="0.25">
      <c r="B8227" s="6">
        <v>8322</v>
      </c>
      <c r="C8227" s="7" t="s">
        <v>8233</v>
      </c>
      <c r="D8227" s="7" t="s">
        <v>7</v>
      </c>
      <c r="E8227" s="11">
        <v>35616</v>
      </c>
      <c r="F8227" s="12" t="str">
        <f t="shared" si="385"/>
        <v>1997-07-05</v>
      </c>
      <c r="G8227" s="10">
        <f t="shared" si="384"/>
        <v>5</v>
      </c>
      <c r="H8227" s="13" t="str">
        <f t="shared" si="386"/>
        <v>INSERT INTO funcionario (seq_db, nome, data_nasc, cargo_seq_db) VALUES (8322, 'funcionario8322', '1997-07-05', 5);</v>
      </c>
    </row>
    <row r="8228" spans="2:8" x14ac:dyDescent="0.25">
      <c r="B8228" s="6">
        <v>8323</v>
      </c>
      <c r="C8228" s="7" t="s">
        <v>8234</v>
      </c>
      <c r="D8228" s="7" t="s">
        <v>8</v>
      </c>
      <c r="E8228" s="11">
        <v>35617</v>
      </c>
      <c r="F8228" s="12" t="str">
        <f t="shared" si="385"/>
        <v>1997-07-06</v>
      </c>
      <c r="G8228" s="10">
        <f t="shared" si="384"/>
        <v>6</v>
      </c>
      <c r="H8228" s="13" t="str">
        <f t="shared" si="386"/>
        <v>INSERT INTO funcionario (seq_db, nome, data_nasc, cargo_seq_db) VALUES (8323, 'funcionario8323', '1997-07-06', 6);</v>
      </c>
    </row>
    <row r="8229" spans="2:8" x14ac:dyDescent="0.25">
      <c r="B8229" s="6">
        <v>8324</v>
      </c>
      <c r="C8229" s="7" t="s">
        <v>8235</v>
      </c>
      <c r="D8229" s="7" t="s">
        <v>8</v>
      </c>
      <c r="E8229" s="11">
        <v>35618</v>
      </c>
      <c r="F8229" s="12" t="str">
        <f t="shared" si="385"/>
        <v>1997-07-07</v>
      </c>
      <c r="G8229" s="10">
        <f t="shared" si="384"/>
        <v>6</v>
      </c>
      <c r="H8229" s="13" t="str">
        <f t="shared" si="386"/>
        <v>INSERT INTO funcionario (seq_db, nome, data_nasc, cargo_seq_db) VALUES (8324, 'funcionario8324', '1997-07-07', 6);</v>
      </c>
    </row>
    <row r="8230" spans="2:8" x14ac:dyDescent="0.25">
      <c r="B8230" s="6">
        <v>8325</v>
      </c>
      <c r="C8230" s="7" t="s">
        <v>8236</v>
      </c>
      <c r="D8230" s="7" t="s">
        <v>9</v>
      </c>
      <c r="E8230" s="11">
        <v>35619</v>
      </c>
      <c r="F8230" s="12" t="str">
        <f t="shared" si="385"/>
        <v>1997-07-08</v>
      </c>
      <c r="G8230" s="10">
        <f t="shared" si="384"/>
        <v>3</v>
      </c>
      <c r="H8230" s="13" t="str">
        <f t="shared" si="386"/>
        <v>INSERT INTO funcionario (seq_db, nome, data_nasc, cargo_seq_db) VALUES (8325, 'funcionario8325', '1997-07-08', 3);</v>
      </c>
    </row>
    <row r="8231" spans="2:8" x14ac:dyDescent="0.25">
      <c r="B8231" s="6">
        <v>8326</v>
      </c>
      <c r="C8231" s="7" t="s">
        <v>8237</v>
      </c>
      <c r="D8231" s="7" t="s">
        <v>6</v>
      </c>
      <c r="E8231" s="11">
        <v>35620</v>
      </c>
      <c r="F8231" s="12" t="str">
        <f t="shared" si="385"/>
        <v>1997-07-09</v>
      </c>
      <c r="G8231" s="10">
        <f t="shared" si="384"/>
        <v>1</v>
      </c>
      <c r="H8231" s="13" t="str">
        <f t="shared" si="386"/>
        <v>INSERT INTO funcionario (seq_db, nome, data_nasc, cargo_seq_db) VALUES (8326, 'funcionario8326', '1997-07-09', 1);</v>
      </c>
    </row>
    <row r="8232" spans="2:8" x14ac:dyDescent="0.25">
      <c r="B8232" s="6">
        <v>8327</v>
      </c>
      <c r="C8232" s="7" t="s">
        <v>8238</v>
      </c>
      <c r="D8232" s="7" t="s">
        <v>10</v>
      </c>
      <c r="E8232" s="11">
        <v>35621</v>
      </c>
      <c r="F8232" s="12" t="str">
        <f t="shared" si="385"/>
        <v>1997-07-10</v>
      </c>
      <c r="G8232" s="10">
        <f t="shared" si="384"/>
        <v>7</v>
      </c>
      <c r="H8232" s="13" t="str">
        <f t="shared" si="386"/>
        <v>INSERT INTO funcionario (seq_db, nome, data_nasc, cargo_seq_db) VALUES (8327, 'funcionario8327', '1997-07-10', 7);</v>
      </c>
    </row>
    <row r="8233" spans="2:8" x14ac:dyDescent="0.25">
      <c r="B8233" s="6">
        <v>8328</v>
      </c>
      <c r="C8233" s="7" t="s">
        <v>8239</v>
      </c>
      <c r="D8233" s="7" t="s">
        <v>7</v>
      </c>
      <c r="E8233" s="11">
        <v>35622</v>
      </c>
      <c r="F8233" s="12" t="str">
        <f t="shared" si="385"/>
        <v>1997-07-11</v>
      </c>
      <c r="G8233" s="10">
        <f t="shared" si="384"/>
        <v>5</v>
      </c>
      <c r="H8233" s="13" t="str">
        <f t="shared" si="386"/>
        <v>INSERT INTO funcionario (seq_db, nome, data_nasc, cargo_seq_db) VALUES (8328, 'funcionario8328', '1997-07-11', 5);</v>
      </c>
    </row>
    <row r="8234" spans="2:8" x14ac:dyDescent="0.25">
      <c r="B8234" s="6">
        <v>8329</v>
      </c>
      <c r="C8234" s="7" t="s">
        <v>8240</v>
      </c>
      <c r="D8234" s="7" t="s">
        <v>6</v>
      </c>
      <c r="E8234" s="11">
        <v>35623</v>
      </c>
      <c r="F8234" s="12" t="str">
        <f t="shared" si="385"/>
        <v>1997-07-12</v>
      </c>
      <c r="G8234" s="10">
        <f t="shared" si="384"/>
        <v>1</v>
      </c>
      <c r="H8234" s="13" t="str">
        <f t="shared" si="386"/>
        <v>INSERT INTO funcionario (seq_db, nome, data_nasc, cargo_seq_db) VALUES (8329, 'funcionario8329', '1997-07-12', 1);</v>
      </c>
    </row>
    <row r="8235" spans="2:8" x14ac:dyDescent="0.25">
      <c r="B8235" s="6">
        <v>8330</v>
      </c>
      <c r="C8235" s="7" t="s">
        <v>8241</v>
      </c>
      <c r="D8235" s="7" t="s">
        <v>6</v>
      </c>
      <c r="E8235" s="11">
        <v>35624</v>
      </c>
      <c r="F8235" s="12" t="str">
        <f t="shared" si="385"/>
        <v>1997-07-13</v>
      </c>
      <c r="G8235" s="10">
        <f t="shared" si="384"/>
        <v>1</v>
      </c>
      <c r="H8235" s="13" t="str">
        <f t="shared" si="386"/>
        <v>INSERT INTO funcionario (seq_db, nome, data_nasc, cargo_seq_db) VALUES (8330, 'funcionario8330', '1997-07-13', 1);</v>
      </c>
    </row>
    <row r="8236" spans="2:8" x14ac:dyDescent="0.25">
      <c r="B8236" s="6">
        <v>8331</v>
      </c>
      <c r="C8236" s="7" t="s">
        <v>8242</v>
      </c>
      <c r="D8236" s="7" t="s">
        <v>6</v>
      </c>
      <c r="E8236" s="11">
        <v>35625</v>
      </c>
      <c r="F8236" s="12" t="str">
        <f t="shared" si="385"/>
        <v>1997-07-14</v>
      </c>
      <c r="G8236" s="10">
        <f t="shared" si="384"/>
        <v>1</v>
      </c>
      <c r="H8236" s="13" t="str">
        <f t="shared" si="386"/>
        <v>INSERT INTO funcionario (seq_db, nome, data_nasc, cargo_seq_db) VALUES (8331, 'funcionario8331', '1997-07-14', 1);</v>
      </c>
    </row>
    <row r="8237" spans="2:8" x14ac:dyDescent="0.25">
      <c r="B8237" s="6">
        <v>8332</v>
      </c>
      <c r="C8237" s="7" t="s">
        <v>8243</v>
      </c>
      <c r="D8237" s="7" t="s">
        <v>7</v>
      </c>
      <c r="E8237" s="11">
        <v>35626</v>
      </c>
      <c r="F8237" s="12" t="str">
        <f t="shared" si="385"/>
        <v>1997-07-15</v>
      </c>
      <c r="G8237" s="10">
        <f t="shared" si="384"/>
        <v>5</v>
      </c>
      <c r="H8237" s="13" t="str">
        <f t="shared" si="386"/>
        <v>INSERT INTO funcionario (seq_db, nome, data_nasc, cargo_seq_db) VALUES (8332, 'funcionario8332', '1997-07-15', 5);</v>
      </c>
    </row>
    <row r="8238" spans="2:8" x14ac:dyDescent="0.25">
      <c r="B8238" s="6">
        <v>8333</v>
      </c>
      <c r="C8238" s="7" t="s">
        <v>8244</v>
      </c>
      <c r="D8238" s="7" t="s">
        <v>8</v>
      </c>
      <c r="E8238" s="11">
        <v>35627</v>
      </c>
      <c r="F8238" s="12" t="str">
        <f t="shared" si="385"/>
        <v>1997-07-16</v>
      </c>
      <c r="G8238" s="10">
        <f t="shared" si="384"/>
        <v>6</v>
      </c>
      <c r="H8238" s="13" t="str">
        <f t="shared" si="386"/>
        <v>INSERT INTO funcionario (seq_db, nome, data_nasc, cargo_seq_db) VALUES (8333, 'funcionario8333', '1997-07-16', 6);</v>
      </c>
    </row>
    <row r="8239" spans="2:8" x14ac:dyDescent="0.25">
      <c r="B8239" s="6">
        <v>8334</v>
      </c>
      <c r="C8239" s="7" t="s">
        <v>8245</v>
      </c>
      <c r="D8239" s="7" t="s">
        <v>8</v>
      </c>
      <c r="E8239" s="11">
        <v>35628</v>
      </c>
      <c r="F8239" s="12" t="str">
        <f t="shared" si="385"/>
        <v>1997-07-17</v>
      </c>
      <c r="G8239" s="10">
        <f t="shared" si="384"/>
        <v>6</v>
      </c>
      <c r="H8239" s="13" t="str">
        <f t="shared" si="386"/>
        <v>INSERT INTO funcionario (seq_db, nome, data_nasc, cargo_seq_db) VALUES (8334, 'funcionario8334', '1997-07-17', 6);</v>
      </c>
    </row>
    <row r="8240" spans="2:8" x14ac:dyDescent="0.25">
      <c r="B8240" s="6">
        <v>8335</v>
      </c>
      <c r="C8240" s="7" t="s">
        <v>8246</v>
      </c>
      <c r="D8240" s="7" t="s">
        <v>9</v>
      </c>
      <c r="E8240" s="11">
        <v>35629</v>
      </c>
      <c r="F8240" s="12" t="str">
        <f t="shared" si="385"/>
        <v>1997-07-18</v>
      </c>
      <c r="G8240" s="10">
        <f t="shared" si="384"/>
        <v>3</v>
      </c>
      <c r="H8240" s="13" t="str">
        <f t="shared" si="386"/>
        <v>INSERT INTO funcionario (seq_db, nome, data_nasc, cargo_seq_db) VALUES (8335, 'funcionario8335', '1997-07-18', 3);</v>
      </c>
    </row>
    <row r="8241" spans="2:8" x14ac:dyDescent="0.25">
      <c r="B8241" s="6">
        <v>8336</v>
      </c>
      <c r="C8241" s="7" t="s">
        <v>8247</v>
      </c>
      <c r="D8241" s="7" t="s">
        <v>6</v>
      </c>
      <c r="E8241" s="11">
        <v>35630</v>
      </c>
      <c r="F8241" s="12" t="str">
        <f t="shared" si="385"/>
        <v>1997-07-19</v>
      </c>
      <c r="G8241" s="10">
        <f t="shared" si="384"/>
        <v>1</v>
      </c>
      <c r="H8241" s="13" t="str">
        <f t="shared" si="386"/>
        <v>INSERT INTO funcionario (seq_db, nome, data_nasc, cargo_seq_db) VALUES (8336, 'funcionario8336', '1997-07-19', 1);</v>
      </c>
    </row>
    <row r="8242" spans="2:8" x14ac:dyDescent="0.25">
      <c r="B8242" s="6">
        <v>8337</v>
      </c>
      <c r="C8242" s="7" t="s">
        <v>8248</v>
      </c>
      <c r="D8242" s="7" t="s">
        <v>10</v>
      </c>
      <c r="E8242" s="11">
        <v>35631</v>
      </c>
      <c r="F8242" s="12" t="str">
        <f t="shared" si="385"/>
        <v>1997-07-20</v>
      </c>
      <c r="G8242" s="10">
        <f t="shared" si="384"/>
        <v>7</v>
      </c>
      <c r="H8242" s="13" t="str">
        <f t="shared" si="386"/>
        <v>INSERT INTO funcionario (seq_db, nome, data_nasc, cargo_seq_db) VALUES (8337, 'funcionario8337', '1997-07-20', 7);</v>
      </c>
    </row>
    <row r="8243" spans="2:8" x14ac:dyDescent="0.25">
      <c r="B8243" s="6">
        <v>8338</v>
      </c>
      <c r="C8243" s="7" t="s">
        <v>8249</v>
      </c>
      <c r="D8243" s="7" t="s">
        <v>7</v>
      </c>
      <c r="E8243" s="11">
        <v>35632</v>
      </c>
      <c r="F8243" s="12" t="str">
        <f t="shared" si="385"/>
        <v>1997-07-21</v>
      </c>
      <c r="G8243" s="10">
        <f t="shared" si="384"/>
        <v>5</v>
      </c>
      <c r="H8243" s="13" t="str">
        <f t="shared" si="386"/>
        <v>INSERT INTO funcionario (seq_db, nome, data_nasc, cargo_seq_db) VALUES (8338, 'funcionario8338', '1997-07-21', 5);</v>
      </c>
    </row>
    <row r="8244" spans="2:8" x14ac:dyDescent="0.25">
      <c r="B8244" s="6">
        <v>8339</v>
      </c>
      <c r="C8244" s="7" t="s">
        <v>8250</v>
      </c>
      <c r="D8244" s="7" t="s">
        <v>6</v>
      </c>
      <c r="E8244" s="11">
        <v>35633</v>
      </c>
      <c r="F8244" s="12" t="str">
        <f t="shared" si="385"/>
        <v>1997-07-22</v>
      </c>
      <c r="G8244" s="10">
        <f t="shared" si="384"/>
        <v>1</v>
      </c>
      <c r="H8244" s="13" t="str">
        <f t="shared" si="386"/>
        <v>INSERT INTO funcionario (seq_db, nome, data_nasc, cargo_seq_db) VALUES (8339, 'funcionario8339', '1997-07-22', 1);</v>
      </c>
    </row>
    <row r="8245" spans="2:8" x14ac:dyDescent="0.25">
      <c r="B8245" s="6">
        <v>8340</v>
      </c>
      <c r="C8245" s="7" t="s">
        <v>8251</v>
      </c>
      <c r="D8245" s="7" t="s">
        <v>6</v>
      </c>
      <c r="E8245" s="11">
        <v>35634</v>
      </c>
      <c r="F8245" s="12" t="str">
        <f t="shared" si="385"/>
        <v>1997-07-23</v>
      </c>
      <c r="G8245" s="10">
        <f t="shared" si="384"/>
        <v>1</v>
      </c>
      <c r="H8245" s="13" t="str">
        <f t="shared" si="386"/>
        <v>INSERT INTO funcionario (seq_db, nome, data_nasc, cargo_seq_db) VALUES (8340, 'funcionario8340', '1997-07-23', 1);</v>
      </c>
    </row>
    <row r="8246" spans="2:8" x14ac:dyDescent="0.25">
      <c r="B8246" s="6">
        <v>8341</v>
      </c>
      <c r="C8246" s="7" t="s">
        <v>8252</v>
      </c>
      <c r="D8246" s="7" t="s">
        <v>6</v>
      </c>
      <c r="E8246" s="11">
        <v>35635</v>
      </c>
      <c r="F8246" s="12" t="str">
        <f t="shared" si="385"/>
        <v>1997-07-24</v>
      </c>
      <c r="G8246" s="10">
        <f t="shared" si="384"/>
        <v>1</v>
      </c>
      <c r="H8246" s="13" t="str">
        <f t="shared" si="386"/>
        <v>INSERT INTO funcionario (seq_db, nome, data_nasc, cargo_seq_db) VALUES (8341, 'funcionario8341', '1997-07-24', 1);</v>
      </c>
    </row>
    <row r="8247" spans="2:8" x14ac:dyDescent="0.25">
      <c r="B8247" s="6">
        <v>8342</v>
      </c>
      <c r="C8247" s="7" t="s">
        <v>8253</v>
      </c>
      <c r="D8247" s="7" t="s">
        <v>7</v>
      </c>
      <c r="E8247" s="11">
        <v>35636</v>
      </c>
      <c r="F8247" s="12" t="str">
        <f t="shared" si="385"/>
        <v>1997-07-25</v>
      </c>
      <c r="G8247" s="10">
        <f t="shared" si="384"/>
        <v>5</v>
      </c>
      <c r="H8247" s="13" t="str">
        <f t="shared" si="386"/>
        <v>INSERT INTO funcionario (seq_db, nome, data_nasc, cargo_seq_db) VALUES (8342, 'funcionario8342', '1997-07-25', 5);</v>
      </c>
    </row>
    <row r="8248" spans="2:8" x14ac:dyDescent="0.25">
      <c r="B8248" s="6">
        <v>8343</v>
      </c>
      <c r="C8248" s="7" t="s">
        <v>8254</v>
      </c>
      <c r="D8248" s="7" t="s">
        <v>8</v>
      </c>
      <c r="E8248" s="11">
        <v>35637</v>
      </c>
      <c r="F8248" s="12" t="str">
        <f t="shared" si="385"/>
        <v>1997-07-26</v>
      </c>
      <c r="G8248" s="10">
        <f t="shared" si="384"/>
        <v>6</v>
      </c>
      <c r="H8248" s="13" t="str">
        <f t="shared" si="386"/>
        <v>INSERT INTO funcionario (seq_db, nome, data_nasc, cargo_seq_db) VALUES (8343, 'funcionario8343', '1997-07-26', 6);</v>
      </c>
    </row>
    <row r="8249" spans="2:8" x14ac:dyDescent="0.25">
      <c r="B8249" s="6">
        <v>8344</v>
      </c>
      <c r="C8249" s="7" t="s">
        <v>8255</v>
      </c>
      <c r="D8249" s="7" t="s">
        <v>8</v>
      </c>
      <c r="E8249" s="11">
        <v>35638</v>
      </c>
      <c r="F8249" s="12" t="str">
        <f t="shared" si="385"/>
        <v>1997-07-27</v>
      </c>
      <c r="G8249" s="10">
        <f t="shared" si="384"/>
        <v>6</v>
      </c>
      <c r="H8249" s="13" t="str">
        <f t="shared" si="386"/>
        <v>INSERT INTO funcionario (seq_db, nome, data_nasc, cargo_seq_db) VALUES (8344, 'funcionario8344', '1997-07-27', 6);</v>
      </c>
    </row>
    <row r="8250" spans="2:8" x14ac:dyDescent="0.25">
      <c r="B8250" s="6">
        <v>8345</v>
      </c>
      <c r="C8250" s="7" t="s">
        <v>8256</v>
      </c>
      <c r="D8250" s="7" t="s">
        <v>9</v>
      </c>
      <c r="E8250" s="11">
        <v>35639</v>
      </c>
      <c r="F8250" s="12" t="str">
        <f t="shared" si="385"/>
        <v>1997-07-28</v>
      </c>
      <c r="G8250" s="10">
        <f t="shared" si="384"/>
        <v>3</v>
      </c>
      <c r="H8250" s="13" t="str">
        <f t="shared" si="386"/>
        <v>INSERT INTO funcionario (seq_db, nome, data_nasc, cargo_seq_db) VALUES (8345, 'funcionario8345', '1997-07-28', 3);</v>
      </c>
    </row>
    <row r="8251" spans="2:8" x14ac:dyDescent="0.25">
      <c r="B8251" s="6">
        <v>8346</v>
      </c>
      <c r="C8251" s="7" t="s">
        <v>8257</v>
      </c>
      <c r="D8251" s="7" t="s">
        <v>6</v>
      </c>
      <c r="E8251" s="11">
        <v>35640</v>
      </c>
      <c r="F8251" s="12" t="str">
        <f t="shared" si="385"/>
        <v>1997-07-29</v>
      </c>
      <c r="G8251" s="10">
        <f t="shared" si="384"/>
        <v>1</v>
      </c>
      <c r="H8251" s="13" t="str">
        <f t="shared" si="386"/>
        <v>INSERT INTO funcionario (seq_db, nome, data_nasc, cargo_seq_db) VALUES (8346, 'funcionario8346', '1997-07-29', 1);</v>
      </c>
    </row>
    <row r="8252" spans="2:8" x14ac:dyDescent="0.25">
      <c r="B8252" s="6">
        <v>8347</v>
      </c>
      <c r="C8252" s="7" t="s">
        <v>8258</v>
      </c>
      <c r="D8252" s="7" t="s">
        <v>10</v>
      </c>
      <c r="E8252" s="11">
        <v>35641</v>
      </c>
      <c r="F8252" s="12" t="str">
        <f t="shared" si="385"/>
        <v>1997-07-30</v>
      </c>
      <c r="G8252" s="10">
        <f t="shared" si="384"/>
        <v>7</v>
      </c>
      <c r="H8252" s="13" t="str">
        <f t="shared" si="386"/>
        <v>INSERT INTO funcionario (seq_db, nome, data_nasc, cargo_seq_db) VALUES (8347, 'funcionario8347', '1997-07-30', 7);</v>
      </c>
    </row>
    <row r="8253" spans="2:8" x14ac:dyDescent="0.25">
      <c r="B8253" s="6">
        <v>8348</v>
      </c>
      <c r="C8253" s="7" t="s">
        <v>8259</v>
      </c>
      <c r="D8253" s="7" t="s">
        <v>7</v>
      </c>
      <c r="E8253" s="11">
        <v>35642</v>
      </c>
      <c r="F8253" s="12" t="str">
        <f t="shared" si="385"/>
        <v>1997-07-31</v>
      </c>
      <c r="G8253" s="10">
        <f t="shared" si="384"/>
        <v>5</v>
      </c>
      <c r="H8253" s="13" t="str">
        <f t="shared" si="386"/>
        <v>INSERT INTO funcionario (seq_db, nome, data_nasc, cargo_seq_db) VALUES (8348, 'funcionario8348', '1997-07-31', 5);</v>
      </c>
    </row>
    <row r="8254" spans="2:8" x14ac:dyDescent="0.25">
      <c r="B8254" s="6">
        <v>8349</v>
      </c>
      <c r="C8254" s="7" t="s">
        <v>8260</v>
      </c>
      <c r="D8254" s="7" t="s">
        <v>6</v>
      </c>
      <c r="E8254" s="11">
        <v>35643</v>
      </c>
      <c r="F8254" s="12" t="str">
        <f t="shared" si="385"/>
        <v>1997-08-01</v>
      </c>
      <c r="G8254" s="10">
        <f t="shared" si="384"/>
        <v>1</v>
      </c>
      <c r="H8254" s="13" t="str">
        <f t="shared" si="386"/>
        <v>INSERT INTO funcionario (seq_db, nome, data_nasc, cargo_seq_db) VALUES (8349, 'funcionario8349', '1997-08-01', 1);</v>
      </c>
    </row>
    <row r="8255" spans="2:8" x14ac:dyDescent="0.25">
      <c r="B8255" s="6">
        <v>8350</v>
      </c>
      <c r="C8255" s="7" t="s">
        <v>8261</v>
      </c>
      <c r="D8255" s="7" t="s">
        <v>6</v>
      </c>
      <c r="E8255" s="11">
        <v>35644</v>
      </c>
      <c r="F8255" s="12" t="str">
        <f t="shared" si="385"/>
        <v>1997-08-02</v>
      </c>
      <c r="G8255" s="10">
        <f t="shared" si="384"/>
        <v>1</v>
      </c>
      <c r="H8255" s="13" t="str">
        <f t="shared" si="386"/>
        <v>INSERT INTO funcionario (seq_db, nome, data_nasc, cargo_seq_db) VALUES (8350, 'funcionario8350', '1997-08-02', 1);</v>
      </c>
    </row>
    <row r="8256" spans="2:8" x14ac:dyDescent="0.25">
      <c r="B8256" s="6">
        <v>8351</v>
      </c>
      <c r="C8256" s="7" t="s">
        <v>8262</v>
      </c>
      <c r="D8256" s="7" t="s">
        <v>6</v>
      </c>
      <c r="E8256" s="11">
        <v>35645</v>
      </c>
      <c r="F8256" s="12" t="str">
        <f t="shared" si="385"/>
        <v>1997-08-03</v>
      </c>
      <c r="G8256" s="10">
        <f t="shared" si="384"/>
        <v>1</v>
      </c>
      <c r="H8256" s="13" t="str">
        <f t="shared" si="386"/>
        <v>INSERT INTO funcionario (seq_db, nome, data_nasc, cargo_seq_db) VALUES (8351, 'funcionario8351', '1997-08-03', 1);</v>
      </c>
    </row>
    <row r="8257" spans="2:8" x14ac:dyDescent="0.25">
      <c r="B8257" s="6">
        <v>8352</v>
      </c>
      <c r="C8257" s="7" t="s">
        <v>8263</v>
      </c>
      <c r="D8257" s="7" t="s">
        <v>7</v>
      </c>
      <c r="E8257" s="11">
        <v>35646</v>
      </c>
      <c r="F8257" s="12" t="str">
        <f t="shared" si="385"/>
        <v>1997-08-04</v>
      </c>
      <c r="G8257" s="10">
        <f t="shared" si="384"/>
        <v>5</v>
      </c>
      <c r="H8257" s="13" t="str">
        <f t="shared" si="386"/>
        <v>INSERT INTO funcionario (seq_db, nome, data_nasc, cargo_seq_db) VALUES (8352, 'funcionario8352', '1997-08-04', 5);</v>
      </c>
    </row>
    <row r="8258" spans="2:8" x14ac:dyDescent="0.25">
      <c r="B8258" s="6">
        <v>8353</v>
      </c>
      <c r="C8258" s="7" t="s">
        <v>8264</v>
      </c>
      <c r="D8258" s="7" t="s">
        <v>8</v>
      </c>
      <c r="E8258" s="11">
        <v>35647</v>
      </c>
      <c r="F8258" s="12" t="str">
        <f t="shared" si="385"/>
        <v>1997-08-05</v>
      </c>
      <c r="G8258" s="10">
        <f t="shared" si="384"/>
        <v>6</v>
      </c>
      <c r="H8258" s="13" t="str">
        <f t="shared" si="386"/>
        <v>INSERT INTO funcionario (seq_db, nome, data_nasc, cargo_seq_db) VALUES (8353, 'funcionario8353', '1997-08-05', 6);</v>
      </c>
    </row>
    <row r="8259" spans="2:8" x14ac:dyDescent="0.25">
      <c r="B8259" s="6">
        <v>8354</v>
      </c>
      <c r="C8259" s="7" t="s">
        <v>8265</v>
      </c>
      <c r="D8259" s="7" t="s">
        <v>8</v>
      </c>
      <c r="E8259" s="11">
        <v>35648</v>
      </c>
      <c r="F8259" s="12" t="str">
        <f t="shared" si="385"/>
        <v>1997-08-06</v>
      </c>
      <c r="G8259" s="10">
        <f t="shared" si="384"/>
        <v>6</v>
      </c>
      <c r="H8259" s="13" t="str">
        <f t="shared" si="386"/>
        <v>INSERT INTO funcionario (seq_db, nome, data_nasc, cargo_seq_db) VALUES (8354, 'funcionario8354', '1997-08-06', 6);</v>
      </c>
    </row>
    <row r="8260" spans="2:8" x14ac:dyDescent="0.25">
      <c r="B8260" s="6">
        <v>8355</v>
      </c>
      <c r="C8260" s="7" t="s">
        <v>8266</v>
      </c>
      <c r="D8260" s="7" t="s">
        <v>9</v>
      </c>
      <c r="E8260" s="11">
        <v>35649</v>
      </c>
      <c r="F8260" s="12" t="str">
        <f t="shared" si="385"/>
        <v>1997-08-07</v>
      </c>
      <c r="G8260" s="10">
        <f t="shared" si="384"/>
        <v>3</v>
      </c>
      <c r="H8260" s="13" t="str">
        <f t="shared" si="386"/>
        <v>INSERT INTO funcionario (seq_db, nome, data_nasc, cargo_seq_db) VALUES (8355, 'funcionario8355', '1997-08-07', 3);</v>
      </c>
    </row>
    <row r="8261" spans="2:8" x14ac:dyDescent="0.25">
      <c r="B8261" s="6">
        <v>8356</v>
      </c>
      <c r="C8261" s="7" t="s">
        <v>8267</v>
      </c>
      <c r="D8261" s="7" t="s">
        <v>6</v>
      </c>
      <c r="E8261" s="11">
        <v>35650</v>
      </c>
      <c r="F8261" s="12" t="str">
        <f t="shared" si="385"/>
        <v>1997-08-08</v>
      </c>
      <c r="G8261" s="10">
        <f t="shared" si="384"/>
        <v>1</v>
      </c>
      <c r="H8261" s="13" t="str">
        <f t="shared" si="386"/>
        <v>INSERT INTO funcionario (seq_db, nome, data_nasc, cargo_seq_db) VALUES (8356, 'funcionario8356', '1997-08-08', 1);</v>
      </c>
    </row>
    <row r="8262" spans="2:8" x14ac:dyDescent="0.25">
      <c r="B8262" s="6">
        <v>8357</v>
      </c>
      <c r="C8262" s="7" t="s">
        <v>8268</v>
      </c>
      <c r="D8262" s="7" t="s">
        <v>10</v>
      </c>
      <c r="E8262" s="11">
        <v>35651</v>
      </c>
      <c r="F8262" s="12" t="str">
        <f t="shared" si="385"/>
        <v>1997-08-09</v>
      </c>
      <c r="G8262" s="10">
        <f t="shared" ref="G8262:G8325" si="387">VLOOKUP(D8262,Cargos,2,0)</f>
        <v>7</v>
      </c>
      <c r="H8262" s="13" t="str">
        <f t="shared" si="386"/>
        <v>INSERT INTO funcionario (seq_db, nome, data_nasc, cargo_seq_db) VALUES (8357, 'funcionario8357', '1997-08-09', 7);</v>
      </c>
    </row>
    <row r="8263" spans="2:8" x14ac:dyDescent="0.25">
      <c r="B8263" s="6">
        <v>8358</v>
      </c>
      <c r="C8263" s="7" t="s">
        <v>8269</v>
      </c>
      <c r="D8263" s="7" t="s">
        <v>7</v>
      </c>
      <c r="E8263" s="11">
        <v>35652</v>
      </c>
      <c r="F8263" s="12" t="str">
        <f t="shared" ref="F8263:F8326" si="388">TEXT(E8263,"AAAA-MM-DD")</f>
        <v>1997-08-10</v>
      </c>
      <c r="G8263" s="10">
        <f t="shared" si="387"/>
        <v>5</v>
      </c>
      <c r="H8263" s="13" t="str">
        <f t="shared" ref="H8263:H8326" si="389">"INSERT INTO funcionario (seq_db, nome, data_nasc, cargo_seq_db) VALUES ("&amp;B8263&amp;", '"&amp;C8263&amp;"', '"&amp;F8263&amp;"', "&amp;G8263&amp;");"</f>
        <v>INSERT INTO funcionario (seq_db, nome, data_nasc, cargo_seq_db) VALUES (8358, 'funcionario8358', '1997-08-10', 5);</v>
      </c>
    </row>
    <row r="8264" spans="2:8" x14ac:dyDescent="0.25">
      <c r="B8264" s="6">
        <v>8359</v>
      </c>
      <c r="C8264" s="7" t="s">
        <v>8270</v>
      </c>
      <c r="D8264" s="7" t="s">
        <v>6</v>
      </c>
      <c r="E8264" s="11">
        <v>35653</v>
      </c>
      <c r="F8264" s="12" t="str">
        <f t="shared" si="388"/>
        <v>1997-08-11</v>
      </c>
      <c r="G8264" s="10">
        <f t="shared" si="387"/>
        <v>1</v>
      </c>
      <c r="H8264" s="13" t="str">
        <f t="shared" si="389"/>
        <v>INSERT INTO funcionario (seq_db, nome, data_nasc, cargo_seq_db) VALUES (8359, 'funcionario8359', '1997-08-11', 1);</v>
      </c>
    </row>
    <row r="8265" spans="2:8" x14ac:dyDescent="0.25">
      <c r="B8265" s="6">
        <v>8360</v>
      </c>
      <c r="C8265" s="7" t="s">
        <v>8271</v>
      </c>
      <c r="D8265" s="7" t="s">
        <v>6</v>
      </c>
      <c r="E8265" s="11">
        <v>35654</v>
      </c>
      <c r="F8265" s="12" t="str">
        <f t="shared" si="388"/>
        <v>1997-08-12</v>
      </c>
      <c r="G8265" s="10">
        <f t="shared" si="387"/>
        <v>1</v>
      </c>
      <c r="H8265" s="13" t="str">
        <f t="shared" si="389"/>
        <v>INSERT INTO funcionario (seq_db, nome, data_nasc, cargo_seq_db) VALUES (8360, 'funcionario8360', '1997-08-12', 1);</v>
      </c>
    </row>
    <row r="8266" spans="2:8" x14ac:dyDescent="0.25">
      <c r="B8266" s="6">
        <v>8361</v>
      </c>
      <c r="C8266" s="7" t="s">
        <v>8272</v>
      </c>
      <c r="D8266" s="7" t="s">
        <v>6</v>
      </c>
      <c r="E8266" s="11">
        <v>35655</v>
      </c>
      <c r="F8266" s="12" t="str">
        <f t="shared" si="388"/>
        <v>1997-08-13</v>
      </c>
      <c r="G8266" s="10">
        <f t="shared" si="387"/>
        <v>1</v>
      </c>
      <c r="H8266" s="13" t="str">
        <f t="shared" si="389"/>
        <v>INSERT INTO funcionario (seq_db, nome, data_nasc, cargo_seq_db) VALUES (8361, 'funcionario8361', '1997-08-13', 1);</v>
      </c>
    </row>
    <row r="8267" spans="2:8" x14ac:dyDescent="0.25">
      <c r="B8267" s="6">
        <v>8362</v>
      </c>
      <c r="C8267" s="7" t="s">
        <v>8273</v>
      </c>
      <c r="D8267" s="7" t="s">
        <v>7</v>
      </c>
      <c r="E8267" s="11">
        <v>35656</v>
      </c>
      <c r="F8267" s="12" t="str">
        <f t="shared" si="388"/>
        <v>1997-08-14</v>
      </c>
      <c r="G8267" s="10">
        <f t="shared" si="387"/>
        <v>5</v>
      </c>
      <c r="H8267" s="13" t="str">
        <f t="shared" si="389"/>
        <v>INSERT INTO funcionario (seq_db, nome, data_nasc, cargo_seq_db) VALUES (8362, 'funcionario8362', '1997-08-14', 5);</v>
      </c>
    </row>
    <row r="8268" spans="2:8" x14ac:dyDescent="0.25">
      <c r="B8268" s="6">
        <v>8363</v>
      </c>
      <c r="C8268" s="7" t="s">
        <v>8274</v>
      </c>
      <c r="D8268" s="7" t="s">
        <v>8</v>
      </c>
      <c r="E8268" s="11">
        <v>35657</v>
      </c>
      <c r="F8268" s="12" t="str">
        <f t="shared" si="388"/>
        <v>1997-08-15</v>
      </c>
      <c r="G8268" s="10">
        <f t="shared" si="387"/>
        <v>6</v>
      </c>
      <c r="H8268" s="13" t="str">
        <f t="shared" si="389"/>
        <v>INSERT INTO funcionario (seq_db, nome, data_nasc, cargo_seq_db) VALUES (8363, 'funcionario8363', '1997-08-15', 6);</v>
      </c>
    </row>
    <row r="8269" spans="2:8" x14ac:dyDescent="0.25">
      <c r="B8269" s="6">
        <v>8364</v>
      </c>
      <c r="C8269" s="7" t="s">
        <v>8275</v>
      </c>
      <c r="D8269" s="7" t="s">
        <v>8</v>
      </c>
      <c r="E8269" s="11">
        <v>35658</v>
      </c>
      <c r="F8269" s="12" t="str">
        <f t="shared" si="388"/>
        <v>1997-08-16</v>
      </c>
      <c r="G8269" s="10">
        <f t="shared" si="387"/>
        <v>6</v>
      </c>
      <c r="H8269" s="13" t="str">
        <f t="shared" si="389"/>
        <v>INSERT INTO funcionario (seq_db, nome, data_nasc, cargo_seq_db) VALUES (8364, 'funcionario8364', '1997-08-16', 6);</v>
      </c>
    </row>
    <row r="8270" spans="2:8" x14ac:dyDescent="0.25">
      <c r="B8270" s="6">
        <v>8365</v>
      </c>
      <c r="C8270" s="7" t="s">
        <v>8276</v>
      </c>
      <c r="D8270" s="7" t="s">
        <v>9</v>
      </c>
      <c r="E8270" s="11">
        <v>35659</v>
      </c>
      <c r="F8270" s="12" t="str">
        <f t="shared" si="388"/>
        <v>1997-08-17</v>
      </c>
      <c r="G8270" s="10">
        <f t="shared" si="387"/>
        <v>3</v>
      </c>
      <c r="H8270" s="13" t="str">
        <f t="shared" si="389"/>
        <v>INSERT INTO funcionario (seq_db, nome, data_nasc, cargo_seq_db) VALUES (8365, 'funcionario8365', '1997-08-17', 3);</v>
      </c>
    </row>
    <row r="8271" spans="2:8" x14ac:dyDescent="0.25">
      <c r="B8271" s="6">
        <v>8366</v>
      </c>
      <c r="C8271" s="7" t="s">
        <v>8277</v>
      </c>
      <c r="D8271" s="7" t="s">
        <v>6</v>
      </c>
      <c r="E8271" s="11">
        <v>35660</v>
      </c>
      <c r="F8271" s="12" t="str">
        <f t="shared" si="388"/>
        <v>1997-08-18</v>
      </c>
      <c r="G8271" s="10">
        <f t="shared" si="387"/>
        <v>1</v>
      </c>
      <c r="H8271" s="13" t="str">
        <f t="shared" si="389"/>
        <v>INSERT INTO funcionario (seq_db, nome, data_nasc, cargo_seq_db) VALUES (8366, 'funcionario8366', '1997-08-18', 1);</v>
      </c>
    </row>
    <row r="8272" spans="2:8" x14ac:dyDescent="0.25">
      <c r="B8272" s="6">
        <v>8367</v>
      </c>
      <c r="C8272" s="7" t="s">
        <v>8278</v>
      </c>
      <c r="D8272" s="7" t="s">
        <v>10</v>
      </c>
      <c r="E8272" s="11">
        <v>35661</v>
      </c>
      <c r="F8272" s="12" t="str">
        <f t="shared" si="388"/>
        <v>1997-08-19</v>
      </c>
      <c r="G8272" s="10">
        <f t="shared" si="387"/>
        <v>7</v>
      </c>
      <c r="H8272" s="13" t="str">
        <f t="shared" si="389"/>
        <v>INSERT INTO funcionario (seq_db, nome, data_nasc, cargo_seq_db) VALUES (8367, 'funcionario8367', '1997-08-19', 7);</v>
      </c>
    </row>
    <row r="8273" spans="2:8" x14ac:dyDescent="0.25">
      <c r="B8273" s="6">
        <v>8368</v>
      </c>
      <c r="C8273" s="7" t="s">
        <v>8279</v>
      </c>
      <c r="D8273" s="7" t="s">
        <v>7</v>
      </c>
      <c r="E8273" s="11">
        <v>35662</v>
      </c>
      <c r="F8273" s="12" t="str">
        <f t="shared" si="388"/>
        <v>1997-08-20</v>
      </c>
      <c r="G8273" s="10">
        <f t="shared" si="387"/>
        <v>5</v>
      </c>
      <c r="H8273" s="13" t="str">
        <f t="shared" si="389"/>
        <v>INSERT INTO funcionario (seq_db, nome, data_nasc, cargo_seq_db) VALUES (8368, 'funcionario8368', '1997-08-20', 5);</v>
      </c>
    </row>
    <row r="8274" spans="2:8" x14ac:dyDescent="0.25">
      <c r="B8274" s="6">
        <v>8369</v>
      </c>
      <c r="C8274" s="7" t="s">
        <v>8280</v>
      </c>
      <c r="D8274" s="7" t="s">
        <v>6</v>
      </c>
      <c r="E8274" s="11">
        <v>35663</v>
      </c>
      <c r="F8274" s="12" t="str">
        <f t="shared" si="388"/>
        <v>1997-08-21</v>
      </c>
      <c r="G8274" s="10">
        <f t="shared" si="387"/>
        <v>1</v>
      </c>
      <c r="H8274" s="13" t="str">
        <f t="shared" si="389"/>
        <v>INSERT INTO funcionario (seq_db, nome, data_nasc, cargo_seq_db) VALUES (8369, 'funcionario8369', '1997-08-21', 1);</v>
      </c>
    </row>
    <row r="8275" spans="2:8" x14ac:dyDescent="0.25">
      <c r="B8275" s="6">
        <v>8370</v>
      </c>
      <c r="C8275" s="7" t="s">
        <v>8281</v>
      </c>
      <c r="D8275" s="7" t="s">
        <v>6</v>
      </c>
      <c r="E8275" s="11">
        <v>35664</v>
      </c>
      <c r="F8275" s="12" t="str">
        <f t="shared" si="388"/>
        <v>1997-08-22</v>
      </c>
      <c r="G8275" s="10">
        <f t="shared" si="387"/>
        <v>1</v>
      </c>
      <c r="H8275" s="13" t="str">
        <f t="shared" si="389"/>
        <v>INSERT INTO funcionario (seq_db, nome, data_nasc, cargo_seq_db) VALUES (8370, 'funcionario8370', '1997-08-22', 1);</v>
      </c>
    </row>
    <row r="8276" spans="2:8" x14ac:dyDescent="0.25">
      <c r="B8276" s="6">
        <v>8371</v>
      </c>
      <c r="C8276" s="7" t="s">
        <v>8282</v>
      </c>
      <c r="D8276" s="7" t="s">
        <v>6</v>
      </c>
      <c r="E8276" s="11">
        <v>35665</v>
      </c>
      <c r="F8276" s="12" t="str">
        <f t="shared" si="388"/>
        <v>1997-08-23</v>
      </c>
      <c r="G8276" s="10">
        <f t="shared" si="387"/>
        <v>1</v>
      </c>
      <c r="H8276" s="13" t="str">
        <f t="shared" si="389"/>
        <v>INSERT INTO funcionario (seq_db, nome, data_nasc, cargo_seq_db) VALUES (8371, 'funcionario8371', '1997-08-23', 1);</v>
      </c>
    </row>
    <row r="8277" spans="2:8" x14ac:dyDescent="0.25">
      <c r="B8277" s="6">
        <v>8372</v>
      </c>
      <c r="C8277" s="7" t="s">
        <v>8283</v>
      </c>
      <c r="D8277" s="7" t="s">
        <v>7</v>
      </c>
      <c r="E8277" s="11">
        <v>35666</v>
      </c>
      <c r="F8277" s="12" t="str">
        <f t="shared" si="388"/>
        <v>1997-08-24</v>
      </c>
      <c r="G8277" s="10">
        <f t="shared" si="387"/>
        <v>5</v>
      </c>
      <c r="H8277" s="13" t="str">
        <f t="shared" si="389"/>
        <v>INSERT INTO funcionario (seq_db, nome, data_nasc, cargo_seq_db) VALUES (8372, 'funcionario8372', '1997-08-24', 5);</v>
      </c>
    </row>
    <row r="8278" spans="2:8" x14ac:dyDescent="0.25">
      <c r="B8278" s="6">
        <v>8373</v>
      </c>
      <c r="C8278" s="7" t="s">
        <v>8284</v>
      </c>
      <c r="D8278" s="7" t="s">
        <v>8</v>
      </c>
      <c r="E8278" s="11">
        <v>35667</v>
      </c>
      <c r="F8278" s="12" t="str">
        <f t="shared" si="388"/>
        <v>1997-08-25</v>
      </c>
      <c r="G8278" s="10">
        <f t="shared" si="387"/>
        <v>6</v>
      </c>
      <c r="H8278" s="13" t="str">
        <f t="shared" si="389"/>
        <v>INSERT INTO funcionario (seq_db, nome, data_nasc, cargo_seq_db) VALUES (8373, 'funcionario8373', '1997-08-25', 6);</v>
      </c>
    </row>
    <row r="8279" spans="2:8" x14ac:dyDescent="0.25">
      <c r="B8279" s="6">
        <v>8374</v>
      </c>
      <c r="C8279" s="7" t="s">
        <v>8285</v>
      </c>
      <c r="D8279" s="7" t="s">
        <v>8</v>
      </c>
      <c r="E8279" s="11">
        <v>35668</v>
      </c>
      <c r="F8279" s="12" t="str">
        <f t="shared" si="388"/>
        <v>1997-08-26</v>
      </c>
      <c r="G8279" s="10">
        <f t="shared" si="387"/>
        <v>6</v>
      </c>
      <c r="H8279" s="13" t="str">
        <f t="shared" si="389"/>
        <v>INSERT INTO funcionario (seq_db, nome, data_nasc, cargo_seq_db) VALUES (8374, 'funcionario8374', '1997-08-26', 6);</v>
      </c>
    </row>
    <row r="8280" spans="2:8" x14ac:dyDescent="0.25">
      <c r="B8280" s="6">
        <v>8375</v>
      </c>
      <c r="C8280" s="7" t="s">
        <v>8286</v>
      </c>
      <c r="D8280" s="7" t="s">
        <v>9</v>
      </c>
      <c r="E8280" s="11">
        <v>35669</v>
      </c>
      <c r="F8280" s="12" t="str">
        <f t="shared" si="388"/>
        <v>1997-08-27</v>
      </c>
      <c r="G8280" s="10">
        <f t="shared" si="387"/>
        <v>3</v>
      </c>
      <c r="H8280" s="13" t="str">
        <f t="shared" si="389"/>
        <v>INSERT INTO funcionario (seq_db, nome, data_nasc, cargo_seq_db) VALUES (8375, 'funcionario8375', '1997-08-27', 3);</v>
      </c>
    </row>
    <row r="8281" spans="2:8" x14ac:dyDescent="0.25">
      <c r="B8281" s="6">
        <v>8376</v>
      </c>
      <c r="C8281" s="7" t="s">
        <v>8287</v>
      </c>
      <c r="D8281" s="7" t="s">
        <v>6</v>
      </c>
      <c r="E8281" s="11">
        <v>35670</v>
      </c>
      <c r="F8281" s="12" t="str">
        <f t="shared" si="388"/>
        <v>1997-08-28</v>
      </c>
      <c r="G8281" s="10">
        <f t="shared" si="387"/>
        <v>1</v>
      </c>
      <c r="H8281" s="13" t="str">
        <f t="shared" si="389"/>
        <v>INSERT INTO funcionario (seq_db, nome, data_nasc, cargo_seq_db) VALUES (8376, 'funcionario8376', '1997-08-28', 1);</v>
      </c>
    </row>
    <row r="8282" spans="2:8" x14ac:dyDescent="0.25">
      <c r="B8282" s="6">
        <v>8377</v>
      </c>
      <c r="C8282" s="7" t="s">
        <v>8288</v>
      </c>
      <c r="D8282" s="7" t="s">
        <v>10</v>
      </c>
      <c r="E8282" s="11">
        <v>35671</v>
      </c>
      <c r="F8282" s="12" t="str">
        <f t="shared" si="388"/>
        <v>1997-08-29</v>
      </c>
      <c r="G8282" s="10">
        <f t="shared" si="387"/>
        <v>7</v>
      </c>
      <c r="H8282" s="13" t="str">
        <f t="shared" si="389"/>
        <v>INSERT INTO funcionario (seq_db, nome, data_nasc, cargo_seq_db) VALUES (8377, 'funcionario8377', '1997-08-29', 7);</v>
      </c>
    </row>
    <row r="8283" spans="2:8" x14ac:dyDescent="0.25">
      <c r="B8283" s="6">
        <v>8378</v>
      </c>
      <c r="C8283" s="7" t="s">
        <v>8289</v>
      </c>
      <c r="D8283" s="7" t="s">
        <v>7</v>
      </c>
      <c r="E8283" s="11">
        <v>35672</v>
      </c>
      <c r="F8283" s="12" t="str">
        <f t="shared" si="388"/>
        <v>1997-08-30</v>
      </c>
      <c r="G8283" s="10">
        <f t="shared" si="387"/>
        <v>5</v>
      </c>
      <c r="H8283" s="13" t="str">
        <f t="shared" si="389"/>
        <v>INSERT INTO funcionario (seq_db, nome, data_nasc, cargo_seq_db) VALUES (8378, 'funcionario8378', '1997-08-30', 5);</v>
      </c>
    </row>
    <row r="8284" spans="2:8" x14ac:dyDescent="0.25">
      <c r="B8284" s="6">
        <v>8379</v>
      </c>
      <c r="C8284" s="7" t="s">
        <v>8290</v>
      </c>
      <c r="D8284" s="7" t="s">
        <v>6</v>
      </c>
      <c r="E8284" s="11">
        <v>35673</v>
      </c>
      <c r="F8284" s="12" t="str">
        <f t="shared" si="388"/>
        <v>1997-08-31</v>
      </c>
      <c r="G8284" s="10">
        <f t="shared" si="387"/>
        <v>1</v>
      </c>
      <c r="H8284" s="13" t="str">
        <f t="shared" si="389"/>
        <v>INSERT INTO funcionario (seq_db, nome, data_nasc, cargo_seq_db) VALUES (8379, 'funcionario8379', '1997-08-31', 1);</v>
      </c>
    </row>
    <row r="8285" spans="2:8" x14ac:dyDescent="0.25">
      <c r="B8285" s="6">
        <v>8380</v>
      </c>
      <c r="C8285" s="7" t="s">
        <v>8291</v>
      </c>
      <c r="D8285" s="7" t="s">
        <v>6</v>
      </c>
      <c r="E8285" s="11">
        <v>35674</v>
      </c>
      <c r="F8285" s="12" t="str">
        <f t="shared" si="388"/>
        <v>1997-09-01</v>
      </c>
      <c r="G8285" s="10">
        <f t="shared" si="387"/>
        <v>1</v>
      </c>
      <c r="H8285" s="13" t="str">
        <f t="shared" si="389"/>
        <v>INSERT INTO funcionario (seq_db, nome, data_nasc, cargo_seq_db) VALUES (8380, 'funcionario8380', '1997-09-01', 1);</v>
      </c>
    </row>
    <row r="8286" spans="2:8" x14ac:dyDescent="0.25">
      <c r="B8286" s="6">
        <v>8381</v>
      </c>
      <c r="C8286" s="7" t="s">
        <v>8292</v>
      </c>
      <c r="D8286" s="7" t="s">
        <v>6</v>
      </c>
      <c r="E8286" s="11">
        <v>35675</v>
      </c>
      <c r="F8286" s="12" t="str">
        <f t="shared" si="388"/>
        <v>1997-09-02</v>
      </c>
      <c r="G8286" s="10">
        <f t="shared" si="387"/>
        <v>1</v>
      </c>
      <c r="H8286" s="13" t="str">
        <f t="shared" si="389"/>
        <v>INSERT INTO funcionario (seq_db, nome, data_nasc, cargo_seq_db) VALUES (8381, 'funcionario8381', '1997-09-02', 1);</v>
      </c>
    </row>
    <row r="8287" spans="2:8" x14ac:dyDescent="0.25">
      <c r="B8287" s="6">
        <v>8382</v>
      </c>
      <c r="C8287" s="7" t="s">
        <v>8293</v>
      </c>
      <c r="D8287" s="7" t="s">
        <v>7</v>
      </c>
      <c r="E8287" s="11">
        <v>35676</v>
      </c>
      <c r="F8287" s="12" t="str">
        <f t="shared" si="388"/>
        <v>1997-09-03</v>
      </c>
      <c r="G8287" s="10">
        <f t="shared" si="387"/>
        <v>5</v>
      </c>
      <c r="H8287" s="13" t="str">
        <f t="shared" si="389"/>
        <v>INSERT INTO funcionario (seq_db, nome, data_nasc, cargo_seq_db) VALUES (8382, 'funcionario8382', '1997-09-03', 5);</v>
      </c>
    </row>
    <row r="8288" spans="2:8" x14ac:dyDescent="0.25">
      <c r="B8288" s="6">
        <v>8383</v>
      </c>
      <c r="C8288" s="7" t="s">
        <v>8294</v>
      </c>
      <c r="D8288" s="7" t="s">
        <v>8</v>
      </c>
      <c r="E8288" s="11">
        <v>35677</v>
      </c>
      <c r="F8288" s="12" t="str">
        <f t="shared" si="388"/>
        <v>1997-09-04</v>
      </c>
      <c r="G8288" s="10">
        <f t="shared" si="387"/>
        <v>6</v>
      </c>
      <c r="H8288" s="13" t="str">
        <f t="shared" si="389"/>
        <v>INSERT INTO funcionario (seq_db, nome, data_nasc, cargo_seq_db) VALUES (8383, 'funcionario8383', '1997-09-04', 6);</v>
      </c>
    </row>
    <row r="8289" spans="2:8" x14ac:dyDescent="0.25">
      <c r="B8289" s="6">
        <v>8384</v>
      </c>
      <c r="C8289" s="7" t="s">
        <v>8295</v>
      </c>
      <c r="D8289" s="7" t="s">
        <v>8</v>
      </c>
      <c r="E8289" s="11">
        <v>35678</v>
      </c>
      <c r="F8289" s="12" t="str">
        <f t="shared" si="388"/>
        <v>1997-09-05</v>
      </c>
      <c r="G8289" s="10">
        <f t="shared" si="387"/>
        <v>6</v>
      </c>
      <c r="H8289" s="13" t="str">
        <f t="shared" si="389"/>
        <v>INSERT INTO funcionario (seq_db, nome, data_nasc, cargo_seq_db) VALUES (8384, 'funcionario8384', '1997-09-05', 6);</v>
      </c>
    </row>
    <row r="8290" spans="2:8" x14ac:dyDescent="0.25">
      <c r="B8290" s="6">
        <v>8385</v>
      </c>
      <c r="C8290" s="7" t="s">
        <v>8296</v>
      </c>
      <c r="D8290" s="7" t="s">
        <v>9</v>
      </c>
      <c r="E8290" s="11">
        <v>35679</v>
      </c>
      <c r="F8290" s="12" t="str">
        <f t="shared" si="388"/>
        <v>1997-09-06</v>
      </c>
      <c r="G8290" s="10">
        <f t="shared" si="387"/>
        <v>3</v>
      </c>
      <c r="H8290" s="13" t="str">
        <f t="shared" si="389"/>
        <v>INSERT INTO funcionario (seq_db, nome, data_nasc, cargo_seq_db) VALUES (8385, 'funcionario8385', '1997-09-06', 3);</v>
      </c>
    </row>
    <row r="8291" spans="2:8" x14ac:dyDescent="0.25">
      <c r="B8291" s="6">
        <v>8386</v>
      </c>
      <c r="C8291" s="7" t="s">
        <v>8297</v>
      </c>
      <c r="D8291" s="7" t="s">
        <v>6</v>
      </c>
      <c r="E8291" s="11">
        <v>35680</v>
      </c>
      <c r="F8291" s="12" t="str">
        <f t="shared" si="388"/>
        <v>1997-09-07</v>
      </c>
      <c r="G8291" s="10">
        <f t="shared" si="387"/>
        <v>1</v>
      </c>
      <c r="H8291" s="13" t="str">
        <f t="shared" si="389"/>
        <v>INSERT INTO funcionario (seq_db, nome, data_nasc, cargo_seq_db) VALUES (8386, 'funcionario8386', '1997-09-07', 1);</v>
      </c>
    </row>
    <row r="8292" spans="2:8" x14ac:dyDescent="0.25">
      <c r="B8292" s="6">
        <v>8387</v>
      </c>
      <c r="C8292" s="7" t="s">
        <v>8298</v>
      </c>
      <c r="D8292" s="7" t="s">
        <v>10</v>
      </c>
      <c r="E8292" s="11">
        <v>35681</v>
      </c>
      <c r="F8292" s="12" t="str">
        <f t="shared" si="388"/>
        <v>1997-09-08</v>
      </c>
      <c r="G8292" s="10">
        <f t="shared" si="387"/>
        <v>7</v>
      </c>
      <c r="H8292" s="13" t="str">
        <f t="shared" si="389"/>
        <v>INSERT INTO funcionario (seq_db, nome, data_nasc, cargo_seq_db) VALUES (8387, 'funcionario8387', '1997-09-08', 7);</v>
      </c>
    </row>
    <row r="8293" spans="2:8" x14ac:dyDescent="0.25">
      <c r="B8293" s="6">
        <v>8388</v>
      </c>
      <c r="C8293" s="7" t="s">
        <v>8299</v>
      </c>
      <c r="D8293" s="7" t="s">
        <v>7</v>
      </c>
      <c r="E8293" s="11">
        <v>35682</v>
      </c>
      <c r="F8293" s="12" t="str">
        <f t="shared" si="388"/>
        <v>1997-09-09</v>
      </c>
      <c r="G8293" s="10">
        <f t="shared" si="387"/>
        <v>5</v>
      </c>
      <c r="H8293" s="13" t="str">
        <f t="shared" si="389"/>
        <v>INSERT INTO funcionario (seq_db, nome, data_nasc, cargo_seq_db) VALUES (8388, 'funcionario8388', '1997-09-09', 5);</v>
      </c>
    </row>
    <row r="8294" spans="2:8" x14ac:dyDescent="0.25">
      <c r="B8294" s="6">
        <v>8389</v>
      </c>
      <c r="C8294" s="7" t="s">
        <v>8300</v>
      </c>
      <c r="D8294" s="7" t="s">
        <v>6</v>
      </c>
      <c r="E8294" s="11">
        <v>35683</v>
      </c>
      <c r="F8294" s="12" t="str">
        <f t="shared" si="388"/>
        <v>1997-09-10</v>
      </c>
      <c r="G8294" s="10">
        <f t="shared" si="387"/>
        <v>1</v>
      </c>
      <c r="H8294" s="13" t="str">
        <f t="shared" si="389"/>
        <v>INSERT INTO funcionario (seq_db, nome, data_nasc, cargo_seq_db) VALUES (8389, 'funcionario8389', '1997-09-10', 1);</v>
      </c>
    </row>
    <row r="8295" spans="2:8" x14ac:dyDescent="0.25">
      <c r="B8295" s="6">
        <v>8390</v>
      </c>
      <c r="C8295" s="7" t="s">
        <v>8301</v>
      </c>
      <c r="D8295" s="7" t="s">
        <v>6</v>
      </c>
      <c r="E8295" s="11">
        <v>35684</v>
      </c>
      <c r="F8295" s="12" t="str">
        <f t="shared" si="388"/>
        <v>1997-09-11</v>
      </c>
      <c r="G8295" s="10">
        <f t="shared" si="387"/>
        <v>1</v>
      </c>
      <c r="H8295" s="13" t="str">
        <f t="shared" si="389"/>
        <v>INSERT INTO funcionario (seq_db, nome, data_nasc, cargo_seq_db) VALUES (8390, 'funcionario8390', '1997-09-11', 1);</v>
      </c>
    </row>
    <row r="8296" spans="2:8" x14ac:dyDescent="0.25">
      <c r="B8296" s="6">
        <v>8391</v>
      </c>
      <c r="C8296" s="7" t="s">
        <v>8302</v>
      </c>
      <c r="D8296" s="7" t="s">
        <v>6</v>
      </c>
      <c r="E8296" s="11">
        <v>35685</v>
      </c>
      <c r="F8296" s="12" t="str">
        <f t="shared" si="388"/>
        <v>1997-09-12</v>
      </c>
      <c r="G8296" s="10">
        <f t="shared" si="387"/>
        <v>1</v>
      </c>
      <c r="H8296" s="13" t="str">
        <f t="shared" si="389"/>
        <v>INSERT INTO funcionario (seq_db, nome, data_nasc, cargo_seq_db) VALUES (8391, 'funcionario8391', '1997-09-12', 1);</v>
      </c>
    </row>
    <row r="8297" spans="2:8" x14ac:dyDescent="0.25">
      <c r="B8297" s="6">
        <v>8392</v>
      </c>
      <c r="C8297" s="7" t="s">
        <v>8303</v>
      </c>
      <c r="D8297" s="7" t="s">
        <v>7</v>
      </c>
      <c r="E8297" s="11">
        <v>35686</v>
      </c>
      <c r="F8297" s="12" t="str">
        <f t="shared" si="388"/>
        <v>1997-09-13</v>
      </c>
      <c r="G8297" s="10">
        <f t="shared" si="387"/>
        <v>5</v>
      </c>
      <c r="H8297" s="13" t="str">
        <f t="shared" si="389"/>
        <v>INSERT INTO funcionario (seq_db, nome, data_nasc, cargo_seq_db) VALUES (8392, 'funcionario8392', '1997-09-13', 5);</v>
      </c>
    </row>
    <row r="8298" spans="2:8" x14ac:dyDescent="0.25">
      <c r="B8298" s="6">
        <v>8393</v>
      </c>
      <c r="C8298" s="7" t="s">
        <v>8304</v>
      </c>
      <c r="D8298" s="7" t="s">
        <v>8</v>
      </c>
      <c r="E8298" s="11">
        <v>35687</v>
      </c>
      <c r="F8298" s="12" t="str">
        <f t="shared" si="388"/>
        <v>1997-09-14</v>
      </c>
      <c r="G8298" s="10">
        <f t="shared" si="387"/>
        <v>6</v>
      </c>
      <c r="H8298" s="13" t="str">
        <f t="shared" si="389"/>
        <v>INSERT INTO funcionario (seq_db, nome, data_nasc, cargo_seq_db) VALUES (8393, 'funcionario8393', '1997-09-14', 6);</v>
      </c>
    </row>
    <row r="8299" spans="2:8" x14ac:dyDescent="0.25">
      <c r="B8299" s="6">
        <v>8394</v>
      </c>
      <c r="C8299" s="7" t="s">
        <v>8305</v>
      </c>
      <c r="D8299" s="7" t="s">
        <v>8</v>
      </c>
      <c r="E8299" s="11">
        <v>35688</v>
      </c>
      <c r="F8299" s="12" t="str">
        <f t="shared" si="388"/>
        <v>1997-09-15</v>
      </c>
      <c r="G8299" s="10">
        <f t="shared" si="387"/>
        <v>6</v>
      </c>
      <c r="H8299" s="13" t="str">
        <f t="shared" si="389"/>
        <v>INSERT INTO funcionario (seq_db, nome, data_nasc, cargo_seq_db) VALUES (8394, 'funcionario8394', '1997-09-15', 6);</v>
      </c>
    </row>
    <row r="8300" spans="2:8" x14ac:dyDescent="0.25">
      <c r="B8300" s="6">
        <v>8395</v>
      </c>
      <c r="C8300" s="7" t="s">
        <v>8306</v>
      </c>
      <c r="D8300" s="7" t="s">
        <v>9</v>
      </c>
      <c r="E8300" s="11">
        <v>35689</v>
      </c>
      <c r="F8300" s="12" t="str">
        <f t="shared" si="388"/>
        <v>1997-09-16</v>
      </c>
      <c r="G8300" s="10">
        <f t="shared" si="387"/>
        <v>3</v>
      </c>
      <c r="H8300" s="13" t="str">
        <f t="shared" si="389"/>
        <v>INSERT INTO funcionario (seq_db, nome, data_nasc, cargo_seq_db) VALUES (8395, 'funcionario8395', '1997-09-16', 3);</v>
      </c>
    </row>
    <row r="8301" spans="2:8" x14ac:dyDescent="0.25">
      <c r="B8301" s="6">
        <v>8396</v>
      </c>
      <c r="C8301" s="7" t="s">
        <v>8307</v>
      </c>
      <c r="D8301" s="7" t="s">
        <v>6</v>
      </c>
      <c r="E8301" s="11">
        <v>35690</v>
      </c>
      <c r="F8301" s="12" t="str">
        <f t="shared" si="388"/>
        <v>1997-09-17</v>
      </c>
      <c r="G8301" s="10">
        <f t="shared" si="387"/>
        <v>1</v>
      </c>
      <c r="H8301" s="13" t="str">
        <f t="shared" si="389"/>
        <v>INSERT INTO funcionario (seq_db, nome, data_nasc, cargo_seq_db) VALUES (8396, 'funcionario8396', '1997-09-17', 1);</v>
      </c>
    </row>
    <row r="8302" spans="2:8" x14ac:dyDescent="0.25">
      <c r="B8302" s="6">
        <v>8397</v>
      </c>
      <c r="C8302" s="7" t="s">
        <v>8308</v>
      </c>
      <c r="D8302" s="7" t="s">
        <v>10</v>
      </c>
      <c r="E8302" s="11">
        <v>35691</v>
      </c>
      <c r="F8302" s="12" t="str">
        <f t="shared" si="388"/>
        <v>1997-09-18</v>
      </c>
      <c r="G8302" s="10">
        <f t="shared" si="387"/>
        <v>7</v>
      </c>
      <c r="H8302" s="13" t="str">
        <f t="shared" si="389"/>
        <v>INSERT INTO funcionario (seq_db, nome, data_nasc, cargo_seq_db) VALUES (8397, 'funcionario8397', '1997-09-18', 7);</v>
      </c>
    </row>
    <row r="8303" spans="2:8" x14ac:dyDescent="0.25">
      <c r="B8303" s="6">
        <v>8398</v>
      </c>
      <c r="C8303" s="7" t="s">
        <v>8309</v>
      </c>
      <c r="D8303" s="7" t="s">
        <v>7</v>
      </c>
      <c r="E8303" s="11">
        <v>35692</v>
      </c>
      <c r="F8303" s="12" t="str">
        <f t="shared" si="388"/>
        <v>1997-09-19</v>
      </c>
      <c r="G8303" s="10">
        <f t="shared" si="387"/>
        <v>5</v>
      </c>
      <c r="H8303" s="13" t="str">
        <f t="shared" si="389"/>
        <v>INSERT INTO funcionario (seq_db, nome, data_nasc, cargo_seq_db) VALUES (8398, 'funcionario8398', '1997-09-19', 5);</v>
      </c>
    </row>
    <row r="8304" spans="2:8" x14ac:dyDescent="0.25">
      <c r="B8304" s="6">
        <v>8399</v>
      </c>
      <c r="C8304" s="7" t="s">
        <v>8310</v>
      </c>
      <c r="D8304" s="7" t="s">
        <v>6</v>
      </c>
      <c r="E8304" s="11">
        <v>35693</v>
      </c>
      <c r="F8304" s="12" t="str">
        <f t="shared" si="388"/>
        <v>1997-09-20</v>
      </c>
      <c r="G8304" s="10">
        <f t="shared" si="387"/>
        <v>1</v>
      </c>
      <c r="H8304" s="13" t="str">
        <f t="shared" si="389"/>
        <v>INSERT INTO funcionario (seq_db, nome, data_nasc, cargo_seq_db) VALUES (8399, 'funcionario8399', '1997-09-20', 1);</v>
      </c>
    </row>
    <row r="8305" spans="2:8" x14ac:dyDescent="0.25">
      <c r="B8305" s="6">
        <v>8400</v>
      </c>
      <c r="C8305" s="7" t="s">
        <v>8311</v>
      </c>
      <c r="D8305" s="7" t="s">
        <v>6</v>
      </c>
      <c r="E8305" s="11">
        <v>35694</v>
      </c>
      <c r="F8305" s="12" t="str">
        <f t="shared" si="388"/>
        <v>1997-09-21</v>
      </c>
      <c r="G8305" s="10">
        <f t="shared" si="387"/>
        <v>1</v>
      </c>
      <c r="H8305" s="13" t="str">
        <f t="shared" si="389"/>
        <v>INSERT INTO funcionario (seq_db, nome, data_nasc, cargo_seq_db) VALUES (8400, 'funcionario8400', '1997-09-21', 1);</v>
      </c>
    </row>
    <row r="8306" spans="2:8" x14ac:dyDescent="0.25">
      <c r="B8306" s="6">
        <v>8401</v>
      </c>
      <c r="C8306" s="7" t="s">
        <v>8312</v>
      </c>
      <c r="D8306" s="7" t="s">
        <v>6</v>
      </c>
      <c r="E8306" s="11">
        <v>35695</v>
      </c>
      <c r="F8306" s="12" t="str">
        <f t="shared" si="388"/>
        <v>1997-09-22</v>
      </c>
      <c r="G8306" s="10">
        <f t="shared" si="387"/>
        <v>1</v>
      </c>
      <c r="H8306" s="13" t="str">
        <f t="shared" si="389"/>
        <v>INSERT INTO funcionario (seq_db, nome, data_nasc, cargo_seq_db) VALUES (8401, 'funcionario8401', '1997-09-22', 1);</v>
      </c>
    </row>
    <row r="8307" spans="2:8" x14ac:dyDescent="0.25">
      <c r="B8307" s="6">
        <v>8402</v>
      </c>
      <c r="C8307" s="7" t="s">
        <v>8313</v>
      </c>
      <c r="D8307" s="7" t="s">
        <v>7</v>
      </c>
      <c r="E8307" s="11">
        <v>35696</v>
      </c>
      <c r="F8307" s="12" t="str">
        <f t="shared" si="388"/>
        <v>1997-09-23</v>
      </c>
      <c r="G8307" s="10">
        <f t="shared" si="387"/>
        <v>5</v>
      </c>
      <c r="H8307" s="13" t="str">
        <f t="shared" si="389"/>
        <v>INSERT INTO funcionario (seq_db, nome, data_nasc, cargo_seq_db) VALUES (8402, 'funcionario8402', '1997-09-23', 5);</v>
      </c>
    </row>
    <row r="8308" spans="2:8" x14ac:dyDescent="0.25">
      <c r="B8308" s="6">
        <v>8403</v>
      </c>
      <c r="C8308" s="7" t="s">
        <v>8314</v>
      </c>
      <c r="D8308" s="7" t="s">
        <v>8</v>
      </c>
      <c r="E8308" s="11">
        <v>35697</v>
      </c>
      <c r="F8308" s="12" t="str">
        <f t="shared" si="388"/>
        <v>1997-09-24</v>
      </c>
      <c r="G8308" s="10">
        <f t="shared" si="387"/>
        <v>6</v>
      </c>
      <c r="H8308" s="13" t="str">
        <f t="shared" si="389"/>
        <v>INSERT INTO funcionario (seq_db, nome, data_nasc, cargo_seq_db) VALUES (8403, 'funcionario8403', '1997-09-24', 6);</v>
      </c>
    </row>
    <row r="8309" spans="2:8" x14ac:dyDescent="0.25">
      <c r="B8309" s="6">
        <v>8404</v>
      </c>
      <c r="C8309" s="7" t="s">
        <v>8315</v>
      </c>
      <c r="D8309" s="7" t="s">
        <v>8</v>
      </c>
      <c r="E8309" s="11">
        <v>35698</v>
      </c>
      <c r="F8309" s="12" t="str">
        <f t="shared" si="388"/>
        <v>1997-09-25</v>
      </c>
      <c r="G8309" s="10">
        <f t="shared" si="387"/>
        <v>6</v>
      </c>
      <c r="H8309" s="13" t="str">
        <f t="shared" si="389"/>
        <v>INSERT INTO funcionario (seq_db, nome, data_nasc, cargo_seq_db) VALUES (8404, 'funcionario8404', '1997-09-25', 6);</v>
      </c>
    </row>
    <row r="8310" spans="2:8" x14ac:dyDescent="0.25">
      <c r="B8310" s="6">
        <v>8405</v>
      </c>
      <c r="C8310" s="7" t="s">
        <v>8316</v>
      </c>
      <c r="D8310" s="7" t="s">
        <v>9</v>
      </c>
      <c r="E8310" s="11">
        <v>35699</v>
      </c>
      <c r="F8310" s="12" t="str">
        <f t="shared" si="388"/>
        <v>1997-09-26</v>
      </c>
      <c r="G8310" s="10">
        <f t="shared" si="387"/>
        <v>3</v>
      </c>
      <c r="H8310" s="13" t="str">
        <f t="shared" si="389"/>
        <v>INSERT INTO funcionario (seq_db, nome, data_nasc, cargo_seq_db) VALUES (8405, 'funcionario8405', '1997-09-26', 3);</v>
      </c>
    </row>
    <row r="8311" spans="2:8" x14ac:dyDescent="0.25">
      <c r="B8311" s="6">
        <v>8406</v>
      </c>
      <c r="C8311" s="7" t="s">
        <v>8317</v>
      </c>
      <c r="D8311" s="7" t="s">
        <v>6</v>
      </c>
      <c r="E8311" s="11">
        <v>35700</v>
      </c>
      <c r="F8311" s="12" t="str">
        <f t="shared" si="388"/>
        <v>1997-09-27</v>
      </c>
      <c r="G8311" s="10">
        <f t="shared" si="387"/>
        <v>1</v>
      </c>
      <c r="H8311" s="13" t="str">
        <f t="shared" si="389"/>
        <v>INSERT INTO funcionario (seq_db, nome, data_nasc, cargo_seq_db) VALUES (8406, 'funcionario8406', '1997-09-27', 1);</v>
      </c>
    </row>
    <row r="8312" spans="2:8" x14ac:dyDescent="0.25">
      <c r="B8312" s="6">
        <v>8407</v>
      </c>
      <c r="C8312" s="7" t="s">
        <v>8318</v>
      </c>
      <c r="D8312" s="7" t="s">
        <v>10</v>
      </c>
      <c r="E8312" s="11">
        <v>35701</v>
      </c>
      <c r="F8312" s="12" t="str">
        <f t="shared" si="388"/>
        <v>1997-09-28</v>
      </c>
      <c r="G8312" s="10">
        <f t="shared" si="387"/>
        <v>7</v>
      </c>
      <c r="H8312" s="13" t="str">
        <f t="shared" si="389"/>
        <v>INSERT INTO funcionario (seq_db, nome, data_nasc, cargo_seq_db) VALUES (8407, 'funcionario8407', '1997-09-28', 7);</v>
      </c>
    </row>
    <row r="8313" spans="2:8" x14ac:dyDescent="0.25">
      <c r="B8313" s="6">
        <v>8408</v>
      </c>
      <c r="C8313" s="7" t="s">
        <v>8319</v>
      </c>
      <c r="D8313" s="7" t="s">
        <v>7</v>
      </c>
      <c r="E8313" s="11">
        <v>35702</v>
      </c>
      <c r="F8313" s="12" t="str">
        <f t="shared" si="388"/>
        <v>1997-09-29</v>
      </c>
      <c r="G8313" s="10">
        <f t="shared" si="387"/>
        <v>5</v>
      </c>
      <c r="H8313" s="13" t="str">
        <f t="shared" si="389"/>
        <v>INSERT INTO funcionario (seq_db, nome, data_nasc, cargo_seq_db) VALUES (8408, 'funcionario8408', '1997-09-29', 5);</v>
      </c>
    </row>
    <row r="8314" spans="2:8" x14ac:dyDescent="0.25">
      <c r="B8314" s="6">
        <v>8409</v>
      </c>
      <c r="C8314" s="7" t="s">
        <v>8320</v>
      </c>
      <c r="D8314" s="7" t="s">
        <v>6</v>
      </c>
      <c r="E8314" s="11">
        <v>35703</v>
      </c>
      <c r="F8314" s="12" t="str">
        <f t="shared" si="388"/>
        <v>1997-09-30</v>
      </c>
      <c r="G8314" s="10">
        <f t="shared" si="387"/>
        <v>1</v>
      </c>
      <c r="H8314" s="13" t="str">
        <f t="shared" si="389"/>
        <v>INSERT INTO funcionario (seq_db, nome, data_nasc, cargo_seq_db) VALUES (8409, 'funcionario8409', '1997-09-30', 1);</v>
      </c>
    </row>
    <row r="8315" spans="2:8" x14ac:dyDescent="0.25">
      <c r="B8315" s="6">
        <v>8410</v>
      </c>
      <c r="C8315" s="7" t="s">
        <v>8321</v>
      </c>
      <c r="D8315" s="7" t="s">
        <v>6</v>
      </c>
      <c r="E8315" s="11">
        <v>35704</v>
      </c>
      <c r="F8315" s="12" t="str">
        <f t="shared" si="388"/>
        <v>1997-10-01</v>
      </c>
      <c r="G8315" s="10">
        <f t="shared" si="387"/>
        <v>1</v>
      </c>
      <c r="H8315" s="13" t="str">
        <f t="shared" si="389"/>
        <v>INSERT INTO funcionario (seq_db, nome, data_nasc, cargo_seq_db) VALUES (8410, 'funcionario8410', '1997-10-01', 1);</v>
      </c>
    </row>
    <row r="8316" spans="2:8" x14ac:dyDescent="0.25">
      <c r="B8316" s="6">
        <v>8411</v>
      </c>
      <c r="C8316" s="7" t="s">
        <v>8322</v>
      </c>
      <c r="D8316" s="7" t="s">
        <v>6</v>
      </c>
      <c r="E8316" s="11">
        <v>35705</v>
      </c>
      <c r="F8316" s="12" t="str">
        <f t="shared" si="388"/>
        <v>1997-10-02</v>
      </c>
      <c r="G8316" s="10">
        <f t="shared" si="387"/>
        <v>1</v>
      </c>
      <c r="H8316" s="13" t="str">
        <f t="shared" si="389"/>
        <v>INSERT INTO funcionario (seq_db, nome, data_nasc, cargo_seq_db) VALUES (8411, 'funcionario8411', '1997-10-02', 1);</v>
      </c>
    </row>
    <row r="8317" spans="2:8" x14ac:dyDescent="0.25">
      <c r="B8317" s="6">
        <v>8412</v>
      </c>
      <c r="C8317" s="7" t="s">
        <v>8323</v>
      </c>
      <c r="D8317" s="7" t="s">
        <v>7</v>
      </c>
      <c r="E8317" s="11">
        <v>35706</v>
      </c>
      <c r="F8317" s="12" t="str">
        <f t="shared" si="388"/>
        <v>1997-10-03</v>
      </c>
      <c r="G8317" s="10">
        <f t="shared" si="387"/>
        <v>5</v>
      </c>
      <c r="H8317" s="13" t="str">
        <f t="shared" si="389"/>
        <v>INSERT INTO funcionario (seq_db, nome, data_nasc, cargo_seq_db) VALUES (8412, 'funcionario8412', '1997-10-03', 5);</v>
      </c>
    </row>
    <row r="8318" spans="2:8" x14ac:dyDescent="0.25">
      <c r="B8318" s="6">
        <v>8413</v>
      </c>
      <c r="C8318" s="7" t="s">
        <v>8324</v>
      </c>
      <c r="D8318" s="7" t="s">
        <v>8</v>
      </c>
      <c r="E8318" s="11">
        <v>35707</v>
      </c>
      <c r="F8318" s="12" t="str">
        <f t="shared" si="388"/>
        <v>1997-10-04</v>
      </c>
      <c r="G8318" s="10">
        <f t="shared" si="387"/>
        <v>6</v>
      </c>
      <c r="H8318" s="13" t="str">
        <f t="shared" si="389"/>
        <v>INSERT INTO funcionario (seq_db, nome, data_nasc, cargo_seq_db) VALUES (8413, 'funcionario8413', '1997-10-04', 6);</v>
      </c>
    </row>
    <row r="8319" spans="2:8" x14ac:dyDescent="0.25">
      <c r="B8319" s="6">
        <v>8414</v>
      </c>
      <c r="C8319" s="7" t="s">
        <v>8325</v>
      </c>
      <c r="D8319" s="7" t="s">
        <v>8</v>
      </c>
      <c r="E8319" s="11">
        <v>35708</v>
      </c>
      <c r="F8319" s="12" t="str">
        <f t="shared" si="388"/>
        <v>1997-10-05</v>
      </c>
      <c r="G8319" s="10">
        <f t="shared" si="387"/>
        <v>6</v>
      </c>
      <c r="H8319" s="13" t="str">
        <f t="shared" si="389"/>
        <v>INSERT INTO funcionario (seq_db, nome, data_nasc, cargo_seq_db) VALUES (8414, 'funcionario8414', '1997-10-05', 6);</v>
      </c>
    </row>
    <row r="8320" spans="2:8" x14ac:dyDescent="0.25">
      <c r="B8320" s="6">
        <v>8415</v>
      </c>
      <c r="C8320" s="7" t="s">
        <v>8326</v>
      </c>
      <c r="D8320" s="7" t="s">
        <v>9</v>
      </c>
      <c r="E8320" s="11">
        <v>35709</v>
      </c>
      <c r="F8320" s="12" t="str">
        <f t="shared" si="388"/>
        <v>1997-10-06</v>
      </c>
      <c r="G8320" s="10">
        <f t="shared" si="387"/>
        <v>3</v>
      </c>
      <c r="H8320" s="13" t="str">
        <f t="shared" si="389"/>
        <v>INSERT INTO funcionario (seq_db, nome, data_nasc, cargo_seq_db) VALUES (8415, 'funcionario8415', '1997-10-06', 3);</v>
      </c>
    </row>
    <row r="8321" spans="2:8" x14ac:dyDescent="0.25">
      <c r="B8321" s="6">
        <v>8416</v>
      </c>
      <c r="C8321" s="7" t="s">
        <v>8327</v>
      </c>
      <c r="D8321" s="7" t="s">
        <v>6</v>
      </c>
      <c r="E8321" s="11">
        <v>35710</v>
      </c>
      <c r="F8321" s="12" t="str">
        <f t="shared" si="388"/>
        <v>1997-10-07</v>
      </c>
      <c r="G8321" s="10">
        <f t="shared" si="387"/>
        <v>1</v>
      </c>
      <c r="H8321" s="13" t="str">
        <f t="shared" si="389"/>
        <v>INSERT INTO funcionario (seq_db, nome, data_nasc, cargo_seq_db) VALUES (8416, 'funcionario8416', '1997-10-07', 1);</v>
      </c>
    </row>
    <row r="8322" spans="2:8" x14ac:dyDescent="0.25">
      <c r="B8322" s="6">
        <v>8417</v>
      </c>
      <c r="C8322" s="7" t="s">
        <v>8328</v>
      </c>
      <c r="D8322" s="7" t="s">
        <v>10</v>
      </c>
      <c r="E8322" s="11">
        <v>35711</v>
      </c>
      <c r="F8322" s="12" t="str">
        <f t="shared" si="388"/>
        <v>1997-10-08</v>
      </c>
      <c r="G8322" s="10">
        <f t="shared" si="387"/>
        <v>7</v>
      </c>
      <c r="H8322" s="13" t="str">
        <f t="shared" si="389"/>
        <v>INSERT INTO funcionario (seq_db, nome, data_nasc, cargo_seq_db) VALUES (8417, 'funcionario8417', '1997-10-08', 7);</v>
      </c>
    </row>
    <row r="8323" spans="2:8" x14ac:dyDescent="0.25">
      <c r="B8323" s="6">
        <v>8418</v>
      </c>
      <c r="C8323" s="7" t="s">
        <v>8329</v>
      </c>
      <c r="D8323" s="7" t="s">
        <v>7</v>
      </c>
      <c r="E8323" s="11">
        <v>35712</v>
      </c>
      <c r="F8323" s="12" t="str">
        <f t="shared" si="388"/>
        <v>1997-10-09</v>
      </c>
      <c r="G8323" s="10">
        <f t="shared" si="387"/>
        <v>5</v>
      </c>
      <c r="H8323" s="13" t="str">
        <f t="shared" si="389"/>
        <v>INSERT INTO funcionario (seq_db, nome, data_nasc, cargo_seq_db) VALUES (8418, 'funcionario8418', '1997-10-09', 5);</v>
      </c>
    </row>
    <row r="8324" spans="2:8" x14ac:dyDescent="0.25">
      <c r="B8324" s="6">
        <v>8419</v>
      </c>
      <c r="C8324" s="7" t="s">
        <v>8330</v>
      </c>
      <c r="D8324" s="7" t="s">
        <v>6</v>
      </c>
      <c r="E8324" s="11">
        <v>35713</v>
      </c>
      <c r="F8324" s="12" t="str">
        <f t="shared" si="388"/>
        <v>1997-10-10</v>
      </c>
      <c r="G8324" s="10">
        <f t="shared" si="387"/>
        <v>1</v>
      </c>
      <c r="H8324" s="13" t="str">
        <f t="shared" si="389"/>
        <v>INSERT INTO funcionario (seq_db, nome, data_nasc, cargo_seq_db) VALUES (8419, 'funcionario8419', '1997-10-10', 1);</v>
      </c>
    </row>
    <row r="8325" spans="2:8" x14ac:dyDescent="0.25">
      <c r="B8325" s="6">
        <v>8420</v>
      </c>
      <c r="C8325" s="7" t="s">
        <v>8331</v>
      </c>
      <c r="D8325" s="7" t="s">
        <v>6</v>
      </c>
      <c r="E8325" s="11">
        <v>35714</v>
      </c>
      <c r="F8325" s="12" t="str">
        <f t="shared" si="388"/>
        <v>1997-10-11</v>
      </c>
      <c r="G8325" s="10">
        <f t="shared" si="387"/>
        <v>1</v>
      </c>
      <c r="H8325" s="13" t="str">
        <f t="shared" si="389"/>
        <v>INSERT INTO funcionario (seq_db, nome, data_nasc, cargo_seq_db) VALUES (8420, 'funcionario8420', '1997-10-11', 1);</v>
      </c>
    </row>
    <row r="8326" spans="2:8" x14ac:dyDescent="0.25">
      <c r="B8326" s="6">
        <v>8421</v>
      </c>
      <c r="C8326" s="7" t="s">
        <v>8332</v>
      </c>
      <c r="D8326" s="7" t="s">
        <v>6</v>
      </c>
      <c r="E8326" s="11">
        <v>35715</v>
      </c>
      <c r="F8326" s="12" t="str">
        <f t="shared" si="388"/>
        <v>1997-10-12</v>
      </c>
      <c r="G8326" s="10">
        <f t="shared" ref="G8326:G8389" si="390">VLOOKUP(D8326,Cargos,2,0)</f>
        <v>1</v>
      </c>
      <c r="H8326" s="13" t="str">
        <f t="shared" si="389"/>
        <v>INSERT INTO funcionario (seq_db, nome, data_nasc, cargo_seq_db) VALUES (8421, 'funcionario8421', '1997-10-12', 1);</v>
      </c>
    </row>
    <row r="8327" spans="2:8" x14ac:dyDescent="0.25">
      <c r="B8327" s="6">
        <v>8422</v>
      </c>
      <c r="C8327" s="7" t="s">
        <v>8333</v>
      </c>
      <c r="D8327" s="7" t="s">
        <v>7</v>
      </c>
      <c r="E8327" s="11">
        <v>35716</v>
      </c>
      <c r="F8327" s="12" t="str">
        <f t="shared" ref="F8327:F8390" si="391">TEXT(E8327,"AAAA-MM-DD")</f>
        <v>1997-10-13</v>
      </c>
      <c r="G8327" s="10">
        <f t="shared" si="390"/>
        <v>5</v>
      </c>
      <c r="H8327" s="13" t="str">
        <f t="shared" ref="H8327:H8390" si="392">"INSERT INTO funcionario (seq_db, nome, data_nasc, cargo_seq_db) VALUES ("&amp;B8327&amp;", '"&amp;C8327&amp;"', '"&amp;F8327&amp;"', "&amp;G8327&amp;");"</f>
        <v>INSERT INTO funcionario (seq_db, nome, data_nasc, cargo_seq_db) VALUES (8422, 'funcionario8422', '1997-10-13', 5);</v>
      </c>
    </row>
    <row r="8328" spans="2:8" x14ac:dyDescent="0.25">
      <c r="B8328" s="6">
        <v>8423</v>
      </c>
      <c r="C8328" s="7" t="s">
        <v>8334</v>
      </c>
      <c r="D8328" s="7" t="s">
        <v>8</v>
      </c>
      <c r="E8328" s="11">
        <v>35717</v>
      </c>
      <c r="F8328" s="12" t="str">
        <f t="shared" si="391"/>
        <v>1997-10-14</v>
      </c>
      <c r="G8328" s="10">
        <f t="shared" si="390"/>
        <v>6</v>
      </c>
      <c r="H8328" s="13" t="str">
        <f t="shared" si="392"/>
        <v>INSERT INTO funcionario (seq_db, nome, data_nasc, cargo_seq_db) VALUES (8423, 'funcionario8423', '1997-10-14', 6);</v>
      </c>
    </row>
    <row r="8329" spans="2:8" x14ac:dyDescent="0.25">
      <c r="B8329" s="6">
        <v>8424</v>
      </c>
      <c r="C8329" s="7" t="s">
        <v>8335</v>
      </c>
      <c r="D8329" s="7" t="s">
        <v>8</v>
      </c>
      <c r="E8329" s="11">
        <v>35718</v>
      </c>
      <c r="F8329" s="12" t="str">
        <f t="shared" si="391"/>
        <v>1997-10-15</v>
      </c>
      <c r="G8329" s="10">
        <f t="shared" si="390"/>
        <v>6</v>
      </c>
      <c r="H8329" s="13" t="str">
        <f t="shared" si="392"/>
        <v>INSERT INTO funcionario (seq_db, nome, data_nasc, cargo_seq_db) VALUES (8424, 'funcionario8424', '1997-10-15', 6);</v>
      </c>
    </row>
    <row r="8330" spans="2:8" x14ac:dyDescent="0.25">
      <c r="B8330" s="6">
        <v>8425</v>
      </c>
      <c r="C8330" s="7" t="s">
        <v>8336</v>
      </c>
      <c r="D8330" s="7" t="s">
        <v>9</v>
      </c>
      <c r="E8330" s="11">
        <v>35719</v>
      </c>
      <c r="F8330" s="12" t="str">
        <f t="shared" si="391"/>
        <v>1997-10-16</v>
      </c>
      <c r="G8330" s="10">
        <f t="shared" si="390"/>
        <v>3</v>
      </c>
      <c r="H8330" s="13" t="str">
        <f t="shared" si="392"/>
        <v>INSERT INTO funcionario (seq_db, nome, data_nasc, cargo_seq_db) VALUES (8425, 'funcionario8425', '1997-10-16', 3);</v>
      </c>
    </row>
    <row r="8331" spans="2:8" x14ac:dyDescent="0.25">
      <c r="B8331" s="6">
        <v>8426</v>
      </c>
      <c r="C8331" s="7" t="s">
        <v>8337</v>
      </c>
      <c r="D8331" s="7" t="s">
        <v>6</v>
      </c>
      <c r="E8331" s="11">
        <v>35720</v>
      </c>
      <c r="F8331" s="12" t="str">
        <f t="shared" si="391"/>
        <v>1997-10-17</v>
      </c>
      <c r="G8331" s="10">
        <f t="shared" si="390"/>
        <v>1</v>
      </c>
      <c r="H8331" s="13" t="str">
        <f t="shared" si="392"/>
        <v>INSERT INTO funcionario (seq_db, nome, data_nasc, cargo_seq_db) VALUES (8426, 'funcionario8426', '1997-10-17', 1);</v>
      </c>
    </row>
    <row r="8332" spans="2:8" x14ac:dyDescent="0.25">
      <c r="B8332" s="6">
        <v>8427</v>
      </c>
      <c r="C8332" s="7" t="s">
        <v>8338</v>
      </c>
      <c r="D8332" s="7" t="s">
        <v>10</v>
      </c>
      <c r="E8332" s="11">
        <v>35721</v>
      </c>
      <c r="F8332" s="12" t="str">
        <f t="shared" si="391"/>
        <v>1997-10-18</v>
      </c>
      <c r="G8332" s="10">
        <f t="shared" si="390"/>
        <v>7</v>
      </c>
      <c r="H8332" s="13" t="str">
        <f t="shared" si="392"/>
        <v>INSERT INTO funcionario (seq_db, nome, data_nasc, cargo_seq_db) VALUES (8427, 'funcionario8427', '1997-10-18', 7);</v>
      </c>
    </row>
    <row r="8333" spans="2:8" x14ac:dyDescent="0.25">
      <c r="B8333" s="6">
        <v>8428</v>
      </c>
      <c r="C8333" s="7" t="s">
        <v>8339</v>
      </c>
      <c r="D8333" s="7" t="s">
        <v>7</v>
      </c>
      <c r="E8333" s="11">
        <v>35722</v>
      </c>
      <c r="F8333" s="12" t="str">
        <f t="shared" si="391"/>
        <v>1997-10-19</v>
      </c>
      <c r="G8333" s="10">
        <f t="shared" si="390"/>
        <v>5</v>
      </c>
      <c r="H8333" s="13" t="str">
        <f t="shared" si="392"/>
        <v>INSERT INTO funcionario (seq_db, nome, data_nasc, cargo_seq_db) VALUES (8428, 'funcionario8428', '1997-10-19', 5);</v>
      </c>
    </row>
    <row r="8334" spans="2:8" x14ac:dyDescent="0.25">
      <c r="B8334" s="6">
        <v>8429</v>
      </c>
      <c r="C8334" s="7" t="s">
        <v>8340</v>
      </c>
      <c r="D8334" s="7" t="s">
        <v>6</v>
      </c>
      <c r="E8334" s="11">
        <v>35723</v>
      </c>
      <c r="F8334" s="12" t="str">
        <f t="shared" si="391"/>
        <v>1997-10-20</v>
      </c>
      <c r="G8334" s="10">
        <f t="shared" si="390"/>
        <v>1</v>
      </c>
      <c r="H8334" s="13" t="str">
        <f t="shared" si="392"/>
        <v>INSERT INTO funcionario (seq_db, nome, data_nasc, cargo_seq_db) VALUES (8429, 'funcionario8429', '1997-10-20', 1);</v>
      </c>
    </row>
    <row r="8335" spans="2:8" x14ac:dyDescent="0.25">
      <c r="B8335" s="6">
        <v>8430</v>
      </c>
      <c r="C8335" s="7" t="s">
        <v>8341</v>
      </c>
      <c r="D8335" s="7" t="s">
        <v>6</v>
      </c>
      <c r="E8335" s="11">
        <v>35724</v>
      </c>
      <c r="F8335" s="12" t="str">
        <f t="shared" si="391"/>
        <v>1997-10-21</v>
      </c>
      <c r="G8335" s="10">
        <f t="shared" si="390"/>
        <v>1</v>
      </c>
      <c r="H8335" s="13" t="str">
        <f t="shared" si="392"/>
        <v>INSERT INTO funcionario (seq_db, nome, data_nasc, cargo_seq_db) VALUES (8430, 'funcionario8430', '1997-10-21', 1);</v>
      </c>
    </row>
    <row r="8336" spans="2:8" x14ac:dyDescent="0.25">
      <c r="B8336" s="6">
        <v>8431</v>
      </c>
      <c r="C8336" s="7" t="s">
        <v>8342</v>
      </c>
      <c r="D8336" s="7" t="s">
        <v>6</v>
      </c>
      <c r="E8336" s="11">
        <v>35725</v>
      </c>
      <c r="F8336" s="12" t="str">
        <f t="shared" si="391"/>
        <v>1997-10-22</v>
      </c>
      <c r="G8336" s="10">
        <f t="shared" si="390"/>
        <v>1</v>
      </c>
      <c r="H8336" s="13" t="str">
        <f t="shared" si="392"/>
        <v>INSERT INTO funcionario (seq_db, nome, data_nasc, cargo_seq_db) VALUES (8431, 'funcionario8431', '1997-10-22', 1);</v>
      </c>
    </row>
    <row r="8337" spans="2:8" x14ac:dyDescent="0.25">
      <c r="B8337" s="6">
        <v>8432</v>
      </c>
      <c r="C8337" s="7" t="s">
        <v>8343</v>
      </c>
      <c r="D8337" s="7" t="s">
        <v>7</v>
      </c>
      <c r="E8337" s="11">
        <v>35726</v>
      </c>
      <c r="F8337" s="12" t="str">
        <f t="shared" si="391"/>
        <v>1997-10-23</v>
      </c>
      <c r="G8337" s="10">
        <f t="shared" si="390"/>
        <v>5</v>
      </c>
      <c r="H8337" s="13" t="str">
        <f t="shared" si="392"/>
        <v>INSERT INTO funcionario (seq_db, nome, data_nasc, cargo_seq_db) VALUES (8432, 'funcionario8432', '1997-10-23', 5);</v>
      </c>
    </row>
    <row r="8338" spans="2:8" x14ac:dyDescent="0.25">
      <c r="B8338" s="6">
        <v>8433</v>
      </c>
      <c r="C8338" s="7" t="s">
        <v>8344</v>
      </c>
      <c r="D8338" s="7" t="s">
        <v>8</v>
      </c>
      <c r="E8338" s="11">
        <v>35727</v>
      </c>
      <c r="F8338" s="12" t="str">
        <f t="shared" si="391"/>
        <v>1997-10-24</v>
      </c>
      <c r="G8338" s="10">
        <f t="shared" si="390"/>
        <v>6</v>
      </c>
      <c r="H8338" s="13" t="str">
        <f t="shared" si="392"/>
        <v>INSERT INTO funcionario (seq_db, nome, data_nasc, cargo_seq_db) VALUES (8433, 'funcionario8433', '1997-10-24', 6);</v>
      </c>
    </row>
    <row r="8339" spans="2:8" x14ac:dyDescent="0.25">
      <c r="B8339" s="6">
        <v>8434</v>
      </c>
      <c r="C8339" s="7" t="s">
        <v>8345</v>
      </c>
      <c r="D8339" s="7" t="s">
        <v>8</v>
      </c>
      <c r="E8339" s="11">
        <v>35728</v>
      </c>
      <c r="F8339" s="12" t="str">
        <f t="shared" si="391"/>
        <v>1997-10-25</v>
      </c>
      <c r="G8339" s="10">
        <f t="shared" si="390"/>
        <v>6</v>
      </c>
      <c r="H8339" s="13" t="str">
        <f t="shared" si="392"/>
        <v>INSERT INTO funcionario (seq_db, nome, data_nasc, cargo_seq_db) VALUES (8434, 'funcionario8434', '1997-10-25', 6);</v>
      </c>
    </row>
    <row r="8340" spans="2:8" x14ac:dyDescent="0.25">
      <c r="B8340" s="6">
        <v>8435</v>
      </c>
      <c r="C8340" s="7" t="s">
        <v>8346</v>
      </c>
      <c r="D8340" s="7" t="s">
        <v>9</v>
      </c>
      <c r="E8340" s="11">
        <v>35729</v>
      </c>
      <c r="F8340" s="12" t="str">
        <f t="shared" si="391"/>
        <v>1997-10-26</v>
      </c>
      <c r="G8340" s="10">
        <f t="shared" si="390"/>
        <v>3</v>
      </c>
      <c r="H8340" s="13" t="str">
        <f t="shared" si="392"/>
        <v>INSERT INTO funcionario (seq_db, nome, data_nasc, cargo_seq_db) VALUES (8435, 'funcionario8435', '1997-10-26', 3);</v>
      </c>
    </row>
    <row r="8341" spans="2:8" x14ac:dyDescent="0.25">
      <c r="B8341" s="6">
        <v>8436</v>
      </c>
      <c r="C8341" s="7" t="s">
        <v>8347</v>
      </c>
      <c r="D8341" s="7" t="s">
        <v>6</v>
      </c>
      <c r="E8341" s="11">
        <v>35730</v>
      </c>
      <c r="F8341" s="12" t="str">
        <f t="shared" si="391"/>
        <v>1997-10-27</v>
      </c>
      <c r="G8341" s="10">
        <f t="shared" si="390"/>
        <v>1</v>
      </c>
      <c r="H8341" s="13" t="str">
        <f t="shared" si="392"/>
        <v>INSERT INTO funcionario (seq_db, nome, data_nasc, cargo_seq_db) VALUES (8436, 'funcionario8436', '1997-10-27', 1);</v>
      </c>
    </row>
    <row r="8342" spans="2:8" x14ac:dyDescent="0.25">
      <c r="B8342" s="6">
        <v>8437</v>
      </c>
      <c r="C8342" s="7" t="s">
        <v>8348</v>
      </c>
      <c r="D8342" s="7" t="s">
        <v>10</v>
      </c>
      <c r="E8342" s="11">
        <v>35731</v>
      </c>
      <c r="F8342" s="12" t="str">
        <f t="shared" si="391"/>
        <v>1997-10-28</v>
      </c>
      <c r="G8342" s="10">
        <f t="shared" si="390"/>
        <v>7</v>
      </c>
      <c r="H8342" s="13" t="str">
        <f t="shared" si="392"/>
        <v>INSERT INTO funcionario (seq_db, nome, data_nasc, cargo_seq_db) VALUES (8437, 'funcionario8437', '1997-10-28', 7);</v>
      </c>
    </row>
    <row r="8343" spans="2:8" x14ac:dyDescent="0.25">
      <c r="B8343" s="6">
        <v>8438</v>
      </c>
      <c r="C8343" s="7" t="s">
        <v>8349</v>
      </c>
      <c r="D8343" s="7" t="s">
        <v>7</v>
      </c>
      <c r="E8343" s="11">
        <v>35732</v>
      </c>
      <c r="F8343" s="12" t="str">
        <f t="shared" si="391"/>
        <v>1997-10-29</v>
      </c>
      <c r="G8343" s="10">
        <f t="shared" si="390"/>
        <v>5</v>
      </c>
      <c r="H8343" s="13" t="str">
        <f t="shared" si="392"/>
        <v>INSERT INTO funcionario (seq_db, nome, data_nasc, cargo_seq_db) VALUES (8438, 'funcionario8438', '1997-10-29', 5);</v>
      </c>
    </row>
    <row r="8344" spans="2:8" x14ac:dyDescent="0.25">
      <c r="B8344" s="6">
        <v>8439</v>
      </c>
      <c r="C8344" s="7" t="s">
        <v>8350</v>
      </c>
      <c r="D8344" s="7" t="s">
        <v>6</v>
      </c>
      <c r="E8344" s="11">
        <v>35733</v>
      </c>
      <c r="F8344" s="12" t="str">
        <f t="shared" si="391"/>
        <v>1997-10-30</v>
      </c>
      <c r="G8344" s="10">
        <f t="shared" si="390"/>
        <v>1</v>
      </c>
      <c r="H8344" s="13" t="str">
        <f t="shared" si="392"/>
        <v>INSERT INTO funcionario (seq_db, nome, data_nasc, cargo_seq_db) VALUES (8439, 'funcionario8439', '1997-10-30', 1);</v>
      </c>
    </row>
    <row r="8345" spans="2:8" x14ac:dyDescent="0.25">
      <c r="B8345" s="6">
        <v>8440</v>
      </c>
      <c r="C8345" s="7" t="s">
        <v>8351</v>
      </c>
      <c r="D8345" s="7" t="s">
        <v>6</v>
      </c>
      <c r="E8345" s="11">
        <v>35734</v>
      </c>
      <c r="F8345" s="12" t="str">
        <f t="shared" si="391"/>
        <v>1997-10-31</v>
      </c>
      <c r="G8345" s="10">
        <f t="shared" si="390"/>
        <v>1</v>
      </c>
      <c r="H8345" s="13" t="str">
        <f t="shared" si="392"/>
        <v>INSERT INTO funcionario (seq_db, nome, data_nasc, cargo_seq_db) VALUES (8440, 'funcionario8440', '1997-10-31', 1);</v>
      </c>
    </row>
    <row r="8346" spans="2:8" x14ac:dyDescent="0.25">
      <c r="B8346" s="6">
        <v>8441</v>
      </c>
      <c r="C8346" s="7" t="s">
        <v>8352</v>
      </c>
      <c r="D8346" s="7" t="s">
        <v>6</v>
      </c>
      <c r="E8346" s="11">
        <v>35735</v>
      </c>
      <c r="F8346" s="12" t="str">
        <f t="shared" si="391"/>
        <v>1997-11-01</v>
      </c>
      <c r="G8346" s="10">
        <f t="shared" si="390"/>
        <v>1</v>
      </c>
      <c r="H8346" s="13" t="str">
        <f t="shared" si="392"/>
        <v>INSERT INTO funcionario (seq_db, nome, data_nasc, cargo_seq_db) VALUES (8441, 'funcionario8441', '1997-11-01', 1);</v>
      </c>
    </row>
    <row r="8347" spans="2:8" x14ac:dyDescent="0.25">
      <c r="B8347" s="6">
        <v>8442</v>
      </c>
      <c r="C8347" s="7" t="s">
        <v>8353</v>
      </c>
      <c r="D8347" s="7" t="s">
        <v>7</v>
      </c>
      <c r="E8347" s="11">
        <v>35736</v>
      </c>
      <c r="F8347" s="12" t="str">
        <f t="shared" si="391"/>
        <v>1997-11-02</v>
      </c>
      <c r="G8347" s="10">
        <f t="shared" si="390"/>
        <v>5</v>
      </c>
      <c r="H8347" s="13" t="str">
        <f t="shared" si="392"/>
        <v>INSERT INTO funcionario (seq_db, nome, data_nasc, cargo_seq_db) VALUES (8442, 'funcionario8442', '1997-11-02', 5);</v>
      </c>
    </row>
    <row r="8348" spans="2:8" x14ac:dyDescent="0.25">
      <c r="B8348" s="6">
        <v>8443</v>
      </c>
      <c r="C8348" s="7" t="s">
        <v>8354</v>
      </c>
      <c r="D8348" s="7" t="s">
        <v>8</v>
      </c>
      <c r="E8348" s="11">
        <v>35737</v>
      </c>
      <c r="F8348" s="12" t="str">
        <f t="shared" si="391"/>
        <v>1997-11-03</v>
      </c>
      <c r="G8348" s="10">
        <f t="shared" si="390"/>
        <v>6</v>
      </c>
      <c r="H8348" s="13" t="str">
        <f t="shared" si="392"/>
        <v>INSERT INTO funcionario (seq_db, nome, data_nasc, cargo_seq_db) VALUES (8443, 'funcionario8443', '1997-11-03', 6);</v>
      </c>
    </row>
    <row r="8349" spans="2:8" x14ac:dyDescent="0.25">
      <c r="B8349" s="6">
        <v>8444</v>
      </c>
      <c r="C8349" s="7" t="s">
        <v>8355</v>
      </c>
      <c r="D8349" s="7" t="s">
        <v>8</v>
      </c>
      <c r="E8349" s="11">
        <v>35738</v>
      </c>
      <c r="F8349" s="12" t="str">
        <f t="shared" si="391"/>
        <v>1997-11-04</v>
      </c>
      <c r="G8349" s="10">
        <f t="shared" si="390"/>
        <v>6</v>
      </c>
      <c r="H8349" s="13" t="str">
        <f t="shared" si="392"/>
        <v>INSERT INTO funcionario (seq_db, nome, data_nasc, cargo_seq_db) VALUES (8444, 'funcionario8444', '1997-11-04', 6);</v>
      </c>
    </row>
    <row r="8350" spans="2:8" x14ac:dyDescent="0.25">
      <c r="B8350" s="6">
        <v>8445</v>
      </c>
      <c r="C8350" s="7" t="s">
        <v>8356</v>
      </c>
      <c r="D8350" s="7" t="s">
        <v>9</v>
      </c>
      <c r="E8350" s="11">
        <v>35739</v>
      </c>
      <c r="F8350" s="12" t="str">
        <f t="shared" si="391"/>
        <v>1997-11-05</v>
      </c>
      <c r="G8350" s="10">
        <f t="shared" si="390"/>
        <v>3</v>
      </c>
      <c r="H8350" s="13" t="str">
        <f t="shared" si="392"/>
        <v>INSERT INTO funcionario (seq_db, nome, data_nasc, cargo_seq_db) VALUES (8445, 'funcionario8445', '1997-11-05', 3);</v>
      </c>
    </row>
    <row r="8351" spans="2:8" x14ac:dyDescent="0.25">
      <c r="B8351" s="6">
        <v>8446</v>
      </c>
      <c r="C8351" s="7" t="s">
        <v>8357</v>
      </c>
      <c r="D8351" s="7" t="s">
        <v>6</v>
      </c>
      <c r="E8351" s="11">
        <v>35740</v>
      </c>
      <c r="F8351" s="12" t="str">
        <f t="shared" si="391"/>
        <v>1997-11-06</v>
      </c>
      <c r="G8351" s="10">
        <f t="shared" si="390"/>
        <v>1</v>
      </c>
      <c r="H8351" s="13" t="str">
        <f t="shared" si="392"/>
        <v>INSERT INTO funcionario (seq_db, nome, data_nasc, cargo_seq_db) VALUES (8446, 'funcionario8446', '1997-11-06', 1);</v>
      </c>
    </row>
    <row r="8352" spans="2:8" x14ac:dyDescent="0.25">
      <c r="B8352" s="6">
        <v>8447</v>
      </c>
      <c r="C8352" s="7" t="s">
        <v>8358</v>
      </c>
      <c r="D8352" s="7" t="s">
        <v>10</v>
      </c>
      <c r="E8352" s="11">
        <v>35741</v>
      </c>
      <c r="F8352" s="12" t="str">
        <f t="shared" si="391"/>
        <v>1997-11-07</v>
      </c>
      <c r="G8352" s="10">
        <f t="shared" si="390"/>
        <v>7</v>
      </c>
      <c r="H8352" s="13" t="str">
        <f t="shared" si="392"/>
        <v>INSERT INTO funcionario (seq_db, nome, data_nasc, cargo_seq_db) VALUES (8447, 'funcionario8447', '1997-11-07', 7);</v>
      </c>
    </row>
    <row r="8353" spans="2:8" x14ac:dyDescent="0.25">
      <c r="B8353" s="6">
        <v>8448</v>
      </c>
      <c r="C8353" s="7" t="s">
        <v>8359</v>
      </c>
      <c r="D8353" s="7" t="s">
        <v>7</v>
      </c>
      <c r="E8353" s="11">
        <v>35742</v>
      </c>
      <c r="F8353" s="12" t="str">
        <f t="shared" si="391"/>
        <v>1997-11-08</v>
      </c>
      <c r="G8353" s="10">
        <f t="shared" si="390"/>
        <v>5</v>
      </c>
      <c r="H8353" s="13" t="str">
        <f t="shared" si="392"/>
        <v>INSERT INTO funcionario (seq_db, nome, data_nasc, cargo_seq_db) VALUES (8448, 'funcionario8448', '1997-11-08', 5);</v>
      </c>
    </row>
    <row r="8354" spans="2:8" x14ac:dyDescent="0.25">
      <c r="B8354" s="6">
        <v>8449</v>
      </c>
      <c r="C8354" s="7" t="s">
        <v>8360</v>
      </c>
      <c r="D8354" s="7" t="s">
        <v>6</v>
      </c>
      <c r="E8354" s="11">
        <v>35743</v>
      </c>
      <c r="F8354" s="12" t="str">
        <f t="shared" si="391"/>
        <v>1997-11-09</v>
      </c>
      <c r="G8354" s="10">
        <f t="shared" si="390"/>
        <v>1</v>
      </c>
      <c r="H8354" s="13" t="str">
        <f t="shared" si="392"/>
        <v>INSERT INTO funcionario (seq_db, nome, data_nasc, cargo_seq_db) VALUES (8449, 'funcionario8449', '1997-11-09', 1);</v>
      </c>
    </row>
    <row r="8355" spans="2:8" x14ac:dyDescent="0.25">
      <c r="B8355" s="6">
        <v>8450</v>
      </c>
      <c r="C8355" s="7" t="s">
        <v>8361</v>
      </c>
      <c r="D8355" s="7" t="s">
        <v>6</v>
      </c>
      <c r="E8355" s="11">
        <v>35744</v>
      </c>
      <c r="F8355" s="12" t="str">
        <f t="shared" si="391"/>
        <v>1997-11-10</v>
      </c>
      <c r="G8355" s="10">
        <f t="shared" si="390"/>
        <v>1</v>
      </c>
      <c r="H8355" s="13" t="str">
        <f t="shared" si="392"/>
        <v>INSERT INTO funcionario (seq_db, nome, data_nasc, cargo_seq_db) VALUES (8450, 'funcionario8450', '1997-11-10', 1);</v>
      </c>
    </row>
    <row r="8356" spans="2:8" x14ac:dyDescent="0.25">
      <c r="B8356" s="6">
        <v>8451</v>
      </c>
      <c r="C8356" s="7" t="s">
        <v>8362</v>
      </c>
      <c r="D8356" s="7" t="s">
        <v>6</v>
      </c>
      <c r="E8356" s="11">
        <v>35745</v>
      </c>
      <c r="F8356" s="12" t="str">
        <f t="shared" si="391"/>
        <v>1997-11-11</v>
      </c>
      <c r="G8356" s="10">
        <f t="shared" si="390"/>
        <v>1</v>
      </c>
      <c r="H8356" s="13" t="str">
        <f t="shared" si="392"/>
        <v>INSERT INTO funcionario (seq_db, nome, data_nasc, cargo_seq_db) VALUES (8451, 'funcionario8451', '1997-11-11', 1);</v>
      </c>
    </row>
    <row r="8357" spans="2:8" x14ac:dyDescent="0.25">
      <c r="B8357" s="6">
        <v>8452</v>
      </c>
      <c r="C8357" s="7" t="s">
        <v>8363</v>
      </c>
      <c r="D8357" s="7" t="s">
        <v>7</v>
      </c>
      <c r="E8357" s="11">
        <v>35746</v>
      </c>
      <c r="F8357" s="12" t="str">
        <f t="shared" si="391"/>
        <v>1997-11-12</v>
      </c>
      <c r="G8357" s="10">
        <f t="shared" si="390"/>
        <v>5</v>
      </c>
      <c r="H8357" s="13" t="str">
        <f t="shared" si="392"/>
        <v>INSERT INTO funcionario (seq_db, nome, data_nasc, cargo_seq_db) VALUES (8452, 'funcionario8452', '1997-11-12', 5);</v>
      </c>
    </row>
    <row r="8358" spans="2:8" x14ac:dyDescent="0.25">
      <c r="B8358" s="6">
        <v>8453</v>
      </c>
      <c r="C8358" s="7" t="s">
        <v>8364</v>
      </c>
      <c r="D8358" s="7" t="s">
        <v>8</v>
      </c>
      <c r="E8358" s="11">
        <v>35747</v>
      </c>
      <c r="F8358" s="12" t="str">
        <f t="shared" si="391"/>
        <v>1997-11-13</v>
      </c>
      <c r="G8358" s="10">
        <f t="shared" si="390"/>
        <v>6</v>
      </c>
      <c r="H8358" s="13" t="str">
        <f t="shared" si="392"/>
        <v>INSERT INTO funcionario (seq_db, nome, data_nasc, cargo_seq_db) VALUES (8453, 'funcionario8453', '1997-11-13', 6);</v>
      </c>
    </row>
    <row r="8359" spans="2:8" x14ac:dyDescent="0.25">
      <c r="B8359" s="6">
        <v>8454</v>
      </c>
      <c r="C8359" s="7" t="s">
        <v>8365</v>
      </c>
      <c r="D8359" s="7" t="s">
        <v>8</v>
      </c>
      <c r="E8359" s="11">
        <v>35748</v>
      </c>
      <c r="F8359" s="12" t="str">
        <f t="shared" si="391"/>
        <v>1997-11-14</v>
      </c>
      <c r="G8359" s="10">
        <f t="shared" si="390"/>
        <v>6</v>
      </c>
      <c r="H8359" s="13" t="str">
        <f t="shared" si="392"/>
        <v>INSERT INTO funcionario (seq_db, nome, data_nasc, cargo_seq_db) VALUES (8454, 'funcionario8454', '1997-11-14', 6);</v>
      </c>
    </row>
    <row r="8360" spans="2:8" x14ac:dyDescent="0.25">
      <c r="B8360" s="6">
        <v>8455</v>
      </c>
      <c r="C8360" s="7" t="s">
        <v>8366</v>
      </c>
      <c r="D8360" s="7" t="s">
        <v>9</v>
      </c>
      <c r="E8360" s="11">
        <v>35749</v>
      </c>
      <c r="F8360" s="12" t="str">
        <f t="shared" si="391"/>
        <v>1997-11-15</v>
      </c>
      <c r="G8360" s="10">
        <f t="shared" si="390"/>
        <v>3</v>
      </c>
      <c r="H8360" s="13" t="str">
        <f t="shared" si="392"/>
        <v>INSERT INTO funcionario (seq_db, nome, data_nasc, cargo_seq_db) VALUES (8455, 'funcionario8455', '1997-11-15', 3);</v>
      </c>
    </row>
    <row r="8361" spans="2:8" x14ac:dyDescent="0.25">
      <c r="B8361" s="6">
        <v>8456</v>
      </c>
      <c r="C8361" s="7" t="s">
        <v>8367</v>
      </c>
      <c r="D8361" s="7" t="s">
        <v>6</v>
      </c>
      <c r="E8361" s="11">
        <v>35750</v>
      </c>
      <c r="F8361" s="12" t="str">
        <f t="shared" si="391"/>
        <v>1997-11-16</v>
      </c>
      <c r="G8361" s="10">
        <f t="shared" si="390"/>
        <v>1</v>
      </c>
      <c r="H8361" s="13" t="str">
        <f t="shared" si="392"/>
        <v>INSERT INTO funcionario (seq_db, nome, data_nasc, cargo_seq_db) VALUES (8456, 'funcionario8456', '1997-11-16', 1);</v>
      </c>
    </row>
    <row r="8362" spans="2:8" x14ac:dyDescent="0.25">
      <c r="B8362" s="6">
        <v>8457</v>
      </c>
      <c r="C8362" s="7" t="s">
        <v>8368</v>
      </c>
      <c r="D8362" s="7" t="s">
        <v>10</v>
      </c>
      <c r="E8362" s="11">
        <v>35751</v>
      </c>
      <c r="F8362" s="12" t="str">
        <f t="shared" si="391"/>
        <v>1997-11-17</v>
      </c>
      <c r="G8362" s="10">
        <f t="shared" si="390"/>
        <v>7</v>
      </c>
      <c r="H8362" s="13" t="str">
        <f t="shared" si="392"/>
        <v>INSERT INTO funcionario (seq_db, nome, data_nasc, cargo_seq_db) VALUES (8457, 'funcionario8457', '1997-11-17', 7);</v>
      </c>
    </row>
    <row r="8363" spans="2:8" x14ac:dyDescent="0.25">
      <c r="B8363" s="6">
        <v>8458</v>
      </c>
      <c r="C8363" s="7" t="s">
        <v>8369</v>
      </c>
      <c r="D8363" s="7" t="s">
        <v>7</v>
      </c>
      <c r="E8363" s="11">
        <v>35752</v>
      </c>
      <c r="F8363" s="12" t="str">
        <f t="shared" si="391"/>
        <v>1997-11-18</v>
      </c>
      <c r="G8363" s="10">
        <f t="shared" si="390"/>
        <v>5</v>
      </c>
      <c r="H8363" s="13" t="str">
        <f t="shared" si="392"/>
        <v>INSERT INTO funcionario (seq_db, nome, data_nasc, cargo_seq_db) VALUES (8458, 'funcionario8458', '1997-11-18', 5);</v>
      </c>
    </row>
    <row r="8364" spans="2:8" x14ac:dyDescent="0.25">
      <c r="B8364" s="6">
        <v>8459</v>
      </c>
      <c r="C8364" s="7" t="s">
        <v>8370</v>
      </c>
      <c r="D8364" s="7" t="s">
        <v>6</v>
      </c>
      <c r="E8364" s="11">
        <v>35753</v>
      </c>
      <c r="F8364" s="12" t="str">
        <f t="shared" si="391"/>
        <v>1997-11-19</v>
      </c>
      <c r="G8364" s="10">
        <f t="shared" si="390"/>
        <v>1</v>
      </c>
      <c r="H8364" s="13" t="str">
        <f t="shared" si="392"/>
        <v>INSERT INTO funcionario (seq_db, nome, data_nasc, cargo_seq_db) VALUES (8459, 'funcionario8459', '1997-11-19', 1);</v>
      </c>
    </row>
    <row r="8365" spans="2:8" x14ac:dyDescent="0.25">
      <c r="B8365" s="6">
        <v>8460</v>
      </c>
      <c r="C8365" s="7" t="s">
        <v>8371</v>
      </c>
      <c r="D8365" s="7" t="s">
        <v>6</v>
      </c>
      <c r="E8365" s="11">
        <v>35754</v>
      </c>
      <c r="F8365" s="12" t="str">
        <f t="shared" si="391"/>
        <v>1997-11-20</v>
      </c>
      <c r="G8365" s="10">
        <f t="shared" si="390"/>
        <v>1</v>
      </c>
      <c r="H8365" s="13" t="str">
        <f t="shared" si="392"/>
        <v>INSERT INTO funcionario (seq_db, nome, data_nasc, cargo_seq_db) VALUES (8460, 'funcionario8460', '1997-11-20', 1);</v>
      </c>
    </row>
    <row r="8366" spans="2:8" x14ac:dyDescent="0.25">
      <c r="B8366" s="6">
        <v>8461</v>
      </c>
      <c r="C8366" s="7" t="s">
        <v>8372</v>
      </c>
      <c r="D8366" s="7" t="s">
        <v>6</v>
      </c>
      <c r="E8366" s="11">
        <v>35755</v>
      </c>
      <c r="F8366" s="12" t="str">
        <f t="shared" si="391"/>
        <v>1997-11-21</v>
      </c>
      <c r="G8366" s="10">
        <f t="shared" si="390"/>
        <v>1</v>
      </c>
      <c r="H8366" s="13" t="str">
        <f t="shared" si="392"/>
        <v>INSERT INTO funcionario (seq_db, nome, data_nasc, cargo_seq_db) VALUES (8461, 'funcionario8461', '1997-11-21', 1);</v>
      </c>
    </row>
    <row r="8367" spans="2:8" x14ac:dyDescent="0.25">
      <c r="B8367" s="6">
        <v>8462</v>
      </c>
      <c r="C8367" s="7" t="s">
        <v>8373</v>
      </c>
      <c r="D8367" s="7" t="s">
        <v>7</v>
      </c>
      <c r="E8367" s="11">
        <v>35756</v>
      </c>
      <c r="F8367" s="12" t="str">
        <f t="shared" si="391"/>
        <v>1997-11-22</v>
      </c>
      <c r="G8367" s="10">
        <f t="shared" si="390"/>
        <v>5</v>
      </c>
      <c r="H8367" s="13" t="str">
        <f t="shared" si="392"/>
        <v>INSERT INTO funcionario (seq_db, nome, data_nasc, cargo_seq_db) VALUES (8462, 'funcionario8462', '1997-11-22', 5);</v>
      </c>
    </row>
    <row r="8368" spans="2:8" x14ac:dyDescent="0.25">
      <c r="B8368" s="6">
        <v>8463</v>
      </c>
      <c r="C8368" s="7" t="s">
        <v>8374</v>
      </c>
      <c r="D8368" s="7" t="s">
        <v>8</v>
      </c>
      <c r="E8368" s="11">
        <v>35757</v>
      </c>
      <c r="F8368" s="12" t="str">
        <f t="shared" si="391"/>
        <v>1997-11-23</v>
      </c>
      <c r="G8368" s="10">
        <f t="shared" si="390"/>
        <v>6</v>
      </c>
      <c r="H8368" s="13" t="str">
        <f t="shared" si="392"/>
        <v>INSERT INTO funcionario (seq_db, nome, data_nasc, cargo_seq_db) VALUES (8463, 'funcionario8463', '1997-11-23', 6);</v>
      </c>
    </row>
    <row r="8369" spans="2:8" x14ac:dyDescent="0.25">
      <c r="B8369" s="6">
        <v>8464</v>
      </c>
      <c r="C8369" s="7" t="s">
        <v>8375</v>
      </c>
      <c r="D8369" s="7" t="s">
        <v>8</v>
      </c>
      <c r="E8369" s="11">
        <v>35758</v>
      </c>
      <c r="F8369" s="12" t="str">
        <f t="shared" si="391"/>
        <v>1997-11-24</v>
      </c>
      <c r="G8369" s="10">
        <f t="shared" si="390"/>
        <v>6</v>
      </c>
      <c r="H8369" s="13" t="str">
        <f t="shared" si="392"/>
        <v>INSERT INTO funcionario (seq_db, nome, data_nasc, cargo_seq_db) VALUES (8464, 'funcionario8464', '1997-11-24', 6);</v>
      </c>
    </row>
    <row r="8370" spans="2:8" x14ac:dyDescent="0.25">
      <c r="B8370" s="6">
        <v>8465</v>
      </c>
      <c r="C8370" s="7" t="s">
        <v>8376</v>
      </c>
      <c r="D8370" s="7" t="s">
        <v>9</v>
      </c>
      <c r="E8370" s="11">
        <v>35759</v>
      </c>
      <c r="F8370" s="12" t="str">
        <f t="shared" si="391"/>
        <v>1997-11-25</v>
      </c>
      <c r="G8370" s="10">
        <f t="shared" si="390"/>
        <v>3</v>
      </c>
      <c r="H8370" s="13" t="str">
        <f t="shared" si="392"/>
        <v>INSERT INTO funcionario (seq_db, nome, data_nasc, cargo_seq_db) VALUES (8465, 'funcionario8465', '1997-11-25', 3);</v>
      </c>
    </row>
    <row r="8371" spans="2:8" x14ac:dyDescent="0.25">
      <c r="B8371" s="6">
        <v>8466</v>
      </c>
      <c r="C8371" s="7" t="s">
        <v>8377</v>
      </c>
      <c r="D8371" s="7" t="s">
        <v>6</v>
      </c>
      <c r="E8371" s="11">
        <v>35760</v>
      </c>
      <c r="F8371" s="12" t="str">
        <f t="shared" si="391"/>
        <v>1997-11-26</v>
      </c>
      <c r="G8371" s="10">
        <f t="shared" si="390"/>
        <v>1</v>
      </c>
      <c r="H8371" s="13" t="str">
        <f t="shared" si="392"/>
        <v>INSERT INTO funcionario (seq_db, nome, data_nasc, cargo_seq_db) VALUES (8466, 'funcionario8466', '1997-11-26', 1);</v>
      </c>
    </row>
    <row r="8372" spans="2:8" x14ac:dyDescent="0.25">
      <c r="B8372" s="6">
        <v>8467</v>
      </c>
      <c r="C8372" s="7" t="s">
        <v>8378</v>
      </c>
      <c r="D8372" s="7" t="s">
        <v>10</v>
      </c>
      <c r="E8372" s="11">
        <v>35761</v>
      </c>
      <c r="F8372" s="12" t="str">
        <f t="shared" si="391"/>
        <v>1997-11-27</v>
      </c>
      <c r="G8372" s="10">
        <f t="shared" si="390"/>
        <v>7</v>
      </c>
      <c r="H8372" s="13" t="str">
        <f t="shared" si="392"/>
        <v>INSERT INTO funcionario (seq_db, nome, data_nasc, cargo_seq_db) VALUES (8467, 'funcionario8467', '1997-11-27', 7);</v>
      </c>
    </row>
    <row r="8373" spans="2:8" x14ac:dyDescent="0.25">
      <c r="B8373" s="6">
        <v>8468</v>
      </c>
      <c r="C8373" s="7" t="s">
        <v>8379</v>
      </c>
      <c r="D8373" s="7" t="s">
        <v>7</v>
      </c>
      <c r="E8373" s="11">
        <v>35762</v>
      </c>
      <c r="F8373" s="12" t="str">
        <f t="shared" si="391"/>
        <v>1997-11-28</v>
      </c>
      <c r="G8373" s="10">
        <f t="shared" si="390"/>
        <v>5</v>
      </c>
      <c r="H8373" s="13" t="str">
        <f t="shared" si="392"/>
        <v>INSERT INTO funcionario (seq_db, nome, data_nasc, cargo_seq_db) VALUES (8468, 'funcionario8468', '1997-11-28', 5);</v>
      </c>
    </row>
    <row r="8374" spans="2:8" x14ac:dyDescent="0.25">
      <c r="B8374" s="6">
        <v>8469</v>
      </c>
      <c r="C8374" s="7" t="s">
        <v>8380</v>
      </c>
      <c r="D8374" s="7" t="s">
        <v>6</v>
      </c>
      <c r="E8374" s="11">
        <v>35763</v>
      </c>
      <c r="F8374" s="12" t="str">
        <f t="shared" si="391"/>
        <v>1997-11-29</v>
      </c>
      <c r="G8374" s="10">
        <f t="shared" si="390"/>
        <v>1</v>
      </c>
      <c r="H8374" s="13" t="str">
        <f t="shared" si="392"/>
        <v>INSERT INTO funcionario (seq_db, nome, data_nasc, cargo_seq_db) VALUES (8469, 'funcionario8469', '1997-11-29', 1);</v>
      </c>
    </row>
    <row r="8375" spans="2:8" x14ac:dyDescent="0.25">
      <c r="B8375" s="6">
        <v>8470</v>
      </c>
      <c r="C8375" s="7" t="s">
        <v>8381</v>
      </c>
      <c r="D8375" s="7" t="s">
        <v>6</v>
      </c>
      <c r="E8375" s="11">
        <v>35764</v>
      </c>
      <c r="F8375" s="12" t="str">
        <f t="shared" si="391"/>
        <v>1997-11-30</v>
      </c>
      <c r="G8375" s="10">
        <f t="shared" si="390"/>
        <v>1</v>
      </c>
      <c r="H8375" s="13" t="str">
        <f t="shared" si="392"/>
        <v>INSERT INTO funcionario (seq_db, nome, data_nasc, cargo_seq_db) VALUES (8470, 'funcionario8470', '1997-11-30', 1);</v>
      </c>
    </row>
    <row r="8376" spans="2:8" x14ac:dyDescent="0.25">
      <c r="B8376" s="6">
        <v>8471</v>
      </c>
      <c r="C8376" s="7" t="s">
        <v>8382</v>
      </c>
      <c r="D8376" s="7" t="s">
        <v>6</v>
      </c>
      <c r="E8376" s="11">
        <v>35765</v>
      </c>
      <c r="F8376" s="12" t="str">
        <f t="shared" si="391"/>
        <v>1997-12-01</v>
      </c>
      <c r="G8376" s="10">
        <f t="shared" si="390"/>
        <v>1</v>
      </c>
      <c r="H8376" s="13" t="str">
        <f t="shared" si="392"/>
        <v>INSERT INTO funcionario (seq_db, nome, data_nasc, cargo_seq_db) VALUES (8471, 'funcionario8471', '1997-12-01', 1);</v>
      </c>
    </row>
    <row r="8377" spans="2:8" x14ac:dyDescent="0.25">
      <c r="B8377" s="6">
        <v>8472</v>
      </c>
      <c r="C8377" s="7" t="s">
        <v>8383</v>
      </c>
      <c r="D8377" s="7" t="s">
        <v>7</v>
      </c>
      <c r="E8377" s="11">
        <v>35766</v>
      </c>
      <c r="F8377" s="12" t="str">
        <f t="shared" si="391"/>
        <v>1997-12-02</v>
      </c>
      <c r="G8377" s="10">
        <f t="shared" si="390"/>
        <v>5</v>
      </c>
      <c r="H8377" s="13" t="str">
        <f t="shared" si="392"/>
        <v>INSERT INTO funcionario (seq_db, nome, data_nasc, cargo_seq_db) VALUES (8472, 'funcionario8472', '1997-12-02', 5);</v>
      </c>
    </row>
    <row r="8378" spans="2:8" x14ac:dyDescent="0.25">
      <c r="B8378" s="6">
        <v>8473</v>
      </c>
      <c r="C8378" s="7" t="s">
        <v>8384</v>
      </c>
      <c r="D8378" s="7" t="s">
        <v>8</v>
      </c>
      <c r="E8378" s="11">
        <v>35767</v>
      </c>
      <c r="F8378" s="12" t="str">
        <f t="shared" si="391"/>
        <v>1997-12-03</v>
      </c>
      <c r="G8378" s="10">
        <f t="shared" si="390"/>
        <v>6</v>
      </c>
      <c r="H8378" s="13" t="str">
        <f t="shared" si="392"/>
        <v>INSERT INTO funcionario (seq_db, nome, data_nasc, cargo_seq_db) VALUES (8473, 'funcionario8473', '1997-12-03', 6);</v>
      </c>
    </row>
    <row r="8379" spans="2:8" x14ac:dyDescent="0.25">
      <c r="B8379" s="6">
        <v>8474</v>
      </c>
      <c r="C8379" s="7" t="s">
        <v>8385</v>
      </c>
      <c r="D8379" s="7" t="s">
        <v>8</v>
      </c>
      <c r="E8379" s="11">
        <v>35768</v>
      </c>
      <c r="F8379" s="12" t="str">
        <f t="shared" si="391"/>
        <v>1997-12-04</v>
      </c>
      <c r="G8379" s="10">
        <f t="shared" si="390"/>
        <v>6</v>
      </c>
      <c r="H8379" s="13" t="str">
        <f t="shared" si="392"/>
        <v>INSERT INTO funcionario (seq_db, nome, data_nasc, cargo_seq_db) VALUES (8474, 'funcionario8474', '1997-12-04', 6);</v>
      </c>
    </row>
    <row r="8380" spans="2:8" x14ac:dyDescent="0.25">
      <c r="B8380" s="6">
        <v>8475</v>
      </c>
      <c r="C8380" s="7" t="s">
        <v>8386</v>
      </c>
      <c r="D8380" s="7" t="s">
        <v>9</v>
      </c>
      <c r="E8380" s="11">
        <v>35769</v>
      </c>
      <c r="F8380" s="12" t="str">
        <f t="shared" si="391"/>
        <v>1997-12-05</v>
      </c>
      <c r="G8380" s="10">
        <f t="shared" si="390"/>
        <v>3</v>
      </c>
      <c r="H8380" s="13" t="str">
        <f t="shared" si="392"/>
        <v>INSERT INTO funcionario (seq_db, nome, data_nasc, cargo_seq_db) VALUES (8475, 'funcionario8475', '1997-12-05', 3);</v>
      </c>
    </row>
    <row r="8381" spans="2:8" x14ac:dyDescent="0.25">
      <c r="B8381" s="6">
        <v>8476</v>
      </c>
      <c r="C8381" s="7" t="s">
        <v>8387</v>
      </c>
      <c r="D8381" s="7" t="s">
        <v>6</v>
      </c>
      <c r="E8381" s="11">
        <v>35770</v>
      </c>
      <c r="F8381" s="12" t="str">
        <f t="shared" si="391"/>
        <v>1997-12-06</v>
      </c>
      <c r="G8381" s="10">
        <f t="shared" si="390"/>
        <v>1</v>
      </c>
      <c r="H8381" s="13" t="str">
        <f t="shared" si="392"/>
        <v>INSERT INTO funcionario (seq_db, nome, data_nasc, cargo_seq_db) VALUES (8476, 'funcionario8476', '1997-12-06', 1);</v>
      </c>
    </row>
    <row r="8382" spans="2:8" x14ac:dyDescent="0.25">
      <c r="B8382" s="6">
        <v>8477</v>
      </c>
      <c r="C8382" s="7" t="s">
        <v>8388</v>
      </c>
      <c r="D8382" s="7" t="s">
        <v>10</v>
      </c>
      <c r="E8382" s="11">
        <v>35771</v>
      </c>
      <c r="F8382" s="12" t="str">
        <f t="shared" si="391"/>
        <v>1997-12-07</v>
      </c>
      <c r="G8382" s="10">
        <f t="shared" si="390"/>
        <v>7</v>
      </c>
      <c r="H8382" s="13" t="str">
        <f t="shared" si="392"/>
        <v>INSERT INTO funcionario (seq_db, nome, data_nasc, cargo_seq_db) VALUES (8477, 'funcionario8477', '1997-12-07', 7);</v>
      </c>
    </row>
    <row r="8383" spans="2:8" x14ac:dyDescent="0.25">
      <c r="B8383" s="6">
        <v>8478</v>
      </c>
      <c r="C8383" s="7" t="s">
        <v>8389</v>
      </c>
      <c r="D8383" s="7" t="s">
        <v>7</v>
      </c>
      <c r="E8383" s="11">
        <v>35772</v>
      </c>
      <c r="F8383" s="12" t="str">
        <f t="shared" si="391"/>
        <v>1997-12-08</v>
      </c>
      <c r="G8383" s="10">
        <f t="shared" si="390"/>
        <v>5</v>
      </c>
      <c r="H8383" s="13" t="str">
        <f t="shared" si="392"/>
        <v>INSERT INTO funcionario (seq_db, nome, data_nasc, cargo_seq_db) VALUES (8478, 'funcionario8478', '1997-12-08', 5);</v>
      </c>
    </row>
    <row r="8384" spans="2:8" x14ac:dyDescent="0.25">
      <c r="B8384" s="6">
        <v>8479</v>
      </c>
      <c r="C8384" s="7" t="s">
        <v>8390</v>
      </c>
      <c r="D8384" s="7" t="s">
        <v>6</v>
      </c>
      <c r="E8384" s="11">
        <v>35773</v>
      </c>
      <c r="F8384" s="12" t="str">
        <f t="shared" si="391"/>
        <v>1997-12-09</v>
      </c>
      <c r="G8384" s="10">
        <f t="shared" si="390"/>
        <v>1</v>
      </c>
      <c r="H8384" s="13" t="str">
        <f t="shared" si="392"/>
        <v>INSERT INTO funcionario (seq_db, nome, data_nasc, cargo_seq_db) VALUES (8479, 'funcionario8479', '1997-12-09', 1);</v>
      </c>
    </row>
    <row r="8385" spans="2:8" x14ac:dyDescent="0.25">
      <c r="B8385" s="6">
        <v>8480</v>
      </c>
      <c r="C8385" s="7" t="s">
        <v>8391</v>
      </c>
      <c r="D8385" s="7" t="s">
        <v>6</v>
      </c>
      <c r="E8385" s="11">
        <v>35774</v>
      </c>
      <c r="F8385" s="12" t="str">
        <f t="shared" si="391"/>
        <v>1997-12-10</v>
      </c>
      <c r="G8385" s="10">
        <f t="shared" si="390"/>
        <v>1</v>
      </c>
      <c r="H8385" s="13" t="str">
        <f t="shared" si="392"/>
        <v>INSERT INTO funcionario (seq_db, nome, data_nasc, cargo_seq_db) VALUES (8480, 'funcionario8480', '1997-12-10', 1);</v>
      </c>
    </row>
    <row r="8386" spans="2:8" x14ac:dyDescent="0.25">
      <c r="B8386" s="6">
        <v>8481</v>
      </c>
      <c r="C8386" s="7" t="s">
        <v>8392</v>
      </c>
      <c r="D8386" s="7" t="s">
        <v>6</v>
      </c>
      <c r="E8386" s="11">
        <v>35775</v>
      </c>
      <c r="F8386" s="12" t="str">
        <f t="shared" si="391"/>
        <v>1997-12-11</v>
      </c>
      <c r="G8386" s="10">
        <f t="shared" si="390"/>
        <v>1</v>
      </c>
      <c r="H8386" s="13" t="str">
        <f t="shared" si="392"/>
        <v>INSERT INTO funcionario (seq_db, nome, data_nasc, cargo_seq_db) VALUES (8481, 'funcionario8481', '1997-12-11', 1);</v>
      </c>
    </row>
    <row r="8387" spans="2:8" x14ac:dyDescent="0.25">
      <c r="B8387" s="6">
        <v>8482</v>
      </c>
      <c r="C8387" s="7" t="s">
        <v>8393</v>
      </c>
      <c r="D8387" s="7" t="s">
        <v>7</v>
      </c>
      <c r="E8387" s="11">
        <v>35776</v>
      </c>
      <c r="F8387" s="12" t="str">
        <f t="shared" si="391"/>
        <v>1997-12-12</v>
      </c>
      <c r="G8387" s="10">
        <f t="shared" si="390"/>
        <v>5</v>
      </c>
      <c r="H8387" s="13" t="str">
        <f t="shared" si="392"/>
        <v>INSERT INTO funcionario (seq_db, nome, data_nasc, cargo_seq_db) VALUES (8482, 'funcionario8482', '1997-12-12', 5);</v>
      </c>
    </row>
    <row r="8388" spans="2:8" x14ac:dyDescent="0.25">
      <c r="B8388" s="6">
        <v>8483</v>
      </c>
      <c r="C8388" s="7" t="s">
        <v>8394</v>
      </c>
      <c r="D8388" s="7" t="s">
        <v>8</v>
      </c>
      <c r="E8388" s="11">
        <v>35777</v>
      </c>
      <c r="F8388" s="12" t="str">
        <f t="shared" si="391"/>
        <v>1997-12-13</v>
      </c>
      <c r="G8388" s="10">
        <f t="shared" si="390"/>
        <v>6</v>
      </c>
      <c r="H8388" s="13" t="str">
        <f t="shared" si="392"/>
        <v>INSERT INTO funcionario (seq_db, nome, data_nasc, cargo_seq_db) VALUES (8483, 'funcionario8483', '1997-12-13', 6);</v>
      </c>
    </row>
    <row r="8389" spans="2:8" x14ac:dyDescent="0.25">
      <c r="B8389" s="6">
        <v>8484</v>
      </c>
      <c r="C8389" s="7" t="s">
        <v>8395</v>
      </c>
      <c r="D8389" s="7" t="s">
        <v>8</v>
      </c>
      <c r="E8389" s="11">
        <v>35778</v>
      </c>
      <c r="F8389" s="12" t="str">
        <f t="shared" si="391"/>
        <v>1997-12-14</v>
      </c>
      <c r="G8389" s="10">
        <f t="shared" si="390"/>
        <v>6</v>
      </c>
      <c r="H8389" s="13" t="str">
        <f t="shared" si="392"/>
        <v>INSERT INTO funcionario (seq_db, nome, data_nasc, cargo_seq_db) VALUES (8484, 'funcionario8484', '1997-12-14', 6);</v>
      </c>
    </row>
    <row r="8390" spans="2:8" x14ac:dyDescent="0.25">
      <c r="B8390" s="6">
        <v>8485</v>
      </c>
      <c r="C8390" s="7" t="s">
        <v>8396</v>
      </c>
      <c r="D8390" s="7" t="s">
        <v>9</v>
      </c>
      <c r="E8390" s="11">
        <v>35779</v>
      </c>
      <c r="F8390" s="12" t="str">
        <f t="shared" si="391"/>
        <v>1997-12-15</v>
      </c>
      <c r="G8390" s="10">
        <f t="shared" ref="G8390:G8453" si="393">VLOOKUP(D8390,Cargos,2,0)</f>
        <v>3</v>
      </c>
      <c r="H8390" s="13" t="str">
        <f t="shared" si="392"/>
        <v>INSERT INTO funcionario (seq_db, nome, data_nasc, cargo_seq_db) VALUES (8485, 'funcionario8485', '1997-12-15', 3);</v>
      </c>
    </row>
    <row r="8391" spans="2:8" x14ac:dyDescent="0.25">
      <c r="B8391" s="6">
        <v>8486</v>
      </c>
      <c r="C8391" s="7" t="s">
        <v>8397</v>
      </c>
      <c r="D8391" s="7" t="s">
        <v>6</v>
      </c>
      <c r="E8391" s="11">
        <v>35780</v>
      </c>
      <c r="F8391" s="12" t="str">
        <f t="shared" ref="F8391:F8454" si="394">TEXT(E8391,"AAAA-MM-DD")</f>
        <v>1997-12-16</v>
      </c>
      <c r="G8391" s="10">
        <f t="shared" si="393"/>
        <v>1</v>
      </c>
      <c r="H8391" s="13" t="str">
        <f t="shared" ref="H8391:H8454" si="395">"INSERT INTO funcionario (seq_db, nome, data_nasc, cargo_seq_db) VALUES ("&amp;B8391&amp;", '"&amp;C8391&amp;"', '"&amp;F8391&amp;"', "&amp;G8391&amp;");"</f>
        <v>INSERT INTO funcionario (seq_db, nome, data_nasc, cargo_seq_db) VALUES (8486, 'funcionario8486', '1997-12-16', 1);</v>
      </c>
    </row>
    <row r="8392" spans="2:8" x14ac:dyDescent="0.25">
      <c r="B8392" s="6">
        <v>8487</v>
      </c>
      <c r="C8392" s="7" t="s">
        <v>8398</v>
      </c>
      <c r="D8392" s="7" t="s">
        <v>10</v>
      </c>
      <c r="E8392" s="11">
        <v>35781</v>
      </c>
      <c r="F8392" s="12" t="str">
        <f t="shared" si="394"/>
        <v>1997-12-17</v>
      </c>
      <c r="G8392" s="10">
        <f t="shared" si="393"/>
        <v>7</v>
      </c>
      <c r="H8392" s="13" t="str">
        <f t="shared" si="395"/>
        <v>INSERT INTO funcionario (seq_db, nome, data_nasc, cargo_seq_db) VALUES (8487, 'funcionario8487', '1997-12-17', 7);</v>
      </c>
    </row>
    <row r="8393" spans="2:8" x14ac:dyDescent="0.25">
      <c r="B8393" s="6">
        <v>8488</v>
      </c>
      <c r="C8393" s="7" t="s">
        <v>8399</v>
      </c>
      <c r="D8393" s="7" t="s">
        <v>7</v>
      </c>
      <c r="E8393" s="11">
        <v>35782</v>
      </c>
      <c r="F8393" s="12" t="str">
        <f t="shared" si="394"/>
        <v>1997-12-18</v>
      </c>
      <c r="G8393" s="10">
        <f t="shared" si="393"/>
        <v>5</v>
      </c>
      <c r="H8393" s="13" t="str">
        <f t="shared" si="395"/>
        <v>INSERT INTO funcionario (seq_db, nome, data_nasc, cargo_seq_db) VALUES (8488, 'funcionario8488', '1997-12-18', 5);</v>
      </c>
    </row>
    <row r="8394" spans="2:8" x14ac:dyDescent="0.25">
      <c r="B8394" s="6">
        <v>8489</v>
      </c>
      <c r="C8394" s="7" t="s">
        <v>8400</v>
      </c>
      <c r="D8394" s="7" t="s">
        <v>6</v>
      </c>
      <c r="E8394" s="11">
        <v>35783</v>
      </c>
      <c r="F8394" s="12" t="str">
        <f t="shared" si="394"/>
        <v>1997-12-19</v>
      </c>
      <c r="G8394" s="10">
        <f t="shared" si="393"/>
        <v>1</v>
      </c>
      <c r="H8394" s="13" t="str">
        <f t="shared" si="395"/>
        <v>INSERT INTO funcionario (seq_db, nome, data_nasc, cargo_seq_db) VALUES (8489, 'funcionario8489', '1997-12-19', 1);</v>
      </c>
    </row>
    <row r="8395" spans="2:8" x14ac:dyDescent="0.25">
      <c r="B8395" s="6">
        <v>8490</v>
      </c>
      <c r="C8395" s="7" t="s">
        <v>8401</v>
      </c>
      <c r="D8395" s="7" t="s">
        <v>6</v>
      </c>
      <c r="E8395" s="11">
        <v>35784</v>
      </c>
      <c r="F8395" s="12" t="str">
        <f t="shared" si="394"/>
        <v>1997-12-20</v>
      </c>
      <c r="G8395" s="10">
        <f t="shared" si="393"/>
        <v>1</v>
      </c>
      <c r="H8395" s="13" t="str">
        <f t="shared" si="395"/>
        <v>INSERT INTO funcionario (seq_db, nome, data_nasc, cargo_seq_db) VALUES (8490, 'funcionario8490', '1997-12-20', 1);</v>
      </c>
    </row>
    <row r="8396" spans="2:8" x14ac:dyDescent="0.25">
      <c r="B8396" s="6">
        <v>8491</v>
      </c>
      <c r="C8396" s="7" t="s">
        <v>8402</v>
      </c>
      <c r="D8396" s="7" t="s">
        <v>6</v>
      </c>
      <c r="E8396" s="11">
        <v>35785</v>
      </c>
      <c r="F8396" s="12" t="str">
        <f t="shared" si="394"/>
        <v>1997-12-21</v>
      </c>
      <c r="G8396" s="10">
        <f t="shared" si="393"/>
        <v>1</v>
      </c>
      <c r="H8396" s="13" t="str">
        <f t="shared" si="395"/>
        <v>INSERT INTO funcionario (seq_db, nome, data_nasc, cargo_seq_db) VALUES (8491, 'funcionario8491', '1997-12-21', 1);</v>
      </c>
    </row>
    <row r="8397" spans="2:8" x14ac:dyDescent="0.25">
      <c r="B8397" s="6">
        <v>8492</v>
      </c>
      <c r="C8397" s="7" t="s">
        <v>8403</v>
      </c>
      <c r="D8397" s="7" t="s">
        <v>7</v>
      </c>
      <c r="E8397" s="11">
        <v>35786</v>
      </c>
      <c r="F8397" s="12" t="str">
        <f t="shared" si="394"/>
        <v>1997-12-22</v>
      </c>
      <c r="G8397" s="10">
        <f t="shared" si="393"/>
        <v>5</v>
      </c>
      <c r="H8397" s="13" t="str">
        <f t="shared" si="395"/>
        <v>INSERT INTO funcionario (seq_db, nome, data_nasc, cargo_seq_db) VALUES (8492, 'funcionario8492', '1997-12-22', 5);</v>
      </c>
    </row>
    <row r="8398" spans="2:8" x14ac:dyDescent="0.25">
      <c r="B8398" s="6">
        <v>8493</v>
      </c>
      <c r="C8398" s="7" t="s">
        <v>8404</v>
      </c>
      <c r="D8398" s="7" t="s">
        <v>8</v>
      </c>
      <c r="E8398" s="11">
        <v>35787</v>
      </c>
      <c r="F8398" s="12" t="str">
        <f t="shared" si="394"/>
        <v>1997-12-23</v>
      </c>
      <c r="G8398" s="10">
        <f t="shared" si="393"/>
        <v>6</v>
      </c>
      <c r="H8398" s="13" t="str">
        <f t="shared" si="395"/>
        <v>INSERT INTO funcionario (seq_db, nome, data_nasc, cargo_seq_db) VALUES (8493, 'funcionario8493', '1997-12-23', 6);</v>
      </c>
    </row>
    <row r="8399" spans="2:8" x14ac:dyDescent="0.25">
      <c r="B8399" s="6">
        <v>8494</v>
      </c>
      <c r="C8399" s="7" t="s">
        <v>8405</v>
      </c>
      <c r="D8399" s="7" t="s">
        <v>8</v>
      </c>
      <c r="E8399" s="11">
        <v>35788</v>
      </c>
      <c r="F8399" s="12" t="str">
        <f t="shared" si="394"/>
        <v>1997-12-24</v>
      </c>
      <c r="G8399" s="10">
        <f t="shared" si="393"/>
        <v>6</v>
      </c>
      <c r="H8399" s="13" t="str">
        <f t="shared" si="395"/>
        <v>INSERT INTO funcionario (seq_db, nome, data_nasc, cargo_seq_db) VALUES (8494, 'funcionario8494', '1997-12-24', 6);</v>
      </c>
    </row>
    <row r="8400" spans="2:8" x14ac:dyDescent="0.25">
      <c r="B8400" s="6">
        <v>8495</v>
      </c>
      <c r="C8400" s="7" t="s">
        <v>8406</v>
      </c>
      <c r="D8400" s="7" t="s">
        <v>9</v>
      </c>
      <c r="E8400" s="11">
        <v>35789</v>
      </c>
      <c r="F8400" s="12" t="str">
        <f t="shared" si="394"/>
        <v>1997-12-25</v>
      </c>
      <c r="G8400" s="10">
        <f t="shared" si="393"/>
        <v>3</v>
      </c>
      <c r="H8400" s="13" t="str">
        <f t="shared" si="395"/>
        <v>INSERT INTO funcionario (seq_db, nome, data_nasc, cargo_seq_db) VALUES (8495, 'funcionario8495', '1997-12-25', 3);</v>
      </c>
    </row>
    <row r="8401" spans="2:8" x14ac:dyDescent="0.25">
      <c r="B8401" s="6">
        <v>8496</v>
      </c>
      <c r="C8401" s="7" t="s">
        <v>8407</v>
      </c>
      <c r="D8401" s="7" t="s">
        <v>6</v>
      </c>
      <c r="E8401" s="11">
        <v>35790</v>
      </c>
      <c r="F8401" s="12" t="str">
        <f t="shared" si="394"/>
        <v>1997-12-26</v>
      </c>
      <c r="G8401" s="10">
        <f t="shared" si="393"/>
        <v>1</v>
      </c>
      <c r="H8401" s="13" t="str">
        <f t="shared" si="395"/>
        <v>INSERT INTO funcionario (seq_db, nome, data_nasc, cargo_seq_db) VALUES (8496, 'funcionario8496', '1997-12-26', 1);</v>
      </c>
    </row>
    <row r="8402" spans="2:8" x14ac:dyDescent="0.25">
      <c r="B8402" s="6">
        <v>8497</v>
      </c>
      <c r="C8402" s="7" t="s">
        <v>8408</v>
      </c>
      <c r="D8402" s="7" t="s">
        <v>10</v>
      </c>
      <c r="E8402" s="11">
        <v>35791</v>
      </c>
      <c r="F8402" s="12" t="str">
        <f t="shared" si="394"/>
        <v>1997-12-27</v>
      </c>
      <c r="G8402" s="10">
        <f t="shared" si="393"/>
        <v>7</v>
      </c>
      <c r="H8402" s="13" t="str">
        <f t="shared" si="395"/>
        <v>INSERT INTO funcionario (seq_db, nome, data_nasc, cargo_seq_db) VALUES (8497, 'funcionario8497', '1997-12-27', 7);</v>
      </c>
    </row>
    <row r="8403" spans="2:8" x14ac:dyDescent="0.25">
      <c r="B8403" s="6">
        <v>8498</v>
      </c>
      <c r="C8403" s="7" t="s">
        <v>8409</v>
      </c>
      <c r="D8403" s="7" t="s">
        <v>7</v>
      </c>
      <c r="E8403" s="11">
        <v>35792</v>
      </c>
      <c r="F8403" s="12" t="str">
        <f t="shared" si="394"/>
        <v>1997-12-28</v>
      </c>
      <c r="G8403" s="10">
        <f t="shared" si="393"/>
        <v>5</v>
      </c>
      <c r="H8403" s="13" t="str">
        <f t="shared" si="395"/>
        <v>INSERT INTO funcionario (seq_db, nome, data_nasc, cargo_seq_db) VALUES (8498, 'funcionario8498', '1997-12-28', 5);</v>
      </c>
    </row>
    <row r="8404" spans="2:8" x14ac:dyDescent="0.25">
      <c r="B8404" s="6">
        <v>8499</v>
      </c>
      <c r="C8404" s="7" t="s">
        <v>8410</v>
      </c>
      <c r="D8404" s="7" t="s">
        <v>6</v>
      </c>
      <c r="E8404" s="11">
        <v>35793</v>
      </c>
      <c r="F8404" s="12" t="str">
        <f t="shared" si="394"/>
        <v>1997-12-29</v>
      </c>
      <c r="G8404" s="10">
        <f t="shared" si="393"/>
        <v>1</v>
      </c>
      <c r="H8404" s="13" t="str">
        <f t="shared" si="395"/>
        <v>INSERT INTO funcionario (seq_db, nome, data_nasc, cargo_seq_db) VALUES (8499, 'funcionario8499', '1997-12-29', 1);</v>
      </c>
    </row>
    <row r="8405" spans="2:8" x14ac:dyDescent="0.25">
      <c r="B8405" s="6">
        <v>8500</v>
      </c>
      <c r="C8405" s="7" t="s">
        <v>8411</v>
      </c>
      <c r="D8405" s="7" t="s">
        <v>6</v>
      </c>
      <c r="E8405" s="11">
        <v>35794</v>
      </c>
      <c r="F8405" s="12" t="str">
        <f t="shared" si="394"/>
        <v>1997-12-30</v>
      </c>
      <c r="G8405" s="10">
        <f t="shared" si="393"/>
        <v>1</v>
      </c>
      <c r="H8405" s="13" t="str">
        <f t="shared" si="395"/>
        <v>INSERT INTO funcionario (seq_db, nome, data_nasc, cargo_seq_db) VALUES (8500, 'funcionario8500', '1997-12-30', 1);</v>
      </c>
    </row>
    <row r="8406" spans="2:8" x14ac:dyDescent="0.25">
      <c r="B8406" s="6">
        <v>8501</v>
      </c>
      <c r="C8406" s="7" t="s">
        <v>8412</v>
      </c>
      <c r="D8406" s="7" t="s">
        <v>6</v>
      </c>
      <c r="E8406" s="11">
        <v>35795</v>
      </c>
      <c r="F8406" s="12" t="str">
        <f t="shared" si="394"/>
        <v>1997-12-31</v>
      </c>
      <c r="G8406" s="10">
        <f t="shared" si="393"/>
        <v>1</v>
      </c>
      <c r="H8406" s="13" t="str">
        <f t="shared" si="395"/>
        <v>INSERT INTO funcionario (seq_db, nome, data_nasc, cargo_seq_db) VALUES (8501, 'funcionario8501', '1997-12-31', 1);</v>
      </c>
    </row>
    <row r="8407" spans="2:8" x14ac:dyDescent="0.25">
      <c r="B8407" s="6">
        <v>8502</v>
      </c>
      <c r="C8407" s="7" t="s">
        <v>8413</v>
      </c>
      <c r="D8407" s="7" t="s">
        <v>7</v>
      </c>
      <c r="E8407" s="11">
        <v>35796</v>
      </c>
      <c r="F8407" s="12" t="str">
        <f t="shared" si="394"/>
        <v>1998-01-01</v>
      </c>
      <c r="G8407" s="10">
        <f t="shared" si="393"/>
        <v>5</v>
      </c>
      <c r="H8407" s="13" t="str">
        <f t="shared" si="395"/>
        <v>INSERT INTO funcionario (seq_db, nome, data_nasc, cargo_seq_db) VALUES (8502, 'funcionario8502', '1998-01-01', 5);</v>
      </c>
    </row>
    <row r="8408" spans="2:8" x14ac:dyDescent="0.25">
      <c r="B8408" s="6">
        <v>8503</v>
      </c>
      <c r="C8408" s="7" t="s">
        <v>8414</v>
      </c>
      <c r="D8408" s="7" t="s">
        <v>8</v>
      </c>
      <c r="E8408" s="11">
        <v>35797</v>
      </c>
      <c r="F8408" s="12" t="str">
        <f t="shared" si="394"/>
        <v>1998-01-02</v>
      </c>
      <c r="G8408" s="10">
        <f t="shared" si="393"/>
        <v>6</v>
      </c>
      <c r="H8408" s="13" t="str">
        <f t="shared" si="395"/>
        <v>INSERT INTO funcionario (seq_db, nome, data_nasc, cargo_seq_db) VALUES (8503, 'funcionario8503', '1998-01-02', 6);</v>
      </c>
    </row>
    <row r="8409" spans="2:8" x14ac:dyDescent="0.25">
      <c r="B8409" s="6">
        <v>8504</v>
      </c>
      <c r="C8409" s="7" t="s">
        <v>8415</v>
      </c>
      <c r="D8409" s="7" t="s">
        <v>8</v>
      </c>
      <c r="E8409" s="11">
        <v>35798</v>
      </c>
      <c r="F8409" s="12" t="str">
        <f t="shared" si="394"/>
        <v>1998-01-03</v>
      </c>
      <c r="G8409" s="10">
        <f t="shared" si="393"/>
        <v>6</v>
      </c>
      <c r="H8409" s="13" t="str">
        <f t="shared" si="395"/>
        <v>INSERT INTO funcionario (seq_db, nome, data_nasc, cargo_seq_db) VALUES (8504, 'funcionario8504', '1998-01-03', 6);</v>
      </c>
    </row>
    <row r="8410" spans="2:8" x14ac:dyDescent="0.25">
      <c r="B8410" s="6">
        <v>8505</v>
      </c>
      <c r="C8410" s="7" t="s">
        <v>8416</v>
      </c>
      <c r="D8410" s="7" t="s">
        <v>9</v>
      </c>
      <c r="E8410" s="11">
        <v>35799</v>
      </c>
      <c r="F8410" s="12" t="str">
        <f t="shared" si="394"/>
        <v>1998-01-04</v>
      </c>
      <c r="G8410" s="10">
        <f t="shared" si="393"/>
        <v>3</v>
      </c>
      <c r="H8410" s="13" t="str">
        <f t="shared" si="395"/>
        <v>INSERT INTO funcionario (seq_db, nome, data_nasc, cargo_seq_db) VALUES (8505, 'funcionario8505', '1998-01-04', 3);</v>
      </c>
    </row>
    <row r="8411" spans="2:8" x14ac:dyDescent="0.25">
      <c r="B8411" s="6">
        <v>8506</v>
      </c>
      <c r="C8411" s="7" t="s">
        <v>8417</v>
      </c>
      <c r="D8411" s="7" t="s">
        <v>6</v>
      </c>
      <c r="E8411" s="11">
        <v>35800</v>
      </c>
      <c r="F8411" s="12" t="str">
        <f t="shared" si="394"/>
        <v>1998-01-05</v>
      </c>
      <c r="G8411" s="10">
        <f t="shared" si="393"/>
        <v>1</v>
      </c>
      <c r="H8411" s="13" t="str">
        <f t="shared" si="395"/>
        <v>INSERT INTO funcionario (seq_db, nome, data_nasc, cargo_seq_db) VALUES (8506, 'funcionario8506', '1998-01-05', 1);</v>
      </c>
    </row>
    <row r="8412" spans="2:8" x14ac:dyDescent="0.25">
      <c r="B8412" s="6">
        <v>8507</v>
      </c>
      <c r="C8412" s="7" t="s">
        <v>8418</v>
      </c>
      <c r="D8412" s="7" t="s">
        <v>10</v>
      </c>
      <c r="E8412" s="11">
        <v>35801</v>
      </c>
      <c r="F8412" s="12" t="str">
        <f t="shared" si="394"/>
        <v>1998-01-06</v>
      </c>
      <c r="G8412" s="10">
        <f t="shared" si="393"/>
        <v>7</v>
      </c>
      <c r="H8412" s="13" t="str">
        <f t="shared" si="395"/>
        <v>INSERT INTO funcionario (seq_db, nome, data_nasc, cargo_seq_db) VALUES (8507, 'funcionario8507', '1998-01-06', 7);</v>
      </c>
    </row>
    <row r="8413" spans="2:8" x14ac:dyDescent="0.25">
      <c r="B8413" s="6">
        <v>8508</v>
      </c>
      <c r="C8413" s="7" t="s">
        <v>8419</v>
      </c>
      <c r="D8413" s="7" t="s">
        <v>7</v>
      </c>
      <c r="E8413" s="11">
        <v>35802</v>
      </c>
      <c r="F8413" s="12" t="str">
        <f t="shared" si="394"/>
        <v>1998-01-07</v>
      </c>
      <c r="G8413" s="10">
        <f t="shared" si="393"/>
        <v>5</v>
      </c>
      <c r="H8413" s="13" t="str">
        <f t="shared" si="395"/>
        <v>INSERT INTO funcionario (seq_db, nome, data_nasc, cargo_seq_db) VALUES (8508, 'funcionario8508', '1998-01-07', 5);</v>
      </c>
    </row>
    <row r="8414" spans="2:8" x14ac:dyDescent="0.25">
      <c r="B8414" s="6">
        <v>8509</v>
      </c>
      <c r="C8414" s="7" t="s">
        <v>8420</v>
      </c>
      <c r="D8414" s="7" t="s">
        <v>6</v>
      </c>
      <c r="E8414" s="11">
        <v>35803</v>
      </c>
      <c r="F8414" s="12" t="str">
        <f t="shared" si="394"/>
        <v>1998-01-08</v>
      </c>
      <c r="G8414" s="10">
        <f t="shared" si="393"/>
        <v>1</v>
      </c>
      <c r="H8414" s="13" t="str">
        <f t="shared" si="395"/>
        <v>INSERT INTO funcionario (seq_db, nome, data_nasc, cargo_seq_db) VALUES (8509, 'funcionario8509', '1998-01-08', 1);</v>
      </c>
    </row>
    <row r="8415" spans="2:8" x14ac:dyDescent="0.25">
      <c r="B8415" s="6">
        <v>8510</v>
      </c>
      <c r="C8415" s="7" t="s">
        <v>8421</v>
      </c>
      <c r="D8415" s="7" t="s">
        <v>6</v>
      </c>
      <c r="E8415" s="11">
        <v>35804</v>
      </c>
      <c r="F8415" s="12" t="str">
        <f t="shared" si="394"/>
        <v>1998-01-09</v>
      </c>
      <c r="G8415" s="10">
        <f t="shared" si="393"/>
        <v>1</v>
      </c>
      <c r="H8415" s="13" t="str">
        <f t="shared" si="395"/>
        <v>INSERT INTO funcionario (seq_db, nome, data_nasc, cargo_seq_db) VALUES (8510, 'funcionario8510', '1998-01-09', 1);</v>
      </c>
    </row>
    <row r="8416" spans="2:8" x14ac:dyDescent="0.25">
      <c r="B8416" s="6">
        <v>8511</v>
      </c>
      <c r="C8416" s="7" t="s">
        <v>8422</v>
      </c>
      <c r="D8416" s="7" t="s">
        <v>6</v>
      </c>
      <c r="E8416" s="11">
        <v>35805</v>
      </c>
      <c r="F8416" s="12" t="str">
        <f t="shared" si="394"/>
        <v>1998-01-10</v>
      </c>
      <c r="G8416" s="10">
        <f t="shared" si="393"/>
        <v>1</v>
      </c>
      <c r="H8416" s="13" t="str">
        <f t="shared" si="395"/>
        <v>INSERT INTO funcionario (seq_db, nome, data_nasc, cargo_seq_db) VALUES (8511, 'funcionario8511', '1998-01-10', 1);</v>
      </c>
    </row>
    <row r="8417" spans="2:8" x14ac:dyDescent="0.25">
      <c r="B8417" s="6">
        <v>8512</v>
      </c>
      <c r="C8417" s="7" t="s">
        <v>8423</v>
      </c>
      <c r="D8417" s="7" t="s">
        <v>7</v>
      </c>
      <c r="E8417" s="11">
        <v>35806</v>
      </c>
      <c r="F8417" s="12" t="str">
        <f t="shared" si="394"/>
        <v>1998-01-11</v>
      </c>
      <c r="G8417" s="10">
        <f t="shared" si="393"/>
        <v>5</v>
      </c>
      <c r="H8417" s="13" t="str">
        <f t="shared" si="395"/>
        <v>INSERT INTO funcionario (seq_db, nome, data_nasc, cargo_seq_db) VALUES (8512, 'funcionario8512', '1998-01-11', 5);</v>
      </c>
    </row>
    <row r="8418" spans="2:8" x14ac:dyDescent="0.25">
      <c r="B8418" s="6">
        <v>8513</v>
      </c>
      <c r="C8418" s="7" t="s">
        <v>8424</v>
      </c>
      <c r="D8418" s="7" t="s">
        <v>8</v>
      </c>
      <c r="E8418" s="11">
        <v>35807</v>
      </c>
      <c r="F8418" s="12" t="str">
        <f t="shared" si="394"/>
        <v>1998-01-12</v>
      </c>
      <c r="G8418" s="10">
        <f t="shared" si="393"/>
        <v>6</v>
      </c>
      <c r="H8418" s="13" t="str">
        <f t="shared" si="395"/>
        <v>INSERT INTO funcionario (seq_db, nome, data_nasc, cargo_seq_db) VALUES (8513, 'funcionario8513', '1998-01-12', 6);</v>
      </c>
    </row>
    <row r="8419" spans="2:8" x14ac:dyDescent="0.25">
      <c r="B8419" s="6">
        <v>8514</v>
      </c>
      <c r="C8419" s="7" t="s">
        <v>8425</v>
      </c>
      <c r="D8419" s="7" t="s">
        <v>8</v>
      </c>
      <c r="E8419" s="11">
        <v>35808</v>
      </c>
      <c r="F8419" s="12" t="str">
        <f t="shared" si="394"/>
        <v>1998-01-13</v>
      </c>
      <c r="G8419" s="10">
        <f t="shared" si="393"/>
        <v>6</v>
      </c>
      <c r="H8419" s="13" t="str">
        <f t="shared" si="395"/>
        <v>INSERT INTO funcionario (seq_db, nome, data_nasc, cargo_seq_db) VALUES (8514, 'funcionario8514', '1998-01-13', 6);</v>
      </c>
    </row>
    <row r="8420" spans="2:8" x14ac:dyDescent="0.25">
      <c r="B8420" s="6">
        <v>8515</v>
      </c>
      <c r="C8420" s="7" t="s">
        <v>8426</v>
      </c>
      <c r="D8420" s="7" t="s">
        <v>9</v>
      </c>
      <c r="E8420" s="11">
        <v>35809</v>
      </c>
      <c r="F8420" s="12" t="str">
        <f t="shared" si="394"/>
        <v>1998-01-14</v>
      </c>
      <c r="G8420" s="10">
        <f t="shared" si="393"/>
        <v>3</v>
      </c>
      <c r="H8420" s="13" t="str">
        <f t="shared" si="395"/>
        <v>INSERT INTO funcionario (seq_db, nome, data_nasc, cargo_seq_db) VALUES (8515, 'funcionario8515', '1998-01-14', 3);</v>
      </c>
    </row>
    <row r="8421" spans="2:8" x14ac:dyDescent="0.25">
      <c r="B8421" s="6">
        <v>8516</v>
      </c>
      <c r="C8421" s="7" t="s">
        <v>8427</v>
      </c>
      <c r="D8421" s="7" t="s">
        <v>6</v>
      </c>
      <c r="E8421" s="11">
        <v>35810</v>
      </c>
      <c r="F8421" s="12" t="str">
        <f t="shared" si="394"/>
        <v>1998-01-15</v>
      </c>
      <c r="G8421" s="10">
        <f t="shared" si="393"/>
        <v>1</v>
      </c>
      <c r="H8421" s="13" t="str">
        <f t="shared" si="395"/>
        <v>INSERT INTO funcionario (seq_db, nome, data_nasc, cargo_seq_db) VALUES (8516, 'funcionario8516', '1998-01-15', 1);</v>
      </c>
    </row>
    <row r="8422" spans="2:8" x14ac:dyDescent="0.25">
      <c r="B8422" s="6">
        <v>8517</v>
      </c>
      <c r="C8422" s="7" t="s">
        <v>8428</v>
      </c>
      <c r="D8422" s="7" t="s">
        <v>10</v>
      </c>
      <c r="E8422" s="11">
        <v>35811</v>
      </c>
      <c r="F8422" s="12" t="str">
        <f t="shared" si="394"/>
        <v>1998-01-16</v>
      </c>
      <c r="G8422" s="10">
        <f t="shared" si="393"/>
        <v>7</v>
      </c>
      <c r="H8422" s="13" t="str">
        <f t="shared" si="395"/>
        <v>INSERT INTO funcionario (seq_db, nome, data_nasc, cargo_seq_db) VALUES (8517, 'funcionario8517', '1998-01-16', 7);</v>
      </c>
    </row>
    <row r="8423" spans="2:8" x14ac:dyDescent="0.25">
      <c r="B8423" s="6">
        <v>8518</v>
      </c>
      <c r="C8423" s="7" t="s">
        <v>8429</v>
      </c>
      <c r="D8423" s="7" t="s">
        <v>7</v>
      </c>
      <c r="E8423" s="11">
        <v>35812</v>
      </c>
      <c r="F8423" s="12" t="str">
        <f t="shared" si="394"/>
        <v>1998-01-17</v>
      </c>
      <c r="G8423" s="10">
        <f t="shared" si="393"/>
        <v>5</v>
      </c>
      <c r="H8423" s="13" t="str">
        <f t="shared" si="395"/>
        <v>INSERT INTO funcionario (seq_db, nome, data_nasc, cargo_seq_db) VALUES (8518, 'funcionario8518', '1998-01-17', 5);</v>
      </c>
    </row>
    <row r="8424" spans="2:8" x14ac:dyDescent="0.25">
      <c r="B8424" s="6">
        <v>8519</v>
      </c>
      <c r="C8424" s="7" t="s">
        <v>8430</v>
      </c>
      <c r="D8424" s="7" t="s">
        <v>6</v>
      </c>
      <c r="E8424" s="11">
        <v>35813</v>
      </c>
      <c r="F8424" s="12" t="str">
        <f t="shared" si="394"/>
        <v>1998-01-18</v>
      </c>
      <c r="G8424" s="10">
        <f t="shared" si="393"/>
        <v>1</v>
      </c>
      <c r="H8424" s="13" t="str">
        <f t="shared" si="395"/>
        <v>INSERT INTO funcionario (seq_db, nome, data_nasc, cargo_seq_db) VALUES (8519, 'funcionario8519', '1998-01-18', 1);</v>
      </c>
    </row>
    <row r="8425" spans="2:8" x14ac:dyDescent="0.25">
      <c r="B8425" s="6">
        <v>8520</v>
      </c>
      <c r="C8425" s="7" t="s">
        <v>8431</v>
      </c>
      <c r="D8425" s="7" t="s">
        <v>6</v>
      </c>
      <c r="E8425" s="11">
        <v>35814</v>
      </c>
      <c r="F8425" s="12" t="str">
        <f t="shared" si="394"/>
        <v>1998-01-19</v>
      </c>
      <c r="G8425" s="10">
        <f t="shared" si="393"/>
        <v>1</v>
      </c>
      <c r="H8425" s="13" t="str">
        <f t="shared" si="395"/>
        <v>INSERT INTO funcionario (seq_db, nome, data_nasc, cargo_seq_db) VALUES (8520, 'funcionario8520', '1998-01-19', 1);</v>
      </c>
    </row>
    <row r="8426" spans="2:8" x14ac:dyDescent="0.25">
      <c r="B8426" s="6">
        <v>8521</v>
      </c>
      <c r="C8426" s="7" t="s">
        <v>8432</v>
      </c>
      <c r="D8426" s="7" t="s">
        <v>6</v>
      </c>
      <c r="E8426" s="11">
        <v>35815</v>
      </c>
      <c r="F8426" s="12" t="str">
        <f t="shared" si="394"/>
        <v>1998-01-20</v>
      </c>
      <c r="G8426" s="10">
        <f t="shared" si="393"/>
        <v>1</v>
      </c>
      <c r="H8426" s="13" t="str">
        <f t="shared" si="395"/>
        <v>INSERT INTO funcionario (seq_db, nome, data_nasc, cargo_seq_db) VALUES (8521, 'funcionario8521', '1998-01-20', 1);</v>
      </c>
    </row>
    <row r="8427" spans="2:8" x14ac:dyDescent="0.25">
      <c r="B8427" s="6">
        <v>8522</v>
      </c>
      <c r="C8427" s="7" t="s">
        <v>8433</v>
      </c>
      <c r="D8427" s="7" t="s">
        <v>7</v>
      </c>
      <c r="E8427" s="11">
        <v>35816</v>
      </c>
      <c r="F8427" s="12" t="str">
        <f t="shared" si="394"/>
        <v>1998-01-21</v>
      </c>
      <c r="G8427" s="10">
        <f t="shared" si="393"/>
        <v>5</v>
      </c>
      <c r="H8427" s="13" t="str">
        <f t="shared" si="395"/>
        <v>INSERT INTO funcionario (seq_db, nome, data_nasc, cargo_seq_db) VALUES (8522, 'funcionario8522', '1998-01-21', 5);</v>
      </c>
    </row>
    <row r="8428" spans="2:8" x14ac:dyDescent="0.25">
      <c r="B8428" s="6">
        <v>8523</v>
      </c>
      <c r="C8428" s="7" t="s">
        <v>8434</v>
      </c>
      <c r="D8428" s="7" t="s">
        <v>8</v>
      </c>
      <c r="E8428" s="11">
        <v>35817</v>
      </c>
      <c r="F8428" s="12" t="str">
        <f t="shared" si="394"/>
        <v>1998-01-22</v>
      </c>
      <c r="G8428" s="10">
        <f t="shared" si="393"/>
        <v>6</v>
      </c>
      <c r="H8428" s="13" t="str">
        <f t="shared" si="395"/>
        <v>INSERT INTO funcionario (seq_db, nome, data_nasc, cargo_seq_db) VALUES (8523, 'funcionario8523', '1998-01-22', 6);</v>
      </c>
    </row>
    <row r="8429" spans="2:8" x14ac:dyDescent="0.25">
      <c r="B8429" s="6">
        <v>8524</v>
      </c>
      <c r="C8429" s="7" t="s">
        <v>8435</v>
      </c>
      <c r="D8429" s="7" t="s">
        <v>8</v>
      </c>
      <c r="E8429" s="11">
        <v>35818</v>
      </c>
      <c r="F8429" s="12" t="str">
        <f t="shared" si="394"/>
        <v>1998-01-23</v>
      </c>
      <c r="G8429" s="10">
        <f t="shared" si="393"/>
        <v>6</v>
      </c>
      <c r="H8429" s="13" t="str">
        <f t="shared" si="395"/>
        <v>INSERT INTO funcionario (seq_db, nome, data_nasc, cargo_seq_db) VALUES (8524, 'funcionario8524', '1998-01-23', 6);</v>
      </c>
    </row>
    <row r="8430" spans="2:8" x14ac:dyDescent="0.25">
      <c r="B8430" s="6">
        <v>8525</v>
      </c>
      <c r="C8430" s="7" t="s">
        <v>8436</v>
      </c>
      <c r="D8430" s="7" t="s">
        <v>9</v>
      </c>
      <c r="E8430" s="11">
        <v>35819</v>
      </c>
      <c r="F8430" s="12" t="str">
        <f t="shared" si="394"/>
        <v>1998-01-24</v>
      </c>
      <c r="G8430" s="10">
        <f t="shared" si="393"/>
        <v>3</v>
      </c>
      <c r="H8430" s="13" t="str">
        <f t="shared" si="395"/>
        <v>INSERT INTO funcionario (seq_db, nome, data_nasc, cargo_seq_db) VALUES (8525, 'funcionario8525', '1998-01-24', 3);</v>
      </c>
    </row>
    <row r="8431" spans="2:8" x14ac:dyDescent="0.25">
      <c r="B8431" s="6">
        <v>8526</v>
      </c>
      <c r="C8431" s="7" t="s">
        <v>8437</v>
      </c>
      <c r="D8431" s="7" t="s">
        <v>6</v>
      </c>
      <c r="E8431" s="11">
        <v>35820</v>
      </c>
      <c r="F8431" s="12" t="str">
        <f t="shared" si="394"/>
        <v>1998-01-25</v>
      </c>
      <c r="G8431" s="10">
        <f t="shared" si="393"/>
        <v>1</v>
      </c>
      <c r="H8431" s="13" t="str">
        <f t="shared" si="395"/>
        <v>INSERT INTO funcionario (seq_db, nome, data_nasc, cargo_seq_db) VALUES (8526, 'funcionario8526', '1998-01-25', 1);</v>
      </c>
    </row>
    <row r="8432" spans="2:8" x14ac:dyDescent="0.25">
      <c r="B8432" s="6">
        <v>8527</v>
      </c>
      <c r="C8432" s="7" t="s">
        <v>8438</v>
      </c>
      <c r="D8432" s="7" t="s">
        <v>10</v>
      </c>
      <c r="E8432" s="11">
        <v>35821</v>
      </c>
      <c r="F8432" s="12" t="str">
        <f t="shared" si="394"/>
        <v>1998-01-26</v>
      </c>
      <c r="G8432" s="10">
        <f t="shared" si="393"/>
        <v>7</v>
      </c>
      <c r="H8432" s="13" t="str">
        <f t="shared" si="395"/>
        <v>INSERT INTO funcionario (seq_db, nome, data_nasc, cargo_seq_db) VALUES (8527, 'funcionario8527', '1998-01-26', 7);</v>
      </c>
    </row>
    <row r="8433" spans="2:8" x14ac:dyDescent="0.25">
      <c r="B8433" s="6">
        <v>8528</v>
      </c>
      <c r="C8433" s="7" t="s">
        <v>8439</v>
      </c>
      <c r="D8433" s="7" t="s">
        <v>7</v>
      </c>
      <c r="E8433" s="11">
        <v>35822</v>
      </c>
      <c r="F8433" s="12" t="str">
        <f t="shared" si="394"/>
        <v>1998-01-27</v>
      </c>
      <c r="G8433" s="10">
        <f t="shared" si="393"/>
        <v>5</v>
      </c>
      <c r="H8433" s="13" t="str">
        <f t="shared" si="395"/>
        <v>INSERT INTO funcionario (seq_db, nome, data_nasc, cargo_seq_db) VALUES (8528, 'funcionario8528', '1998-01-27', 5);</v>
      </c>
    </row>
    <row r="8434" spans="2:8" x14ac:dyDescent="0.25">
      <c r="B8434" s="6">
        <v>8529</v>
      </c>
      <c r="C8434" s="7" t="s">
        <v>8440</v>
      </c>
      <c r="D8434" s="7" t="s">
        <v>6</v>
      </c>
      <c r="E8434" s="11">
        <v>35823</v>
      </c>
      <c r="F8434" s="12" t="str">
        <f t="shared" si="394"/>
        <v>1998-01-28</v>
      </c>
      <c r="G8434" s="10">
        <f t="shared" si="393"/>
        <v>1</v>
      </c>
      <c r="H8434" s="13" t="str">
        <f t="shared" si="395"/>
        <v>INSERT INTO funcionario (seq_db, nome, data_nasc, cargo_seq_db) VALUES (8529, 'funcionario8529', '1998-01-28', 1);</v>
      </c>
    </row>
    <row r="8435" spans="2:8" x14ac:dyDescent="0.25">
      <c r="B8435" s="6">
        <v>8530</v>
      </c>
      <c r="C8435" s="7" t="s">
        <v>8441</v>
      </c>
      <c r="D8435" s="7" t="s">
        <v>6</v>
      </c>
      <c r="E8435" s="11">
        <v>35824</v>
      </c>
      <c r="F8435" s="12" t="str">
        <f t="shared" si="394"/>
        <v>1998-01-29</v>
      </c>
      <c r="G8435" s="10">
        <f t="shared" si="393"/>
        <v>1</v>
      </c>
      <c r="H8435" s="13" t="str">
        <f t="shared" si="395"/>
        <v>INSERT INTO funcionario (seq_db, nome, data_nasc, cargo_seq_db) VALUES (8530, 'funcionario8530', '1998-01-29', 1);</v>
      </c>
    </row>
    <row r="8436" spans="2:8" x14ac:dyDescent="0.25">
      <c r="B8436" s="6">
        <v>8531</v>
      </c>
      <c r="C8436" s="7" t="s">
        <v>8442</v>
      </c>
      <c r="D8436" s="7" t="s">
        <v>6</v>
      </c>
      <c r="E8436" s="11">
        <v>35825</v>
      </c>
      <c r="F8436" s="12" t="str">
        <f t="shared" si="394"/>
        <v>1998-01-30</v>
      </c>
      <c r="G8436" s="10">
        <f t="shared" si="393"/>
        <v>1</v>
      </c>
      <c r="H8436" s="13" t="str">
        <f t="shared" si="395"/>
        <v>INSERT INTO funcionario (seq_db, nome, data_nasc, cargo_seq_db) VALUES (8531, 'funcionario8531', '1998-01-30', 1);</v>
      </c>
    </row>
    <row r="8437" spans="2:8" x14ac:dyDescent="0.25">
      <c r="B8437" s="6">
        <v>8532</v>
      </c>
      <c r="C8437" s="7" t="s">
        <v>8443</v>
      </c>
      <c r="D8437" s="7" t="s">
        <v>7</v>
      </c>
      <c r="E8437" s="11">
        <v>35826</v>
      </c>
      <c r="F8437" s="12" t="str">
        <f t="shared" si="394"/>
        <v>1998-01-31</v>
      </c>
      <c r="G8437" s="10">
        <f t="shared" si="393"/>
        <v>5</v>
      </c>
      <c r="H8437" s="13" t="str">
        <f t="shared" si="395"/>
        <v>INSERT INTO funcionario (seq_db, nome, data_nasc, cargo_seq_db) VALUES (8532, 'funcionario8532', '1998-01-31', 5);</v>
      </c>
    </row>
    <row r="8438" spans="2:8" x14ac:dyDescent="0.25">
      <c r="B8438" s="6">
        <v>8533</v>
      </c>
      <c r="C8438" s="7" t="s">
        <v>8444</v>
      </c>
      <c r="D8438" s="7" t="s">
        <v>8</v>
      </c>
      <c r="E8438" s="11">
        <v>35827</v>
      </c>
      <c r="F8438" s="12" t="str">
        <f t="shared" si="394"/>
        <v>1998-02-01</v>
      </c>
      <c r="G8438" s="10">
        <f t="shared" si="393"/>
        <v>6</v>
      </c>
      <c r="H8438" s="13" t="str">
        <f t="shared" si="395"/>
        <v>INSERT INTO funcionario (seq_db, nome, data_nasc, cargo_seq_db) VALUES (8533, 'funcionario8533', '1998-02-01', 6);</v>
      </c>
    </row>
    <row r="8439" spans="2:8" x14ac:dyDescent="0.25">
      <c r="B8439" s="6">
        <v>8534</v>
      </c>
      <c r="C8439" s="7" t="s">
        <v>8445</v>
      </c>
      <c r="D8439" s="7" t="s">
        <v>8</v>
      </c>
      <c r="E8439" s="11">
        <v>35828</v>
      </c>
      <c r="F8439" s="12" t="str">
        <f t="shared" si="394"/>
        <v>1998-02-02</v>
      </c>
      <c r="G8439" s="10">
        <f t="shared" si="393"/>
        <v>6</v>
      </c>
      <c r="H8439" s="13" t="str">
        <f t="shared" si="395"/>
        <v>INSERT INTO funcionario (seq_db, nome, data_nasc, cargo_seq_db) VALUES (8534, 'funcionario8534', '1998-02-02', 6);</v>
      </c>
    </row>
    <row r="8440" spans="2:8" x14ac:dyDescent="0.25">
      <c r="B8440" s="6">
        <v>8535</v>
      </c>
      <c r="C8440" s="7" t="s">
        <v>8446</v>
      </c>
      <c r="D8440" s="7" t="s">
        <v>9</v>
      </c>
      <c r="E8440" s="11">
        <v>35829</v>
      </c>
      <c r="F8440" s="12" t="str">
        <f t="shared" si="394"/>
        <v>1998-02-03</v>
      </c>
      <c r="G8440" s="10">
        <f t="shared" si="393"/>
        <v>3</v>
      </c>
      <c r="H8440" s="13" t="str">
        <f t="shared" si="395"/>
        <v>INSERT INTO funcionario (seq_db, nome, data_nasc, cargo_seq_db) VALUES (8535, 'funcionario8535', '1998-02-03', 3);</v>
      </c>
    </row>
    <row r="8441" spans="2:8" x14ac:dyDescent="0.25">
      <c r="B8441" s="6">
        <v>8536</v>
      </c>
      <c r="C8441" s="7" t="s">
        <v>8447</v>
      </c>
      <c r="D8441" s="7" t="s">
        <v>6</v>
      </c>
      <c r="E8441" s="11">
        <v>35830</v>
      </c>
      <c r="F8441" s="12" t="str">
        <f t="shared" si="394"/>
        <v>1998-02-04</v>
      </c>
      <c r="G8441" s="10">
        <f t="shared" si="393"/>
        <v>1</v>
      </c>
      <c r="H8441" s="13" t="str">
        <f t="shared" si="395"/>
        <v>INSERT INTO funcionario (seq_db, nome, data_nasc, cargo_seq_db) VALUES (8536, 'funcionario8536', '1998-02-04', 1);</v>
      </c>
    </row>
    <row r="8442" spans="2:8" x14ac:dyDescent="0.25">
      <c r="B8442" s="6">
        <v>8537</v>
      </c>
      <c r="C8442" s="7" t="s">
        <v>8448</v>
      </c>
      <c r="D8442" s="7" t="s">
        <v>10</v>
      </c>
      <c r="E8442" s="11">
        <v>35831</v>
      </c>
      <c r="F8442" s="12" t="str">
        <f t="shared" si="394"/>
        <v>1998-02-05</v>
      </c>
      <c r="G8442" s="10">
        <f t="shared" si="393"/>
        <v>7</v>
      </c>
      <c r="H8442" s="13" t="str">
        <f t="shared" si="395"/>
        <v>INSERT INTO funcionario (seq_db, nome, data_nasc, cargo_seq_db) VALUES (8537, 'funcionario8537', '1998-02-05', 7);</v>
      </c>
    </row>
    <row r="8443" spans="2:8" x14ac:dyDescent="0.25">
      <c r="B8443" s="6">
        <v>8538</v>
      </c>
      <c r="C8443" s="7" t="s">
        <v>8449</v>
      </c>
      <c r="D8443" s="7" t="s">
        <v>7</v>
      </c>
      <c r="E8443" s="11">
        <v>35832</v>
      </c>
      <c r="F8443" s="12" t="str">
        <f t="shared" si="394"/>
        <v>1998-02-06</v>
      </c>
      <c r="G8443" s="10">
        <f t="shared" si="393"/>
        <v>5</v>
      </c>
      <c r="H8443" s="13" t="str">
        <f t="shared" si="395"/>
        <v>INSERT INTO funcionario (seq_db, nome, data_nasc, cargo_seq_db) VALUES (8538, 'funcionario8538', '1998-02-06', 5);</v>
      </c>
    </row>
    <row r="8444" spans="2:8" x14ac:dyDescent="0.25">
      <c r="B8444" s="6">
        <v>8539</v>
      </c>
      <c r="C8444" s="7" t="s">
        <v>8450</v>
      </c>
      <c r="D8444" s="7" t="s">
        <v>6</v>
      </c>
      <c r="E8444" s="11">
        <v>35833</v>
      </c>
      <c r="F8444" s="12" t="str">
        <f t="shared" si="394"/>
        <v>1998-02-07</v>
      </c>
      <c r="G8444" s="10">
        <f t="shared" si="393"/>
        <v>1</v>
      </c>
      <c r="H8444" s="13" t="str">
        <f t="shared" si="395"/>
        <v>INSERT INTO funcionario (seq_db, nome, data_nasc, cargo_seq_db) VALUES (8539, 'funcionario8539', '1998-02-07', 1);</v>
      </c>
    </row>
    <row r="8445" spans="2:8" x14ac:dyDescent="0.25">
      <c r="B8445" s="6">
        <v>8540</v>
      </c>
      <c r="C8445" s="7" t="s">
        <v>8451</v>
      </c>
      <c r="D8445" s="7" t="s">
        <v>6</v>
      </c>
      <c r="E8445" s="11">
        <v>35834</v>
      </c>
      <c r="F8445" s="12" t="str">
        <f t="shared" si="394"/>
        <v>1998-02-08</v>
      </c>
      <c r="G8445" s="10">
        <f t="shared" si="393"/>
        <v>1</v>
      </c>
      <c r="H8445" s="13" t="str">
        <f t="shared" si="395"/>
        <v>INSERT INTO funcionario (seq_db, nome, data_nasc, cargo_seq_db) VALUES (8540, 'funcionario8540', '1998-02-08', 1);</v>
      </c>
    </row>
    <row r="8446" spans="2:8" x14ac:dyDescent="0.25">
      <c r="B8446" s="6">
        <v>8541</v>
      </c>
      <c r="C8446" s="7" t="s">
        <v>8452</v>
      </c>
      <c r="D8446" s="7" t="s">
        <v>6</v>
      </c>
      <c r="E8446" s="11">
        <v>35835</v>
      </c>
      <c r="F8446" s="12" t="str">
        <f t="shared" si="394"/>
        <v>1998-02-09</v>
      </c>
      <c r="G8446" s="10">
        <f t="shared" si="393"/>
        <v>1</v>
      </c>
      <c r="H8446" s="13" t="str">
        <f t="shared" si="395"/>
        <v>INSERT INTO funcionario (seq_db, nome, data_nasc, cargo_seq_db) VALUES (8541, 'funcionario8541', '1998-02-09', 1);</v>
      </c>
    </row>
    <row r="8447" spans="2:8" x14ac:dyDescent="0.25">
      <c r="B8447" s="6">
        <v>8542</v>
      </c>
      <c r="C8447" s="7" t="s">
        <v>8453</v>
      </c>
      <c r="D8447" s="7" t="s">
        <v>7</v>
      </c>
      <c r="E8447" s="11">
        <v>35836</v>
      </c>
      <c r="F8447" s="12" t="str">
        <f t="shared" si="394"/>
        <v>1998-02-10</v>
      </c>
      <c r="G8447" s="10">
        <f t="shared" si="393"/>
        <v>5</v>
      </c>
      <c r="H8447" s="13" t="str">
        <f t="shared" si="395"/>
        <v>INSERT INTO funcionario (seq_db, nome, data_nasc, cargo_seq_db) VALUES (8542, 'funcionario8542', '1998-02-10', 5);</v>
      </c>
    </row>
    <row r="8448" spans="2:8" x14ac:dyDescent="0.25">
      <c r="B8448" s="6">
        <v>8543</v>
      </c>
      <c r="C8448" s="7" t="s">
        <v>8454</v>
      </c>
      <c r="D8448" s="7" t="s">
        <v>8</v>
      </c>
      <c r="E8448" s="11">
        <v>35837</v>
      </c>
      <c r="F8448" s="12" t="str">
        <f t="shared" si="394"/>
        <v>1998-02-11</v>
      </c>
      <c r="G8448" s="10">
        <f t="shared" si="393"/>
        <v>6</v>
      </c>
      <c r="H8448" s="13" t="str">
        <f t="shared" si="395"/>
        <v>INSERT INTO funcionario (seq_db, nome, data_nasc, cargo_seq_db) VALUES (8543, 'funcionario8543', '1998-02-11', 6);</v>
      </c>
    </row>
    <row r="8449" spans="2:8" x14ac:dyDescent="0.25">
      <c r="B8449" s="6">
        <v>8544</v>
      </c>
      <c r="C8449" s="7" t="s">
        <v>8455</v>
      </c>
      <c r="D8449" s="7" t="s">
        <v>8</v>
      </c>
      <c r="E8449" s="11">
        <v>35838</v>
      </c>
      <c r="F8449" s="12" t="str">
        <f t="shared" si="394"/>
        <v>1998-02-12</v>
      </c>
      <c r="G8449" s="10">
        <f t="shared" si="393"/>
        <v>6</v>
      </c>
      <c r="H8449" s="13" t="str">
        <f t="shared" si="395"/>
        <v>INSERT INTO funcionario (seq_db, nome, data_nasc, cargo_seq_db) VALUES (8544, 'funcionario8544', '1998-02-12', 6);</v>
      </c>
    </row>
    <row r="8450" spans="2:8" x14ac:dyDescent="0.25">
      <c r="B8450" s="6">
        <v>8545</v>
      </c>
      <c r="C8450" s="7" t="s">
        <v>8456</v>
      </c>
      <c r="D8450" s="7" t="s">
        <v>9</v>
      </c>
      <c r="E8450" s="11">
        <v>35839</v>
      </c>
      <c r="F8450" s="12" t="str">
        <f t="shared" si="394"/>
        <v>1998-02-13</v>
      </c>
      <c r="G8450" s="10">
        <f t="shared" si="393"/>
        <v>3</v>
      </c>
      <c r="H8450" s="13" t="str">
        <f t="shared" si="395"/>
        <v>INSERT INTO funcionario (seq_db, nome, data_nasc, cargo_seq_db) VALUES (8545, 'funcionario8545', '1998-02-13', 3);</v>
      </c>
    </row>
    <row r="8451" spans="2:8" x14ac:dyDescent="0.25">
      <c r="B8451" s="6">
        <v>8546</v>
      </c>
      <c r="C8451" s="7" t="s">
        <v>8457</v>
      </c>
      <c r="D8451" s="7" t="s">
        <v>6</v>
      </c>
      <c r="E8451" s="11">
        <v>35840</v>
      </c>
      <c r="F8451" s="12" t="str">
        <f t="shared" si="394"/>
        <v>1998-02-14</v>
      </c>
      <c r="G8451" s="10">
        <f t="shared" si="393"/>
        <v>1</v>
      </c>
      <c r="H8451" s="13" t="str">
        <f t="shared" si="395"/>
        <v>INSERT INTO funcionario (seq_db, nome, data_nasc, cargo_seq_db) VALUES (8546, 'funcionario8546', '1998-02-14', 1);</v>
      </c>
    </row>
    <row r="8452" spans="2:8" x14ac:dyDescent="0.25">
      <c r="B8452" s="6">
        <v>8547</v>
      </c>
      <c r="C8452" s="7" t="s">
        <v>8458</v>
      </c>
      <c r="D8452" s="7" t="s">
        <v>10</v>
      </c>
      <c r="E8452" s="11">
        <v>35841</v>
      </c>
      <c r="F8452" s="12" t="str">
        <f t="shared" si="394"/>
        <v>1998-02-15</v>
      </c>
      <c r="G8452" s="10">
        <f t="shared" si="393"/>
        <v>7</v>
      </c>
      <c r="H8452" s="13" t="str">
        <f t="shared" si="395"/>
        <v>INSERT INTO funcionario (seq_db, nome, data_nasc, cargo_seq_db) VALUES (8547, 'funcionario8547', '1998-02-15', 7);</v>
      </c>
    </row>
    <row r="8453" spans="2:8" x14ac:dyDescent="0.25">
      <c r="B8453" s="6">
        <v>8548</v>
      </c>
      <c r="C8453" s="7" t="s">
        <v>8459</v>
      </c>
      <c r="D8453" s="7" t="s">
        <v>7</v>
      </c>
      <c r="E8453" s="11">
        <v>35842</v>
      </c>
      <c r="F8453" s="12" t="str">
        <f t="shared" si="394"/>
        <v>1998-02-16</v>
      </c>
      <c r="G8453" s="10">
        <f t="shared" si="393"/>
        <v>5</v>
      </c>
      <c r="H8453" s="13" t="str">
        <f t="shared" si="395"/>
        <v>INSERT INTO funcionario (seq_db, nome, data_nasc, cargo_seq_db) VALUES (8548, 'funcionario8548', '1998-02-16', 5);</v>
      </c>
    </row>
    <row r="8454" spans="2:8" x14ac:dyDescent="0.25">
      <c r="B8454" s="6">
        <v>8549</v>
      </c>
      <c r="C8454" s="7" t="s">
        <v>8460</v>
      </c>
      <c r="D8454" s="7" t="s">
        <v>6</v>
      </c>
      <c r="E8454" s="11">
        <v>35843</v>
      </c>
      <c r="F8454" s="12" t="str">
        <f t="shared" si="394"/>
        <v>1998-02-17</v>
      </c>
      <c r="G8454" s="10">
        <f t="shared" ref="G8454:G8517" si="396">VLOOKUP(D8454,Cargos,2,0)</f>
        <v>1</v>
      </c>
      <c r="H8454" s="13" t="str">
        <f t="shared" si="395"/>
        <v>INSERT INTO funcionario (seq_db, nome, data_nasc, cargo_seq_db) VALUES (8549, 'funcionario8549', '1998-02-17', 1);</v>
      </c>
    </row>
    <row r="8455" spans="2:8" x14ac:dyDescent="0.25">
      <c r="B8455" s="6">
        <v>8550</v>
      </c>
      <c r="C8455" s="7" t="s">
        <v>8461</v>
      </c>
      <c r="D8455" s="7" t="s">
        <v>6</v>
      </c>
      <c r="E8455" s="11">
        <v>35844</v>
      </c>
      <c r="F8455" s="12" t="str">
        <f t="shared" ref="F8455:F8518" si="397">TEXT(E8455,"AAAA-MM-DD")</f>
        <v>1998-02-18</v>
      </c>
      <c r="G8455" s="10">
        <f t="shared" si="396"/>
        <v>1</v>
      </c>
      <c r="H8455" s="13" t="str">
        <f t="shared" ref="H8455:H8518" si="398">"INSERT INTO funcionario (seq_db, nome, data_nasc, cargo_seq_db) VALUES ("&amp;B8455&amp;", '"&amp;C8455&amp;"', '"&amp;F8455&amp;"', "&amp;G8455&amp;");"</f>
        <v>INSERT INTO funcionario (seq_db, nome, data_nasc, cargo_seq_db) VALUES (8550, 'funcionario8550', '1998-02-18', 1);</v>
      </c>
    </row>
    <row r="8456" spans="2:8" x14ac:dyDescent="0.25">
      <c r="B8456" s="6">
        <v>8551</v>
      </c>
      <c r="C8456" s="7" t="s">
        <v>8462</v>
      </c>
      <c r="D8456" s="7" t="s">
        <v>6</v>
      </c>
      <c r="E8456" s="11">
        <v>35845</v>
      </c>
      <c r="F8456" s="12" t="str">
        <f t="shared" si="397"/>
        <v>1998-02-19</v>
      </c>
      <c r="G8456" s="10">
        <f t="shared" si="396"/>
        <v>1</v>
      </c>
      <c r="H8456" s="13" t="str">
        <f t="shared" si="398"/>
        <v>INSERT INTO funcionario (seq_db, nome, data_nasc, cargo_seq_db) VALUES (8551, 'funcionario8551', '1998-02-19', 1);</v>
      </c>
    </row>
    <row r="8457" spans="2:8" x14ac:dyDescent="0.25">
      <c r="B8457" s="6">
        <v>8552</v>
      </c>
      <c r="C8457" s="7" t="s">
        <v>8463</v>
      </c>
      <c r="D8457" s="7" t="s">
        <v>7</v>
      </c>
      <c r="E8457" s="11">
        <v>35846</v>
      </c>
      <c r="F8457" s="12" t="str">
        <f t="shared" si="397"/>
        <v>1998-02-20</v>
      </c>
      <c r="G8457" s="10">
        <f t="shared" si="396"/>
        <v>5</v>
      </c>
      <c r="H8457" s="13" t="str">
        <f t="shared" si="398"/>
        <v>INSERT INTO funcionario (seq_db, nome, data_nasc, cargo_seq_db) VALUES (8552, 'funcionario8552', '1998-02-20', 5);</v>
      </c>
    </row>
    <row r="8458" spans="2:8" x14ac:dyDescent="0.25">
      <c r="B8458" s="6">
        <v>8553</v>
      </c>
      <c r="C8458" s="7" t="s">
        <v>8464</v>
      </c>
      <c r="D8458" s="7" t="s">
        <v>8</v>
      </c>
      <c r="E8458" s="11">
        <v>35847</v>
      </c>
      <c r="F8458" s="12" t="str">
        <f t="shared" si="397"/>
        <v>1998-02-21</v>
      </c>
      <c r="G8458" s="10">
        <f t="shared" si="396"/>
        <v>6</v>
      </c>
      <c r="H8458" s="13" t="str">
        <f t="shared" si="398"/>
        <v>INSERT INTO funcionario (seq_db, nome, data_nasc, cargo_seq_db) VALUES (8553, 'funcionario8553', '1998-02-21', 6);</v>
      </c>
    </row>
    <row r="8459" spans="2:8" x14ac:dyDescent="0.25">
      <c r="B8459" s="6">
        <v>8554</v>
      </c>
      <c r="C8459" s="7" t="s">
        <v>8465</v>
      </c>
      <c r="D8459" s="7" t="s">
        <v>8</v>
      </c>
      <c r="E8459" s="11">
        <v>35848</v>
      </c>
      <c r="F8459" s="12" t="str">
        <f t="shared" si="397"/>
        <v>1998-02-22</v>
      </c>
      <c r="G8459" s="10">
        <f t="shared" si="396"/>
        <v>6</v>
      </c>
      <c r="H8459" s="13" t="str">
        <f t="shared" si="398"/>
        <v>INSERT INTO funcionario (seq_db, nome, data_nasc, cargo_seq_db) VALUES (8554, 'funcionario8554', '1998-02-22', 6);</v>
      </c>
    </row>
    <row r="8460" spans="2:8" x14ac:dyDescent="0.25">
      <c r="B8460" s="6">
        <v>8555</v>
      </c>
      <c r="C8460" s="7" t="s">
        <v>8466</v>
      </c>
      <c r="D8460" s="7" t="s">
        <v>9</v>
      </c>
      <c r="E8460" s="11">
        <v>35849</v>
      </c>
      <c r="F8460" s="12" t="str">
        <f t="shared" si="397"/>
        <v>1998-02-23</v>
      </c>
      <c r="G8460" s="10">
        <f t="shared" si="396"/>
        <v>3</v>
      </c>
      <c r="H8460" s="13" t="str">
        <f t="shared" si="398"/>
        <v>INSERT INTO funcionario (seq_db, nome, data_nasc, cargo_seq_db) VALUES (8555, 'funcionario8555', '1998-02-23', 3);</v>
      </c>
    </row>
    <row r="8461" spans="2:8" x14ac:dyDescent="0.25">
      <c r="B8461" s="6">
        <v>8556</v>
      </c>
      <c r="C8461" s="7" t="s">
        <v>8467</v>
      </c>
      <c r="D8461" s="7" t="s">
        <v>6</v>
      </c>
      <c r="E8461" s="11">
        <v>35850</v>
      </c>
      <c r="F8461" s="12" t="str">
        <f t="shared" si="397"/>
        <v>1998-02-24</v>
      </c>
      <c r="G8461" s="10">
        <f t="shared" si="396"/>
        <v>1</v>
      </c>
      <c r="H8461" s="13" t="str">
        <f t="shared" si="398"/>
        <v>INSERT INTO funcionario (seq_db, nome, data_nasc, cargo_seq_db) VALUES (8556, 'funcionario8556', '1998-02-24', 1);</v>
      </c>
    </row>
    <row r="8462" spans="2:8" x14ac:dyDescent="0.25">
      <c r="B8462" s="6">
        <v>8557</v>
      </c>
      <c r="C8462" s="7" t="s">
        <v>8468</v>
      </c>
      <c r="D8462" s="7" t="s">
        <v>10</v>
      </c>
      <c r="E8462" s="11">
        <v>35851</v>
      </c>
      <c r="F8462" s="12" t="str">
        <f t="shared" si="397"/>
        <v>1998-02-25</v>
      </c>
      <c r="G8462" s="10">
        <f t="shared" si="396"/>
        <v>7</v>
      </c>
      <c r="H8462" s="13" t="str">
        <f t="shared" si="398"/>
        <v>INSERT INTO funcionario (seq_db, nome, data_nasc, cargo_seq_db) VALUES (8557, 'funcionario8557', '1998-02-25', 7);</v>
      </c>
    </row>
    <row r="8463" spans="2:8" x14ac:dyDescent="0.25">
      <c r="B8463" s="6">
        <v>8558</v>
      </c>
      <c r="C8463" s="7" t="s">
        <v>8469</v>
      </c>
      <c r="D8463" s="7" t="s">
        <v>7</v>
      </c>
      <c r="E8463" s="11">
        <v>35852</v>
      </c>
      <c r="F8463" s="12" t="str">
        <f t="shared" si="397"/>
        <v>1998-02-26</v>
      </c>
      <c r="G8463" s="10">
        <f t="shared" si="396"/>
        <v>5</v>
      </c>
      <c r="H8463" s="13" t="str">
        <f t="shared" si="398"/>
        <v>INSERT INTO funcionario (seq_db, nome, data_nasc, cargo_seq_db) VALUES (8558, 'funcionario8558', '1998-02-26', 5);</v>
      </c>
    </row>
    <row r="8464" spans="2:8" x14ac:dyDescent="0.25">
      <c r="B8464" s="6">
        <v>8559</v>
      </c>
      <c r="C8464" s="7" t="s">
        <v>8470</v>
      </c>
      <c r="D8464" s="7" t="s">
        <v>6</v>
      </c>
      <c r="E8464" s="11">
        <v>35853</v>
      </c>
      <c r="F8464" s="12" t="str">
        <f t="shared" si="397"/>
        <v>1998-02-27</v>
      </c>
      <c r="G8464" s="10">
        <f t="shared" si="396"/>
        <v>1</v>
      </c>
      <c r="H8464" s="13" t="str">
        <f t="shared" si="398"/>
        <v>INSERT INTO funcionario (seq_db, nome, data_nasc, cargo_seq_db) VALUES (8559, 'funcionario8559', '1998-02-27', 1);</v>
      </c>
    </row>
    <row r="8465" spans="2:8" x14ac:dyDescent="0.25">
      <c r="B8465" s="6">
        <v>8560</v>
      </c>
      <c r="C8465" s="7" t="s">
        <v>8471</v>
      </c>
      <c r="D8465" s="7" t="s">
        <v>6</v>
      </c>
      <c r="E8465" s="11">
        <v>35854</v>
      </c>
      <c r="F8465" s="12" t="str">
        <f t="shared" si="397"/>
        <v>1998-02-28</v>
      </c>
      <c r="G8465" s="10">
        <f t="shared" si="396"/>
        <v>1</v>
      </c>
      <c r="H8465" s="13" t="str">
        <f t="shared" si="398"/>
        <v>INSERT INTO funcionario (seq_db, nome, data_nasc, cargo_seq_db) VALUES (8560, 'funcionario8560', '1998-02-28', 1);</v>
      </c>
    </row>
    <row r="8466" spans="2:8" x14ac:dyDescent="0.25">
      <c r="B8466" s="6">
        <v>8561</v>
      </c>
      <c r="C8466" s="7" t="s">
        <v>8472</v>
      </c>
      <c r="D8466" s="7" t="s">
        <v>6</v>
      </c>
      <c r="E8466" s="11">
        <v>35855</v>
      </c>
      <c r="F8466" s="12" t="str">
        <f t="shared" si="397"/>
        <v>1998-03-01</v>
      </c>
      <c r="G8466" s="10">
        <f t="shared" si="396"/>
        <v>1</v>
      </c>
      <c r="H8466" s="13" t="str">
        <f t="shared" si="398"/>
        <v>INSERT INTO funcionario (seq_db, nome, data_nasc, cargo_seq_db) VALUES (8561, 'funcionario8561', '1998-03-01', 1);</v>
      </c>
    </row>
    <row r="8467" spans="2:8" x14ac:dyDescent="0.25">
      <c r="B8467" s="6">
        <v>8562</v>
      </c>
      <c r="C8467" s="7" t="s">
        <v>8473</v>
      </c>
      <c r="D8467" s="7" t="s">
        <v>7</v>
      </c>
      <c r="E8467" s="11">
        <v>35856</v>
      </c>
      <c r="F8467" s="12" t="str">
        <f t="shared" si="397"/>
        <v>1998-03-02</v>
      </c>
      <c r="G8467" s="10">
        <f t="shared" si="396"/>
        <v>5</v>
      </c>
      <c r="H8467" s="13" t="str">
        <f t="shared" si="398"/>
        <v>INSERT INTO funcionario (seq_db, nome, data_nasc, cargo_seq_db) VALUES (8562, 'funcionario8562', '1998-03-02', 5);</v>
      </c>
    </row>
    <row r="8468" spans="2:8" x14ac:dyDescent="0.25">
      <c r="B8468" s="6">
        <v>8563</v>
      </c>
      <c r="C8468" s="7" t="s">
        <v>8474</v>
      </c>
      <c r="D8468" s="7" t="s">
        <v>8</v>
      </c>
      <c r="E8468" s="11">
        <v>35857</v>
      </c>
      <c r="F8468" s="12" t="str">
        <f t="shared" si="397"/>
        <v>1998-03-03</v>
      </c>
      <c r="G8468" s="10">
        <f t="shared" si="396"/>
        <v>6</v>
      </c>
      <c r="H8468" s="13" t="str">
        <f t="shared" si="398"/>
        <v>INSERT INTO funcionario (seq_db, nome, data_nasc, cargo_seq_db) VALUES (8563, 'funcionario8563', '1998-03-03', 6);</v>
      </c>
    </row>
    <row r="8469" spans="2:8" x14ac:dyDescent="0.25">
      <c r="B8469" s="6">
        <v>8564</v>
      </c>
      <c r="C8469" s="7" t="s">
        <v>8475</v>
      </c>
      <c r="D8469" s="7" t="s">
        <v>8</v>
      </c>
      <c r="E8469" s="11">
        <v>35858</v>
      </c>
      <c r="F8469" s="12" t="str">
        <f t="shared" si="397"/>
        <v>1998-03-04</v>
      </c>
      <c r="G8469" s="10">
        <f t="shared" si="396"/>
        <v>6</v>
      </c>
      <c r="H8469" s="13" t="str">
        <f t="shared" si="398"/>
        <v>INSERT INTO funcionario (seq_db, nome, data_nasc, cargo_seq_db) VALUES (8564, 'funcionario8564', '1998-03-04', 6);</v>
      </c>
    </row>
    <row r="8470" spans="2:8" x14ac:dyDescent="0.25">
      <c r="B8470" s="6">
        <v>8565</v>
      </c>
      <c r="C8470" s="7" t="s">
        <v>8476</v>
      </c>
      <c r="D8470" s="7" t="s">
        <v>9</v>
      </c>
      <c r="E8470" s="11">
        <v>35859</v>
      </c>
      <c r="F8470" s="12" t="str">
        <f t="shared" si="397"/>
        <v>1998-03-05</v>
      </c>
      <c r="G8470" s="10">
        <f t="shared" si="396"/>
        <v>3</v>
      </c>
      <c r="H8470" s="13" t="str">
        <f t="shared" si="398"/>
        <v>INSERT INTO funcionario (seq_db, nome, data_nasc, cargo_seq_db) VALUES (8565, 'funcionario8565', '1998-03-05', 3);</v>
      </c>
    </row>
    <row r="8471" spans="2:8" x14ac:dyDescent="0.25">
      <c r="B8471" s="6">
        <v>8566</v>
      </c>
      <c r="C8471" s="7" t="s">
        <v>8477</v>
      </c>
      <c r="D8471" s="7" t="s">
        <v>6</v>
      </c>
      <c r="E8471" s="11">
        <v>35860</v>
      </c>
      <c r="F8471" s="12" t="str">
        <f t="shared" si="397"/>
        <v>1998-03-06</v>
      </c>
      <c r="G8471" s="10">
        <f t="shared" si="396"/>
        <v>1</v>
      </c>
      <c r="H8471" s="13" t="str">
        <f t="shared" si="398"/>
        <v>INSERT INTO funcionario (seq_db, nome, data_nasc, cargo_seq_db) VALUES (8566, 'funcionario8566', '1998-03-06', 1);</v>
      </c>
    </row>
    <row r="8472" spans="2:8" x14ac:dyDescent="0.25">
      <c r="B8472" s="6">
        <v>8567</v>
      </c>
      <c r="C8472" s="7" t="s">
        <v>8478</v>
      </c>
      <c r="D8472" s="7" t="s">
        <v>10</v>
      </c>
      <c r="E8472" s="11">
        <v>35861</v>
      </c>
      <c r="F8472" s="12" t="str">
        <f t="shared" si="397"/>
        <v>1998-03-07</v>
      </c>
      <c r="G8472" s="10">
        <f t="shared" si="396"/>
        <v>7</v>
      </c>
      <c r="H8472" s="13" t="str">
        <f t="shared" si="398"/>
        <v>INSERT INTO funcionario (seq_db, nome, data_nasc, cargo_seq_db) VALUES (8567, 'funcionario8567', '1998-03-07', 7);</v>
      </c>
    </row>
    <row r="8473" spans="2:8" x14ac:dyDescent="0.25">
      <c r="B8473" s="6">
        <v>8568</v>
      </c>
      <c r="C8473" s="7" t="s">
        <v>8479</v>
      </c>
      <c r="D8473" s="7" t="s">
        <v>7</v>
      </c>
      <c r="E8473" s="11">
        <v>35862</v>
      </c>
      <c r="F8473" s="12" t="str">
        <f t="shared" si="397"/>
        <v>1998-03-08</v>
      </c>
      <c r="G8473" s="10">
        <f t="shared" si="396"/>
        <v>5</v>
      </c>
      <c r="H8473" s="13" t="str">
        <f t="shared" si="398"/>
        <v>INSERT INTO funcionario (seq_db, nome, data_nasc, cargo_seq_db) VALUES (8568, 'funcionario8568', '1998-03-08', 5);</v>
      </c>
    </row>
    <row r="8474" spans="2:8" x14ac:dyDescent="0.25">
      <c r="B8474" s="6">
        <v>8569</v>
      </c>
      <c r="C8474" s="7" t="s">
        <v>8480</v>
      </c>
      <c r="D8474" s="7" t="s">
        <v>6</v>
      </c>
      <c r="E8474" s="11">
        <v>35863</v>
      </c>
      <c r="F8474" s="12" t="str">
        <f t="shared" si="397"/>
        <v>1998-03-09</v>
      </c>
      <c r="G8474" s="10">
        <f t="shared" si="396"/>
        <v>1</v>
      </c>
      <c r="H8474" s="13" t="str">
        <f t="shared" si="398"/>
        <v>INSERT INTO funcionario (seq_db, nome, data_nasc, cargo_seq_db) VALUES (8569, 'funcionario8569', '1998-03-09', 1);</v>
      </c>
    </row>
    <row r="8475" spans="2:8" x14ac:dyDescent="0.25">
      <c r="B8475" s="6">
        <v>8570</v>
      </c>
      <c r="C8475" s="7" t="s">
        <v>8481</v>
      </c>
      <c r="D8475" s="7" t="s">
        <v>6</v>
      </c>
      <c r="E8475" s="11">
        <v>35864</v>
      </c>
      <c r="F8475" s="12" t="str">
        <f t="shared" si="397"/>
        <v>1998-03-10</v>
      </c>
      <c r="G8475" s="10">
        <f t="shared" si="396"/>
        <v>1</v>
      </c>
      <c r="H8475" s="13" t="str">
        <f t="shared" si="398"/>
        <v>INSERT INTO funcionario (seq_db, nome, data_nasc, cargo_seq_db) VALUES (8570, 'funcionario8570', '1998-03-10', 1);</v>
      </c>
    </row>
    <row r="8476" spans="2:8" x14ac:dyDescent="0.25">
      <c r="B8476" s="6">
        <v>8571</v>
      </c>
      <c r="C8476" s="7" t="s">
        <v>8482</v>
      </c>
      <c r="D8476" s="7" t="s">
        <v>6</v>
      </c>
      <c r="E8476" s="11">
        <v>35865</v>
      </c>
      <c r="F8476" s="12" t="str">
        <f t="shared" si="397"/>
        <v>1998-03-11</v>
      </c>
      <c r="G8476" s="10">
        <f t="shared" si="396"/>
        <v>1</v>
      </c>
      <c r="H8476" s="13" t="str">
        <f t="shared" si="398"/>
        <v>INSERT INTO funcionario (seq_db, nome, data_nasc, cargo_seq_db) VALUES (8571, 'funcionario8571', '1998-03-11', 1);</v>
      </c>
    </row>
    <row r="8477" spans="2:8" x14ac:dyDescent="0.25">
      <c r="B8477" s="6">
        <v>8572</v>
      </c>
      <c r="C8477" s="7" t="s">
        <v>8483</v>
      </c>
      <c r="D8477" s="7" t="s">
        <v>7</v>
      </c>
      <c r="E8477" s="11">
        <v>35866</v>
      </c>
      <c r="F8477" s="12" t="str">
        <f t="shared" si="397"/>
        <v>1998-03-12</v>
      </c>
      <c r="G8477" s="10">
        <f t="shared" si="396"/>
        <v>5</v>
      </c>
      <c r="H8477" s="13" t="str">
        <f t="shared" si="398"/>
        <v>INSERT INTO funcionario (seq_db, nome, data_nasc, cargo_seq_db) VALUES (8572, 'funcionario8572', '1998-03-12', 5);</v>
      </c>
    </row>
    <row r="8478" spans="2:8" x14ac:dyDescent="0.25">
      <c r="B8478" s="6">
        <v>8573</v>
      </c>
      <c r="C8478" s="7" t="s">
        <v>8484</v>
      </c>
      <c r="D8478" s="7" t="s">
        <v>8</v>
      </c>
      <c r="E8478" s="11">
        <v>35867</v>
      </c>
      <c r="F8478" s="12" t="str">
        <f t="shared" si="397"/>
        <v>1998-03-13</v>
      </c>
      <c r="G8478" s="10">
        <f t="shared" si="396"/>
        <v>6</v>
      </c>
      <c r="H8478" s="13" t="str">
        <f t="shared" si="398"/>
        <v>INSERT INTO funcionario (seq_db, nome, data_nasc, cargo_seq_db) VALUES (8573, 'funcionario8573', '1998-03-13', 6);</v>
      </c>
    </row>
    <row r="8479" spans="2:8" x14ac:dyDescent="0.25">
      <c r="B8479" s="6">
        <v>8574</v>
      </c>
      <c r="C8479" s="7" t="s">
        <v>8485</v>
      </c>
      <c r="D8479" s="7" t="s">
        <v>8</v>
      </c>
      <c r="E8479" s="11">
        <v>35868</v>
      </c>
      <c r="F8479" s="12" t="str">
        <f t="shared" si="397"/>
        <v>1998-03-14</v>
      </c>
      <c r="G8479" s="10">
        <f t="shared" si="396"/>
        <v>6</v>
      </c>
      <c r="H8479" s="13" t="str">
        <f t="shared" si="398"/>
        <v>INSERT INTO funcionario (seq_db, nome, data_nasc, cargo_seq_db) VALUES (8574, 'funcionario8574', '1998-03-14', 6);</v>
      </c>
    </row>
    <row r="8480" spans="2:8" x14ac:dyDescent="0.25">
      <c r="B8480" s="6">
        <v>8575</v>
      </c>
      <c r="C8480" s="7" t="s">
        <v>8486</v>
      </c>
      <c r="D8480" s="7" t="s">
        <v>9</v>
      </c>
      <c r="E8480" s="11">
        <v>35869</v>
      </c>
      <c r="F8480" s="12" t="str">
        <f t="shared" si="397"/>
        <v>1998-03-15</v>
      </c>
      <c r="G8480" s="10">
        <f t="shared" si="396"/>
        <v>3</v>
      </c>
      <c r="H8480" s="13" t="str">
        <f t="shared" si="398"/>
        <v>INSERT INTO funcionario (seq_db, nome, data_nasc, cargo_seq_db) VALUES (8575, 'funcionario8575', '1998-03-15', 3);</v>
      </c>
    </row>
    <row r="8481" spans="2:8" x14ac:dyDescent="0.25">
      <c r="B8481" s="6">
        <v>8576</v>
      </c>
      <c r="C8481" s="7" t="s">
        <v>8487</v>
      </c>
      <c r="D8481" s="7" t="s">
        <v>6</v>
      </c>
      <c r="E8481" s="11">
        <v>35870</v>
      </c>
      <c r="F8481" s="12" t="str">
        <f t="shared" si="397"/>
        <v>1998-03-16</v>
      </c>
      <c r="G8481" s="10">
        <f t="shared" si="396"/>
        <v>1</v>
      </c>
      <c r="H8481" s="13" t="str">
        <f t="shared" si="398"/>
        <v>INSERT INTO funcionario (seq_db, nome, data_nasc, cargo_seq_db) VALUES (8576, 'funcionario8576', '1998-03-16', 1);</v>
      </c>
    </row>
    <row r="8482" spans="2:8" x14ac:dyDescent="0.25">
      <c r="B8482" s="6">
        <v>8577</v>
      </c>
      <c r="C8482" s="7" t="s">
        <v>8488</v>
      </c>
      <c r="D8482" s="7" t="s">
        <v>10</v>
      </c>
      <c r="E8482" s="11">
        <v>35871</v>
      </c>
      <c r="F8482" s="12" t="str">
        <f t="shared" si="397"/>
        <v>1998-03-17</v>
      </c>
      <c r="G8482" s="10">
        <f t="shared" si="396"/>
        <v>7</v>
      </c>
      <c r="H8482" s="13" t="str">
        <f t="shared" si="398"/>
        <v>INSERT INTO funcionario (seq_db, nome, data_nasc, cargo_seq_db) VALUES (8577, 'funcionario8577', '1998-03-17', 7);</v>
      </c>
    </row>
    <row r="8483" spans="2:8" x14ac:dyDescent="0.25">
      <c r="B8483" s="6">
        <v>8578</v>
      </c>
      <c r="C8483" s="7" t="s">
        <v>8489</v>
      </c>
      <c r="D8483" s="7" t="s">
        <v>7</v>
      </c>
      <c r="E8483" s="11">
        <v>35872</v>
      </c>
      <c r="F8483" s="12" t="str">
        <f t="shared" si="397"/>
        <v>1998-03-18</v>
      </c>
      <c r="G8483" s="10">
        <f t="shared" si="396"/>
        <v>5</v>
      </c>
      <c r="H8483" s="13" t="str">
        <f t="shared" si="398"/>
        <v>INSERT INTO funcionario (seq_db, nome, data_nasc, cargo_seq_db) VALUES (8578, 'funcionario8578', '1998-03-18', 5);</v>
      </c>
    </row>
    <row r="8484" spans="2:8" x14ac:dyDescent="0.25">
      <c r="B8484" s="6">
        <v>8579</v>
      </c>
      <c r="C8484" s="7" t="s">
        <v>8490</v>
      </c>
      <c r="D8484" s="7" t="s">
        <v>6</v>
      </c>
      <c r="E8484" s="11">
        <v>35873</v>
      </c>
      <c r="F8484" s="12" t="str">
        <f t="shared" si="397"/>
        <v>1998-03-19</v>
      </c>
      <c r="G8484" s="10">
        <f t="shared" si="396"/>
        <v>1</v>
      </c>
      <c r="H8484" s="13" t="str">
        <f t="shared" si="398"/>
        <v>INSERT INTO funcionario (seq_db, nome, data_nasc, cargo_seq_db) VALUES (8579, 'funcionario8579', '1998-03-19', 1);</v>
      </c>
    </row>
    <row r="8485" spans="2:8" x14ac:dyDescent="0.25">
      <c r="B8485" s="6">
        <v>8580</v>
      </c>
      <c r="C8485" s="7" t="s">
        <v>8491</v>
      </c>
      <c r="D8485" s="7" t="s">
        <v>6</v>
      </c>
      <c r="E8485" s="11">
        <v>35874</v>
      </c>
      <c r="F8485" s="12" t="str">
        <f t="shared" si="397"/>
        <v>1998-03-20</v>
      </c>
      <c r="G8485" s="10">
        <f t="shared" si="396"/>
        <v>1</v>
      </c>
      <c r="H8485" s="13" t="str">
        <f t="shared" si="398"/>
        <v>INSERT INTO funcionario (seq_db, nome, data_nasc, cargo_seq_db) VALUES (8580, 'funcionario8580', '1998-03-20', 1);</v>
      </c>
    </row>
    <row r="8486" spans="2:8" x14ac:dyDescent="0.25">
      <c r="B8486" s="6">
        <v>8581</v>
      </c>
      <c r="C8486" s="7" t="s">
        <v>8492</v>
      </c>
      <c r="D8486" s="7" t="s">
        <v>6</v>
      </c>
      <c r="E8486" s="11">
        <v>35875</v>
      </c>
      <c r="F8486" s="12" t="str">
        <f t="shared" si="397"/>
        <v>1998-03-21</v>
      </c>
      <c r="G8486" s="10">
        <f t="shared" si="396"/>
        <v>1</v>
      </c>
      <c r="H8486" s="13" t="str">
        <f t="shared" si="398"/>
        <v>INSERT INTO funcionario (seq_db, nome, data_nasc, cargo_seq_db) VALUES (8581, 'funcionario8581', '1998-03-21', 1);</v>
      </c>
    </row>
    <row r="8487" spans="2:8" x14ac:dyDescent="0.25">
      <c r="B8487" s="6">
        <v>8582</v>
      </c>
      <c r="C8487" s="7" t="s">
        <v>8493</v>
      </c>
      <c r="D8487" s="7" t="s">
        <v>7</v>
      </c>
      <c r="E8487" s="11">
        <v>35876</v>
      </c>
      <c r="F8487" s="12" t="str">
        <f t="shared" si="397"/>
        <v>1998-03-22</v>
      </c>
      <c r="G8487" s="10">
        <f t="shared" si="396"/>
        <v>5</v>
      </c>
      <c r="H8487" s="13" t="str">
        <f t="shared" si="398"/>
        <v>INSERT INTO funcionario (seq_db, nome, data_nasc, cargo_seq_db) VALUES (8582, 'funcionario8582', '1998-03-22', 5);</v>
      </c>
    </row>
    <row r="8488" spans="2:8" x14ac:dyDescent="0.25">
      <c r="B8488" s="6">
        <v>8583</v>
      </c>
      <c r="C8488" s="7" t="s">
        <v>8494</v>
      </c>
      <c r="D8488" s="7" t="s">
        <v>8</v>
      </c>
      <c r="E8488" s="11">
        <v>35877</v>
      </c>
      <c r="F8488" s="12" t="str">
        <f t="shared" si="397"/>
        <v>1998-03-23</v>
      </c>
      <c r="G8488" s="10">
        <f t="shared" si="396"/>
        <v>6</v>
      </c>
      <c r="H8488" s="13" t="str">
        <f t="shared" si="398"/>
        <v>INSERT INTO funcionario (seq_db, nome, data_nasc, cargo_seq_db) VALUES (8583, 'funcionario8583', '1998-03-23', 6);</v>
      </c>
    </row>
    <row r="8489" spans="2:8" x14ac:dyDescent="0.25">
      <c r="B8489" s="6">
        <v>8584</v>
      </c>
      <c r="C8489" s="7" t="s">
        <v>8495</v>
      </c>
      <c r="D8489" s="7" t="s">
        <v>8</v>
      </c>
      <c r="E8489" s="11">
        <v>35878</v>
      </c>
      <c r="F8489" s="12" t="str">
        <f t="shared" si="397"/>
        <v>1998-03-24</v>
      </c>
      <c r="G8489" s="10">
        <f t="shared" si="396"/>
        <v>6</v>
      </c>
      <c r="H8489" s="13" t="str">
        <f t="shared" si="398"/>
        <v>INSERT INTO funcionario (seq_db, nome, data_nasc, cargo_seq_db) VALUES (8584, 'funcionario8584', '1998-03-24', 6);</v>
      </c>
    </row>
    <row r="8490" spans="2:8" x14ac:dyDescent="0.25">
      <c r="B8490" s="6">
        <v>8585</v>
      </c>
      <c r="C8490" s="7" t="s">
        <v>8496</v>
      </c>
      <c r="D8490" s="7" t="s">
        <v>9</v>
      </c>
      <c r="E8490" s="11">
        <v>35879</v>
      </c>
      <c r="F8490" s="12" t="str">
        <f t="shared" si="397"/>
        <v>1998-03-25</v>
      </c>
      <c r="G8490" s="10">
        <f t="shared" si="396"/>
        <v>3</v>
      </c>
      <c r="H8490" s="13" t="str">
        <f t="shared" si="398"/>
        <v>INSERT INTO funcionario (seq_db, nome, data_nasc, cargo_seq_db) VALUES (8585, 'funcionario8585', '1998-03-25', 3);</v>
      </c>
    </row>
    <row r="8491" spans="2:8" x14ac:dyDescent="0.25">
      <c r="B8491" s="6">
        <v>8586</v>
      </c>
      <c r="C8491" s="7" t="s">
        <v>8497</v>
      </c>
      <c r="D8491" s="7" t="s">
        <v>6</v>
      </c>
      <c r="E8491" s="11">
        <v>35880</v>
      </c>
      <c r="F8491" s="12" t="str">
        <f t="shared" si="397"/>
        <v>1998-03-26</v>
      </c>
      <c r="G8491" s="10">
        <f t="shared" si="396"/>
        <v>1</v>
      </c>
      <c r="H8491" s="13" t="str">
        <f t="shared" si="398"/>
        <v>INSERT INTO funcionario (seq_db, nome, data_nasc, cargo_seq_db) VALUES (8586, 'funcionario8586', '1998-03-26', 1);</v>
      </c>
    </row>
    <row r="8492" spans="2:8" x14ac:dyDescent="0.25">
      <c r="B8492" s="6">
        <v>8587</v>
      </c>
      <c r="C8492" s="7" t="s">
        <v>8498</v>
      </c>
      <c r="D8492" s="7" t="s">
        <v>10</v>
      </c>
      <c r="E8492" s="11">
        <v>35881</v>
      </c>
      <c r="F8492" s="12" t="str">
        <f t="shared" si="397"/>
        <v>1998-03-27</v>
      </c>
      <c r="G8492" s="10">
        <f t="shared" si="396"/>
        <v>7</v>
      </c>
      <c r="H8492" s="13" t="str">
        <f t="shared" si="398"/>
        <v>INSERT INTO funcionario (seq_db, nome, data_nasc, cargo_seq_db) VALUES (8587, 'funcionario8587', '1998-03-27', 7);</v>
      </c>
    </row>
    <row r="8493" spans="2:8" x14ac:dyDescent="0.25">
      <c r="B8493" s="6">
        <v>8588</v>
      </c>
      <c r="C8493" s="7" t="s">
        <v>8499</v>
      </c>
      <c r="D8493" s="7" t="s">
        <v>7</v>
      </c>
      <c r="E8493" s="11">
        <v>35882</v>
      </c>
      <c r="F8493" s="12" t="str">
        <f t="shared" si="397"/>
        <v>1998-03-28</v>
      </c>
      <c r="G8493" s="10">
        <f t="shared" si="396"/>
        <v>5</v>
      </c>
      <c r="H8493" s="13" t="str">
        <f t="shared" si="398"/>
        <v>INSERT INTO funcionario (seq_db, nome, data_nasc, cargo_seq_db) VALUES (8588, 'funcionario8588', '1998-03-28', 5);</v>
      </c>
    </row>
    <row r="8494" spans="2:8" x14ac:dyDescent="0.25">
      <c r="B8494" s="6">
        <v>8589</v>
      </c>
      <c r="C8494" s="7" t="s">
        <v>8500</v>
      </c>
      <c r="D8494" s="7" t="s">
        <v>6</v>
      </c>
      <c r="E8494" s="11">
        <v>35883</v>
      </c>
      <c r="F8494" s="12" t="str">
        <f t="shared" si="397"/>
        <v>1998-03-29</v>
      </c>
      <c r="G8494" s="10">
        <f t="shared" si="396"/>
        <v>1</v>
      </c>
      <c r="H8494" s="13" t="str">
        <f t="shared" si="398"/>
        <v>INSERT INTO funcionario (seq_db, nome, data_nasc, cargo_seq_db) VALUES (8589, 'funcionario8589', '1998-03-29', 1);</v>
      </c>
    </row>
    <row r="8495" spans="2:8" x14ac:dyDescent="0.25">
      <c r="B8495" s="6">
        <v>8590</v>
      </c>
      <c r="C8495" s="7" t="s">
        <v>8501</v>
      </c>
      <c r="D8495" s="7" t="s">
        <v>6</v>
      </c>
      <c r="E8495" s="11">
        <v>35884</v>
      </c>
      <c r="F8495" s="12" t="str">
        <f t="shared" si="397"/>
        <v>1998-03-30</v>
      </c>
      <c r="G8495" s="10">
        <f t="shared" si="396"/>
        <v>1</v>
      </c>
      <c r="H8495" s="13" t="str">
        <f t="shared" si="398"/>
        <v>INSERT INTO funcionario (seq_db, nome, data_nasc, cargo_seq_db) VALUES (8590, 'funcionario8590', '1998-03-30', 1);</v>
      </c>
    </row>
    <row r="8496" spans="2:8" x14ac:dyDescent="0.25">
      <c r="B8496" s="6">
        <v>8591</v>
      </c>
      <c r="C8496" s="7" t="s">
        <v>8502</v>
      </c>
      <c r="D8496" s="7" t="s">
        <v>6</v>
      </c>
      <c r="E8496" s="11">
        <v>35885</v>
      </c>
      <c r="F8496" s="12" t="str">
        <f t="shared" si="397"/>
        <v>1998-03-31</v>
      </c>
      <c r="G8496" s="10">
        <f t="shared" si="396"/>
        <v>1</v>
      </c>
      <c r="H8496" s="13" t="str">
        <f t="shared" si="398"/>
        <v>INSERT INTO funcionario (seq_db, nome, data_nasc, cargo_seq_db) VALUES (8591, 'funcionario8591', '1998-03-31', 1);</v>
      </c>
    </row>
    <row r="8497" spans="2:8" x14ac:dyDescent="0.25">
      <c r="B8497" s="6">
        <v>8592</v>
      </c>
      <c r="C8497" s="7" t="s">
        <v>8503</v>
      </c>
      <c r="D8497" s="7" t="s">
        <v>7</v>
      </c>
      <c r="E8497" s="11">
        <v>35886</v>
      </c>
      <c r="F8497" s="12" t="str">
        <f t="shared" si="397"/>
        <v>1998-04-01</v>
      </c>
      <c r="G8497" s="10">
        <f t="shared" si="396"/>
        <v>5</v>
      </c>
      <c r="H8497" s="13" t="str">
        <f t="shared" si="398"/>
        <v>INSERT INTO funcionario (seq_db, nome, data_nasc, cargo_seq_db) VALUES (8592, 'funcionario8592', '1998-04-01', 5);</v>
      </c>
    </row>
    <row r="8498" spans="2:8" x14ac:dyDescent="0.25">
      <c r="B8498" s="6">
        <v>8593</v>
      </c>
      <c r="C8498" s="7" t="s">
        <v>8504</v>
      </c>
      <c r="D8498" s="7" t="s">
        <v>8</v>
      </c>
      <c r="E8498" s="11">
        <v>35887</v>
      </c>
      <c r="F8498" s="12" t="str">
        <f t="shared" si="397"/>
        <v>1998-04-02</v>
      </c>
      <c r="G8498" s="10">
        <f t="shared" si="396"/>
        <v>6</v>
      </c>
      <c r="H8498" s="13" t="str">
        <f t="shared" si="398"/>
        <v>INSERT INTO funcionario (seq_db, nome, data_nasc, cargo_seq_db) VALUES (8593, 'funcionario8593', '1998-04-02', 6);</v>
      </c>
    </row>
    <row r="8499" spans="2:8" x14ac:dyDescent="0.25">
      <c r="B8499" s="6">
        <v>8594</v>
      </c>
      <c r="C8499" s="7" t="s">
        <v>8505</v>
      </c>
      <c r="D8499" s="7" t="s">
        <v>8</v>
      </c>
      <c r="E8499" s="11">
        <v>35888</v>
      </c>
      <c r="F8499" s="12" t="str">
        <f t="shared" si="397"/>
        <v>1998-04-03</v>
      </c>
      <c r="G8499" s="10">
        <f t="shared" si="396"/>
        <v>6</v>
      </c>
      <c r="H8499" s="13" t="str">
        <f t="shared" si="398"/>
        <v>INSERT INTO funcionario (seq_db, nome, data_nasc, cargo_seq_db) VALUES (8594, 'funcionario8594', '1998-04-03', 6);</v>
      </c>
    </row>
    <row r="8500" spans="2:8" x14ac:dyDescent="0.25">
      <c r="B8500" s="6">
        <v>8595</v>
      </c>
      <c r="C8500" s="7" t="s">
        <v>8506</v>
      </c>
      <c r="D8500" s="7" t="s">
        <v>9</v>
      </c>
      <c r="E8500" s="11">
        <v>35889</v>
      </c>
      <c r="F8500" s="12" t="str">
        <f t="shared" si="397"/>
        <v>1998-04-04</v>
      </c>
      <c r="G8500" s="10">
        <f t="shared" si="396"/>
        <v>3</v>
      </c>
      <c r="H8500" s="13" t="str">
        <f t="shared" si="398"/>
        <v>INSERT INTO funcionario (seq_db, nome, data_nasc, cargo_seq_db) VALUES (8595, 'funcionario8595', '1998-04-04', 3);</v>
      </c>
    </row>
    <row r="8501" spans="2:8" x14ac:dyDescent="0.25">
      <c r="B8501" s="6">
        <v>8596</v>
      </c>
      <c r="C8501" s="7" t="s">
        <v>8507</v>
      </c>
      <c r="D8501" s="7" t="s">
        <v>6</v>
      </c>
      <c r="E8501" s="11">
        <v>35890</v>
      </c>
      <c r="F8501" s="12" t="str">
        <f t="shared" si="397"/>
        <v>1998-04-05</v>
      </c>
      <c r="G8501" s="10">
        <f t="shared" si="396"/>
        <v>1</v>
      </c>
      <c r="H8501" s="13" t="str">
        <f t="shared" si="398"/>
        <v>INSERT INTO funcionario (seq_db, nome, data_nasc, cargo_seq_db) VALUES (8596, 'funcionario8596', '1998-04-05', 1);</v>
      </c>
    </row>
    <row r="8502" spans="2:8" x14ac:dyDescent="0.25">
      <c r="B8502" s="6">
        <v>8597</v>
      </c>
      <c r="C8502" s="7" t="s">
        <v>8508</v>
      </c>
      <c r="D8502" s="7" t="s">
        <v>10</v>
      </c>
      <c r="E8502" s="11">
        <v>35891</v>
      </c>
      <c r="F8502" s="12" t="str">
        <f t="shared" si="397"/>
        <v>1998-04-06</v>
      </c>
      <c r="G8502" s="10">
        <f t="shared" si="396"/>
        <v>7</v>
      </c>
      <c r="H8502" s="13" t="str">
        <f t="shared" si="398"/>
        <v>INSERT INTO funcionario (seq_db, nome, data_nasc, cargo_seq_db) VALUES (8597, 'funcionario8597', '1998-04-06', 7);</v>
      </c>
    </row>
    <row r="8503" spans="2:8" x14ac:dyDescent="0.25">
      <c r="B8503" s="6">
        <v>8598</v>
      </c>
      <c r="C8503" s="7" t="s">
        <v>8509</v>
      </c>
      <c r="D8503" s="7" t="s">
        <v>7</v>
      </c>
      <c r="E8503" s="11">
        <v>35892</v>
      </c>
      <c r="F8503" s="12" t="str">
        <f t="shared" si="397"/>
        <v>1998-04-07</v>
      </c>
      <c r="G8503" s="10">
        <f t="shared" si="396"/>
        <v>5</v>
      </c>
      <c r="H8503" s="13" t="str">
        <f t="shared" si="398"/>
        <v>INSERT INTO funcionario (seq_db, nome, data_nasc, cargo_seq_db) VALUES (8598, 'funcionario8598', '1998-04-07', 5);</v>
      </c>
    </row>
    <row r="8504" spans="2:8" x14ac:dyDescent="0.25">
      <c r="B8504" s="6">
        <v>8599</v>
      </c>
      <c r="C8504" s="7" t="s">
        <v>8510</v>
      </c>
      <c r="D8504" s="7" t="s">
        <v>6</v>
      </c>
      <c r="E8504" s="11">
        <v>35893</v>
      </c>
      <c r="F8504" s="12" t="str">
        <f t="shared" si="397"/>
        <v>1998-04-08</v>
      </c>
      <c r="G8504" s="10">
        <f t="shared" si="396"/>
        <v>1</v>
      </c>
      <c r="H8504" s="13" t="str">
        <f t="shared" si="398"/>
        <v>INSERT INTO funcionario (seq_db, nome, data_nasc, cargo_seq_db) VALUES (8599, 'funcionario8599', '1998-04-08', 1);</v>
      </c>
    </row>
    <row r="8505" spans="2:8" x14ac:dyDescent="0.25">
      <c r="B8505" s="6">
        <v>8600</v>
      </c>
      <c r="C8505" s="7" t="s">
        <v>8511</v>
      </c>
      <c r="D8505" s="7" t="s">
        <v>6</v>
      </c>
      <c r="E8505" s="11">
        <v>35894</v>
      </c>
      <c r="F8505" s="12" t="str">
        <f t="shared" si="397"/>
        <v>1998-04-09</v>
      </c>
      <c r="G8505" s="10">
        <f t="shared" si="396"/>
        <v>1</v>
      </c>
      <c r="H8505" s="13" t="str">
        <f t="shared" si="398"/>
        <v>INSERT INTO funcionario (seq_db, nome, data_nasc, cargo_seq_db) VALUES (8600, 'funcionario8600', '1998-04-09', 1);</v>
      </c>
    </row>
    <row r="8506" spans="2:8" x14ac:dyDescent="0.25">
      <c r="B8506" s="6">
        <v>8601</v>
      </c>
      <c r="C8506" s="7" t="s">
        <v>8512</v>
      </c>
      <c r="D8506" s="7" t="s">
        <v>6</v>
      </c>
      <c r="E8506" s="11">
        <v>35895</v>
      </c>
      <c r="F8506" s="12" t="str">
        <f t="shared" si="397"/>
        <v>1998-04-10</v>
      </c>
      <c r="G8506" s="10">
        <f t="shared" si="396"/>
        <v>1</v>
      </c>
      <c r="H8506" s="13" t="str">
        <f t="shared" si="398"/>
        <v>INSERT INTO funcionario (seq_db, nome, data_nasc, cargo_seq_db) VALUES (8601, 'funcionario8601', '1998-04-10', 1);</v>
      </c>
    </row>
    <row r="8507" spans="2:8" x14ac:dyDescent="0.25">
      <c r="B8507" s="6">
        <v>8602</v>
      </c>
      <c r="C8507" s="7" t="s">
        <v>8513</v>
      </c>
      <c r="D8507" s="7" t="s">
        <v>7</v>
      </c>
      <c r="E8507" s="11">
        <v>35896</v>
      </c>
      <c r="F8507" s="12" t="str">
        <f t="shared" si="397"/>
        <v>1998-04-11</v>
      </c>
      <c r="G8507" s="10">
        <f t="shared" si="396"/>
        <v>5</v>
      </c>
      <c r="H8507" s="13" t="str">
        <f t="shared" si="398"/>
        <v>INSERT INTO funcionario (seq_db, nome, data_nasc, cargo_seq_db) VALUES (8602, 'funcionario8602', '1998-04-11', 5);</v>
      </c>
    </row>
    <row r="8508" spans="2:8" x14ac:dyDescent="0.25">
      <c r="B8508" s="6">
        <v>8603</v>
      </c>
      <c r="C8508" s="7" t="s">
        <v>8514</v>
      </c>
      <c r="D8508" s="7" t="s">
        <v>8</v>
      </c>
      <c r="E8508" s="11">
        <v>35897</v>
      </c>
      <c r="F8508" s="12" t="str">
        <f t="shared" si="397"/>
        <v>1998-04-12</v>
      </c>
      <c r="G8508" s="10">
        <f t="shared" si="396"/>
        <v>6</v>
      </c>
      <c r="H8508" s="13" t="str">
        <f t="shared" si="398"/>
        <v>INSERT INTO funcionario (seq_db, nome, data_nasc, cargo_seq_db) VALUES (8603, 'funcionario8603', '1998-04-12', 6);</v>
      </c>
    </row>
    <row r="8509" spans="2:8" x14ac:dyDescent="0.25">
      <c r="B8509" s="6">
        <v>8604</v>
      </c>
      <c r="C8509" s="7" t="s">
        <v>8515</v>
      </c>
      <c r="D8509" s="7" t="s">
        <v>8</v>
      </c>
      <c r="E8509" s="11">
        <v>35898</v>
      </c>
      <c r="F8509" s="12" t="str">
        <f t="shared" si="397"/>
        <v>1998-04-13</v>
      </c>
      <c r="G8509" s="10">
        <f t="shared" si="396"/>
        <v>6</v>
      </c>
      <c r="H8509" s="13" t="str">
        <f t="shared" si="398"/>
        <v>INSERT INTO funcionario (seq_db, nome, data_nasc, cargo_seq_db) VALUES (8604, 'funcionario8604', '1998-04-13', 6);</v>
      </c>
    </row>
    <row r="8510" spans="2:8" x14ac:dyDescent="0.25">
      <c r="B8510" s="6">
        <v>8605</v>
      </c>
      <c r="C8510" s="7" t="s">
        <v>8516</v>
      </c>
      <c r="D8510" s="7" t="s">
        <v>9</v>
      </c>
      <c r="E8510" s="11">
        <v>35899</v>
      </c>
      <c r="F8510" s="12" t="str">
        <f t="shared" si="397"/>
        <v>1998-04-14</v>
      </c>
      <c r="G8510" s="10">
        <f t="shared" si="396"/>
        <v>3</v>
      </c>
      <c r="H8510" s="13" t="str">
        <f t="shared" si="398"/>
        <v>INSERT INTO funcionario (seq_db, nome, data_nasc, cargo_seq_db) VALUES (8605, 'funcionario8605', '1998-04-14', 3);</v>
      </c>
    </row>
    <row r="8511" spans="2:8" x14ac:dyDescent="0.25">
      <c r="B8511" s="6">
        <v>8606</v>
      </c>
      <c r="C8511" s="7" t="s">
        <v>8517</v>
      </c>
      <c r="D8511" s="7" t="s">
        <v>6</v>
      </c>
      <c r="E8511" s="11">
        <v>35900</v>
      </c>
      <c r="F8511" s="12" t="str">
        <f t="shared" si="397"/>
        <v>1998-04-15</v>
      </c>
      <c r="G8511" s="10">
        <f t="shared" si="396"/>
        <v>1</v>
      </c>
      <c r="H8511" s="13" t="str">
        <f t="shared" si="398"/>
        <v>INSERT INTO funcionario (seq_db, nome, data_nasc, cargo_seq_db) VALUES (8606, 'funcionario8606', '1998-04-15', 1);</v>
      </c>
    </row>
    <row r="8512" spans="2:8" x14ac:dyDescent="0.25">
      <c r="B8512" s="6">
        <v>8607</v>
      </c>
      <c r="C8512" s="7" t="s">
        <v>8518</v>
      </c>
      <c r="D8512" s="7" t="s">
        <v>10</v>
      </c>
      <c r="E8512" s="11">
        <v>35901</v>
      </c>
      <c r="F8512" s="12" t="str">
        <f t="shared" si="397"/>
        <v>1998-04-16</v>
      </c>
      <c r="G8512" s="10">
        <f t="shared" si="396"/>
        <v>7</v>
      </c>
      <c r="H8512" s="13" t="str">
        <f t="shared" si="398"/>
        <v>INSERT INTO funcionario (seq_db, nome, data_nasc, cargo_seq_db) VALUES (8607, 'funcionario8607', '1998-04-16', 7);</v>
      </c>
    </row>
    <row r="8513" spans="2:8" x14ac:dyDescent="0.25">
      <c r="B8513" s="6">
        <v>8608</v>
      </c>
      <c r="C8513" s="7" t="s">
        <v>8519</v>
      </c>
      <c r="D8513" s="7" t="s">
        <v>7</v>
      </c>
      <c r="E8513" s="11">
        <v>35902</v>
      </c>
      <c r="F8513" s="12" t="str">
        <f t="shared" si="397"/>
        <v>1998-04-17</v>
      </c>
      <c r="G8513" s="10">
        <f t="shared" si="396"/>
        <v>5</v>
      </c>
      <c r="H8513" s="13" t="str">
        <f t="shared" si="398"/>
        <v>INSERT INTO funcionario (seq_db, nome, data_nasc, cargo_seq_db) VALUES (8608, 'funcionario8608', '1998-04-17', 5);</v>
      </c>
    </row>
    <row r="8514" spans="2:8" x14ac:dyDescent="0.25">
      <c r="B8514" s="6">
        <v>8609</v>
      </c>
      <c r="C8514" s="7" t="s">
        <v>8520</v>
      </c>
      <c r="D8514" s="7" t="s">
        <v>6</v>
      </c>
      <c r="E8514" s="11">
        <v>35903</v>
      </c>
      <c r="F8514" s="12" t="str">
        <f t="shared" si="397"/>
        <v>1998-04-18</v>
      </c>
      <c r="G8514" s="10">
        <f t="shared" si="396"/>
        <v>1</v>
      </c>
      <c r="H8514" s="13" t="str">
        <f t="shared" si="398"/>
        <v>INSERT INTO funcionario (seq_db, nome, data_nasc, cargo_seq_db) VALUES (8609, 'funcionario8609', '1998-04-18', 1);</v>
      </c>
    </row>
    <row r="8515" spans="2:8" x14ac:dyDescent="0.25">
      <c r="B8515" s="6">
        <v>8610</v>
      </c>
      <c r="C8515" s="7" t="s">
        <v>8521</v>
      </c>
      <c r="D8515" s="7" t="s">
        <v>6</v>
      </c>
      <c r="E8515" s="11">
        <v>35904</v>
      </c>
      <c r="F8515" s="12" t="str">
        <f t="shared" si="397"/>
        <v>1998-04-19</v>
      </c>
      <c r="G8515" s="10">
        <f t="shared" si="396"/>
        <v>1</v>
      </c>
      <c r="H8515" s="13" t="str">
        <f t="shared" si="398"/>
        <v>INSERT INTO funcionario (seq_db, nome, data_nasc, cargo_seq_db) VALUES (8610, 'funcionario8610', '1998-04-19', 1);</v>
      </c>
    </row>
    <row r="8516" spans="2:8" x14ac:dyDescent="0.25">
      <c r="B8516" s="6">
        <v>8611</v>
      </c>
      <c r="C8516" s="7" t="s">
        <v>8522</v>
      </c>
      <c r="D8516" s="7" t="s">
        <v>6</v>
      </c>
      <c r="E8516" s="11">
        <v>35905</v>
      </c>
      <c r="F8516" s="12" t="str">
        <f t="shared" si="397"/>
        <v>1998-04-20</v>
      </c>
      <c r="G8516" s="10">
        <f t="shared" si="396"/>
        <v>1</v>
      </c>
      <c r="H8516" s="13" t="str">
        <f t="shared" si="398"/>
        <v>INSERT INTO funcionario (seq_db, nome, data_nasc, cargo_seq_db) VALUES (8611, 'funcionario8611', '1998-04-20', 1);</v>
      </c>
    </row>
    <row r="8517" spans="2:8" x14ac:dyDescent="0.25">
      <c r="B8517" s="6">
        <v>8612</v>
      </c>
      <c r="C8517" s="7" t="s">
        <v>8523</v>
      </c>
      <c r="D8517" s="7" t="s">
        <v>7</v>
      </c>
      <c r="E8517" s="11">
        <v>35906</v>
      </c>
      <c r="F8517" s="12" t="str">
        <f t="shared" si="397"/>
        <v>1998-04-21</v>
      </c>
      <c r="G8517" s="10">
        <f t="shared" si="396"/>
        <v>5</v>
      </c>
      <c r="H8517" s="13" t="str">
        <f t="shared" si="398"/>
        <v>INSERT INTO funcionario (seq_db, nome, data_nasc, cargo_seq_db) VALUES (8612, 'funcionario8612', '1998-04-21', 5);</v>
      </c>
    </row>
    <row r="8518" spans="2:8" x14ac:dyDescent="0.25">
      <c r="B8518" s="6">
        <v>8613</v>
      </c>
      <c r="C8518" s="7" t="s">
        <v>8524</v>
      </c>
      <c r="D8518" s="7" t="s">
        <v>8</v>
      </c>
      <c r="E8518" s="11">
        <v>35907</v>
      </c>
      <c r="F8518" s="12" t="str">
        <f t="shared" si="397"/>
        <v>1998-04-22</v>
      </c>
      <c r="G8518" s="10">
        <f t="shared" ref="G8518:G8581" si="399">VLOOKUP(D8518,Cargos,2,0)</f>
        <v>6</v>
      </c>
      <c r="H8518" s="13" t="str">
        <f t="shared" si="398"/>
        <v>INSERT INTO funcionario (seq_db, nome, data_nasc, cargo_seq_db) VALUES (8613, 'funcionario8613', '1998-04-22', 6);</v>
      </c>
    </row>
    <row r="8519" spans="2:8" x14ac:dyDescent="0.25">
      <c r="B8519" s="6">
        <v>8614</v>
      </c>
      <c r="C8519" s="7" t="s">
        <v>8525</v>
      </c>
      <c r="D8519" s="7" t="s">
        <v>8</v>
      </c>
      <c r="E8519" s="11">
        <v>35908</v>
      </c>
      <c r="F8519" s="12" t="str">
        <f t="shared" ref="F8519:F8582" si="400">TEXT(E8519,"AAAA-MM-DD")</f>
        <v>1998-04-23</v>
      </c>
      <c r="G8519" s="10">
        <f t="shared" si="399"/>
        <v>6</v>
      </c>
      <c r="H8519" s="13" t="str">
        <f t="shared" ref="H8519:H8582" si="401">"INSERT INTO funcionario (seq_db, nome, data_nasc, cargo_seq_db) VALUES ("&amp;B8519&amp;", '"&amp;C8519&amp;"', '"&amp;F8519&amp;"', "&amp;G8519&amp;");"</f>
        <v>INSERT INTO funcionario (seq_db, nome, data_nasc, cargo_seq_db) VALUES (8614, 'funcionario8614', '1998-04-23', 6);</v>
      </c>
    </row>
    <row r="8520" spans="2:8" x14ac:dyDescent="0.25">
      <c r="B8520" s="6">
        <v>8615</v>
      </c>
      <c r="C8520" s="7" t="s">
        <v>8526</v>
      </c>
      <c r="D8520" s="7" t="s">
        <v>9</v>
      </c>
      <c r="E8520" s="11">
        <v>35909</v>
      </c>
      <c r="F8520" s="12" t="str">
        <f t="shared" si="400"/>
        <v>1998-04-24</v>
      </c>
      <c r="G8520" s="10">
        <f t="shared" si="399"/>
        <v>3</v>
      </c>
      <c r="H8520" s="13" t="str">
        <f t="shared" si="401"/>
        <v>INSERT INTO funcionario (seq_db, nome, data_nasc, cargo_seq_db) VALUES (8615, 'funcionario8615', '1998-04-24', 3);</v>
      </c>
    </row>
    <row r="8521" spans="2:8" x14ac:dyDescent="0.25">
      <c r="B8521" s="6">
        <v>8616</v>
      </c>
      <c r="C8521" s="7" t="s">
        <v>8527</v>
      </c>
      <c r="D8521" s="7" t="s">
        <v>6</v>
      </c>
      <c r="E8521" s="11">
        <v>35910</v>
      </c>
      <c r="F8521" s="12" t="str">
        <f t="shared" si="400"/>
        <v>1998-04-25</v>
      </c>
      <c r="G8521" s="10">
        <f t="shared" si="399"/>
        <v>1</v>
      </c>
      <c r="H8521" s="13" t="str">
        <f t="shared" si="401"/>
        <v>INSERT INTO funcionario (seq_db, nome, data_nasc, cargo_seq_db) VALUES (8616, 'funcionario8616', '1998-04-25', 1);</v>
      </c>
    </row>
    <row r="8522" spans="2:8" x14ac:dyDescent="0.25">
      <c r="B8522" s="6">
        <v>8617</v>
      </c>
      <c r="C8522" s="7" t="s">
        <v>8528</v>
      </c>
      <c r="D8522" s="7" t="s">
        <v>10</v>
      </c>
      <c r="E8522" s="11">
        <v>35911</v>
      </c>
      <c r="F8522" s="12" t="str">
        <f t="shared" si="400"/>
        <v>1998-04-26</v>
      </c>
      <c r="G8522" s="10">
        <f t="shared" si="399"/>
        <v>7</v>
      </c>
      <c r="H8522" s="13" t="str">
        <f t="shared" si="401"/>
        <v>INSERT INTO funcionario (seq_db, nome, data_nasc, cargo_seq_db) VALUES (8617, 'funcionario8617', '1998-04-26', 7);</v>
      </c>
    </row>
    <row r="8523" spans="2:8" x14ac:dyDescent="0.25">
      <c r="B8523" s="6">
        <v>8618</v>
      </c>
      <c r="C8523" s="7" t="s">
        <v>8529</v>
      </c>
      <c r="D8523" s="7" t="s">
        <v>7</v>
      </c>
      <c r="E8523" s="11">
        <v>35912</v>
      </c>
      <c r="F8523" s="12" t="str">
        <f t="shared" si="400"/>
        <v>1998-04-27</v>
      </c>
      <c r="G8523" s="10">
        <f t="shared" si="399"/>
        <v>5</v>
      </c>
      <c r="H8523" s="13" t="str">
        <f t="shared" si="401"/>
        <v>INSERT INTO funcionario (seq_db, nome, data_nasc, cargo_seq_db) VALUES (8618, 'funcionario8618', '1998-04-27', 5);</v>
      </c>
    </row>
    <row r="8524" spans="2:8" x14ac:dyDescent="0.25">
      <c r="B8524" s="6">
        <v>8619</v>
      </c>
      <c r="C8524" s="7" t="s">
        <v>8530</v>
      </c>
      <c r="D8524" s="7" t="s">
        <v>6</v>
      </c>
      <c r="E8524" s="11">
        <v>35913</v>
      </c>
      <c r="F8524" s="12" t="str">
        <f t="shared" si="400"/>
        <v>1998-04-28</v>
      </c>
      <c r="G8524" s="10">
        <f t="shared" si="399"/>
        <v>1</v>
      </c>
      <c r="H8524" s="13" t="str">
        <f t="shared" si="401"/>
        <v>INSERT INTO funcionario (seq_db, nome, data_nasc, cargo_seq_db) VALUES (8619, 'funcionario8619', '1998-04-28', 1);</v>
      </c>
    </row>
    <row r="8525" spans="2:8" x14ac:dyDescent="0.25">
      <c r="B8525" s="6">
        <v>8620</v>
      </c>
      <c r="C8525" s="7" t="s">
        <v>8531</v>
      </c>
      <c r="D8525" s="7" t="s">
        <v>6</v>
      </c>
      <c r="E8525" s="11">
        <v>35914</v>
      </c>
      <c r="F8525" s="12" t="str">
        <f t="shared" si="400"/>
        <v>1998-04-29</v>
      </c>
      <c r="G8525" s="10">
        <f t="shared" si="399"/>
        <v>1</v>
      </c>
      <c r="H8525" s="13" t="str">
        <f t="shared" si="401"/>
        <v>INSERT INTO funcionario (seq_db, nome, data_nasc, cargo_seq_db) VALUES (8620, 'funcionario8620', '1998-04-29', 1);</v>
      </c>
    </row>
    <row r="8526" spans="2:8" x14ac:dyDescent="0.25">
      <c r="B8526" s="6">
        <v>8621</v>
      </c>
      <c r="C8526" s="7" t="s">
        <v>8532</v>
      </c>
      <c r="D8526" s="7" t="s">
        <v>6</v>
      </c>
      <c r="E8526" s="11">
        <v>35915</v>
      </c>
      <c r="F8526" s="12" t="str">
        <f t="shared" si="400"/>
        <v>1998-04-30</v>
      </c>
      <c r="G8526" s="10">
        <f t="shared" si="399"/>
        <v>1</v>
      </c>
      <c r="H8526" s="13" t="str">
        <f t="shared" si="401"/>
        <v>INSERT INTO funcionario (seq_db, nome, data_nasc, cargo_seq_db) VALUES (8621, 'funcionario8621', '1998-04-30', 1);</v>
      </c>
    </row>
    <row r="8527" spans="2:8" x14ac:dyDescent="0.25">
      <c r="B8527" s="6">
        <v>8622</v>
      </c>
      <c r="C8527" s="7" t="s">
        <v>8533</v>
      </c>
      <c r="D8527" s="7" t="s">
        <v>7</v>
      </c>
      <c r="E8527" s="11">
        <v>35916</v>
      </c>
      <c r="F8527" s="12" t="str">
        <f t="shared" si="400"/>
        <v>1998-05-01</v>
      </c>
      <c r="G8527" s="10">
        <f t="shared" si="399"/>
        <v>5</v>
      </c>
      <c r="H8527" s="13" t="str">
        <f t="shared" si="401"/>
        <v>INSERT INTO funcionario (seq_db, nome, data_nasc, cargo_seq_db) VALUES (8622, 'funcionario8622', '1998-05-01', 5);</v>
      </c>
    </row>
    <row r="8528" spans="2:8" x14ac:dyDescent="0.25">
      <c r="B8528" s="6">
        <v>8623</v>
      </c>
      <c r="C8528" s="7" t="s">
        <v>8534</v>
      </c>
      <c r="D8528" s="7" t="s">
        <v>8</v>
      </c>
      <c r="E8528" s="11">
        <v>35917</v>
      </c>
      <c r="F8528" s="12" t="str">
        <f t="shared" si="400"/>
        <v>1998-05-02</v>
      </c>
      <c r="G8528" s="10">
        <f t="shared" si="399"/>
        <v>6</v>
      </c>
      <c r="H8528" s="13" t="str">
        <f t="shared" si="401"/>
        <v>INSERT INTO funcionario (seq_db, nome, data_nasc, cargo_seq_db) VALUES (8623, 'funcionario8623', '1998-05-02', 6);</v>
      </c>
    </row>
    <row r="8529" spans="2:8" x14ac:dyDescent="0.25">
      <c r="B8529" s="6">
        <v>8624</v>
      </c>
      <c r="C8529" s="7" t="s">
        <v>8535</v>
      </c>
      <c r="D8529" s="7" t="s">
        <v>8</v>
      </c>
      <c r="E8529" s="11">
        <v>35918</v>
      </c>
      <c r="F8529" s="12" t="str">
        <f t="shared" si="400"/>
        <v>1998-05-03</v>
      </c>
      <c r="G8529" s="10">
        <f t="shared" si="399"/>
        <v>6</v>
      </c>
      <c r="H8529" s="13" t="str">
        <f t="shared" si="401"/>
        <v>INSERT INTO funcionario (seq_db, nome, data_nasc, cargo_seq_db) VALUES (8624, 'funcionario8624', '1998-05-03', 6);</v>
      </c>
    </row>
    <row r="8530" spans="2:8" x14ac:dyDescent="0.25">
      <c r="B8530" s="6">
        <v>8625</v>
      </c>
      <c r="C8530" s="7" t="s">
        <v>8536</v>
      </c>
      <c r="D8530" s="7" t="s">
        <v>9</v>
      </c>
      <c r="E8530" s="11">
        <v>35919</v>
      </c>
      <c r="F8530" s="12" t="str">
        <f t="shared" si="400"/>
        <v>1998-05-04</v>
      </c>
      <c r="G8530" s="10">
        <f t="shared" si="399"/>
        <v>3</v>
      </c>
      <c r="H8530" s="13" t="str">
        <f t="shared" si="401"/>
        <v>INSERT INTO funcionario (seq_db, nome, data_nasc, cargo_seq_db) VALUES (8625, 'funcionario8625', '1998-05-04', 3);</v>
      </c>
    </row>
    <row r="8531" spans="2:8" x14ac:dyDescent="0.25">
      <c r="B8531" s="6">
        <v>8626</v>
      </c>
      <c r="C8531" s="7" t="s">
        <v>8537</v>
      </c>
      <c r="D8531" s="7" t="s">
        <v>6</v>
      </c>
      <c r="E8531" s="11">
        <v>35920</v>
      </c>
      <c r="F8531" s="12" t="str">
        <f t="shared" si="400"/>
        <v>1998-05-05</v>
      </c>
      <c r="G8531" s="10">
        <f t="shared" si="399"/>
        <v>1</v>
      </c>
      <c r="H8531" s="13" t="str">
        <f t="shared" si="401"/>
        <v>INSERT INTO funcionario (seq_db, nome, data_nasc, cargo_seq_db) VALUES (8626, 'funcionario8626', '1998-05-05', 1);</v>
      </c>
    </row>
    <row r="8532" spans="2:8" x14ac:dyDescent="0.25">
      <c r="B8532" s="6">
        <v>8627</v>
      </c>
      <c r="C8532" s="7" t="s">
        <v>8538</v>
      </c>
      <c r="D8532" s="7" t="s">
        <v>10</v>
      </c>
      <c r="E8532" s="11">
        <v>35921</v>
      </c>
      <c r="F8532" s="12" t="str">
        <f t="shared" si="400"/>
        <v>1998-05-06</v>
      </c>
      <c r="G8532" s="10">
        <f t="shared" si="399"/>
        <v>7</v>
      </c>
      <c r="H8532" s="13" t="str">
        <f t="shared" si="401"/>
        <v>INSERT INTO funcionario (seq_db, nome, data_nasc, cargo_seq_db) VALUES (8627, 'funcionario8627', '1998-05-06', 7);</v>
      </c>
    </row>
    <row r="8533" spans="2:8" x14ac:dyDescent="0.25">
      <c r="B8533" s="6">
        <v>8628</v>
      </c>
      <c r="C8533" s="7" t="s">
        <v>8539</v>
      </c>
      <c r="D8533" s="7" t="s">
        <v>7</v>
      </c>
      <c r="E8533" s="11">
        <v>35922</v>
      </c>
      <c r="F8533" s="12" t="str">
        <f t="shared" si="400"/>
        <v>1998-05-07</v>
      </c>
      <c r="G8533" s="10">
        <f t="shared" si="399"/>
        <v>5</v>
      </c>
      <c r="H8533" s="13" t="str">
        <f t="shared" si="401"/>
        <v>INSERT INTO funcionario (seq_db, nome, data_nasc, cargo_seq_db) VALUES (8628, 'funcionario8628', '1998-05-07', 5);</v>
      </c>
    </row>
    <row r="8534" spans="2:8" x14ac:dyDescent="0.25">
      <c r="B8534" s="6">
        <v>8629</v>
      </c>
      <c r="C8534" s="7" t="s">
        <v>8540</v>
      </c>
      <c r="D8534" s="7" t="s">
        <v>6</v>
      </c>
      <c r="E8534" s="11">
        <v>35923</v>
      </c>
      <c r="F8534" s="12" t="str">
        <f t="shared" si="400"/>
        <v>1998-05-08</v>
      </c>
      <c r="G8534" s="10">
        <f t="shared" si="399"/>
        <v>1</v>
      </c>
      <c r="H8534" s="13" t="str">
        <f t="shared" si="401"/>
        <v>INSERT INTO funcionario (seq_db, nome, data_nasc, cargo_seq_db) VALUES (8629, 'funcionario8629', '1998-05-08', 1);</v>
      </c>
    </row>
    <row r="8535" spans="2:8" x14ac:dyDescent="0.25">
      <c r="B8535" s="6">
        <v>8630</v>
      </c>
      <c r="C8535" s="7" t="s">
        <v>8541</v>
      </c>
      <c r="D8535" s="7" t="s">
        <v>6</v>
      </c>
      <c r="E8535" s="11">
        <v>35924</v>
      </c>
      <c r="F8535" s="12" t="str">
        <f t="shared" si="400"/>
        <v>1998-05-09</v>
      </c>
      <c r="G8535" s="10">
        <f t="shared" si="399"/>
        <v>1</v>
      </c>
      <c r="H8535" s="13" t="str">
        <f t="shared" si="401"/>
        <v>INSERT INTO funcionario (seq_db, nome, data_nasc, cargo_seq_db) VALUES (8630, 'funcionario8630', '1998-05-09', 1);</v>
      </c>
    </row>
    <row r="8536" spans="2:8" x14ac:dyDescent="0.25">
      <c r="B8536" s="6">
        <v>8631</v>
      </c>
      <c r="C8536" s="7" t="s">
        <v>8542</v>
      </c>
      <c r="D8536" s="7" t="s">
        <v>6</v>
      </c>
      <c r="E8536" s="11">
        <v>35925</v>
      </c>
      <c r="F8536" s="12" t="str">
        <f t="shared" si="400"/>
        <v>1998-05-10</v>
      </c>
      <c r="G8536" s="10">
        <f t="shared" si="399"/>
        <v>1</v>
      </c>
      <c r="H8536" s="13" t="str">
        <f t="shared" si="401"/>
        <v>INSERT INTO funcionario (seq_db, nome, data_nasc, cargo_seq_db) VALUES (8631, 'funcionario8631', '1998-05-10', 1);</v>
      </c>
    </row>
    <row r="8537" spans="2:8" x14ac:dyDescent="0.25">
      <c r="B8537" s="6">
        <v>8632</v>
      </c>
      <c r="C8537" s="7" t="s">
        <v>8543</v>
      </c>
      <c r="D8537" s="7" t="s">
        <v>7</v>
      </c>
      <c r="E8537" s="11">
        <v>35926</v>
      </c>
      <c r="F8537" s="12" t="str">
        <f t="shared" si="400"/>
        <v>1998-05-11</v>
      </c>
      <c r="G8537" s="10">
        <f t="shared" si="399"/>
        <v>5</v>
      </c>
      <c r="H8537" s="13" t="str">
        <f t="shared" si="401"/>
        <v>INSERT INTO funcionario (seq_db, nome, data_nasc, cargo_seq_db) VALUES (8632, 'funcionario8632', '1998-05-11', 5);</v>
      </c>
    </row>
    <row r="8538" spans="2:8" x14ac:dyDescent="0.25">
      <c r="B8538" s="6">
        <v>8633</v>
      </c>
      <c r="C8538" s="7" t="s">
        <v>8544</v>
      </c>
      <c r="D8538" s="7" t="s">
        <v>8</v>
      </c>
      <c r="E8538" s="11">
        <v>35927</v>
      </c>
      <c r="F8538" s="12" t="str">
        <f t="shared" si="400"/>
        <v>1998-05-12</v>
      </c>
      <c r="G8538" s="10">
        <f t="shared" si="399"/>
        <v>6</v>
      </c>
      <c r="H8538" s="13" t="str">
        <f t="shared" si="401"/>
        <v>INSERT INTO funcionario (seq_db, nome, data_nasc, cargo_seq_db) VALUES (8633, 'funcionario8633', '1998-05-12', 6);</v>
      </c>
    </row>
    <row r="8539" spans="2:8" x14ac:dyDescent="0.25">
      <c r="B8539" s="6">
        <v>8634</v>
      </c>
      <c r="C8539" s="7" t="s">
        <v>8545</v>
      </c>
      <c r="D8539" s="7" t="s">
        <v>8</v>
      </c>
      <c r="E8539" s="11">
        <v>35928</v>
      </c>
      <c r="F8539" s="12" t="str">
        <f t="shared" si="400"/>
        <v>1998-05-13</v>
      </c>
      <c r="G8539" s="10">
        <f t="shared" si="399"/>
        <v>6</v>
      </c>
      <c r="H8539" s="13" t="str">
        <f t="shared" si="401"/>
        <v>INSERT INTO funcionario (seq_db, nome, data_nasc, cargo_seq_db) VALUES (8634, 'funcionario8634', '1998-05-13', 6);</v>
      </c>
    </row>
    <row r="8540" spans="2:8" x14ac:dyDescent="0.25">
      <c r="B8540" s="6">
        <v>8635</v>
      </c>
      <c r="C8540" s="7" t="s">
        <v>8546</v>
      </c>
      <c r="D8540" s="7" t="s">
        <v>9</v>
      </c>
      <c r="E8540" s="11">
        <v>35929</v>
      </c>
      <c r="F8540" s="12" t="str">
        <f t="shared" si="400"/>
        <v>1998-05-14</v>
      </c>
      <c r="G8540" s="10">
        <f t="shared" si="399"/>
        <v>3</v>
      </c>
      <c r="H8540" s="13" t="str">
        <f t="shared" si="401"/>
        <v>INSERT INTO funcionario (seq_db, nome, data_nasc, cargo_seq_db) VALUES (8635, 'funcionario8635', '1998-05-14', 3);</v>
      </c>
    </row>
    <row r="8541" spans="2:8" x14ac:dyDescent="0.25">
      <c r="B8541" s="6">
        <v>8636</v>
      </c>
      <c r="C8541" s="7" t="s">
        <v>8547</v>
      </c>
      <c r="D8541" s="7" t="s">
        <v>6</v>
      </c>
      <c r="E8541" s="11">
        <v>35930</v>
      </c>
      <c r="F8541" s="12" t="str">
        <f t="shared" si="400"/>
        <v>1998-05-15</v>
      </c>
      <c r="G8541" s="10">
        <f t="shared" si="399"/>
        <v>1</v>
      </c>
      <c r="H8541" s="13" t="str">
        <f t="shared" si="401"/>
        <v>INSERT INTO funcionario (seq_db, nome, data_nasc, cargo_seq_db) VALUES (8636, 'funcionario8636', '1998-05-15', 1);</v>
      </c>
    </row>
    <row r="8542" spans="2:8" x14ac:dyDescent="0.25">
      <c r="B8542" s="6">
        <v>8637</v>
      </c>
      <c r="C8542" s="7" t="s">
        <v>8548</v>
      </c>
      <c r="D8542" s="7" t="s">
        <v>10</v>
      </c>
      <c r="E8542" s="11">
        <v>35931</v>
      </c>
      <c r="F8542" s="12" t="str">
        <f t="shared" si="400"/>
        <v>1998-05-16</v>
      </c>
      <c r="G8542" s="10">
        <f t="shared" si="399"/>
        <v>7</v>
      </c>
      <c r="H8542" s="13" t="str">
        <f t="shared" si="401"/>
        <v>INSERT INTO funcionario (seq_db, nome, data_nasc, cargo_seq_db) VALUES (8637, 'funcionario8637', '1998-05-16', 7);</v>
      </c>
    </row>
    <row r="8543" spans="2:8" x14ac:dyDescent="0.25">
      <c r="B8543" s="6">
        <v>8638</v>
      </c>
      <c r="C8543" s="7" t="s">
        <v>8549</v>
      </c>
      <c r="D8543" s="7" t="s">
        <v>7</v>
      </c>
      <c r="E8543" s="11">
        <v>35932</v>
      </c>
      <c r="F8543" s="12" t="str">
        <f t="shared" si="400"/>
        <v>1998-05-17</v>
      </c>
      <c r="G8543" s="10">
        <f t="shared" si="399"/>
        <v>5</v>
      </c>
      <c r="H8543" s="13" t="str">
        <f t="shared" si="401"/>
        <v>INSERT INTO funcionario (seq_db, nome, data_nasc, cargo_seq_db) VALUES (8638, 'funcionario8638', '1998-05-17', 5);</v>
      </c>
    </row>
    <row r="8544" spans="2:8" x14ac:dyDescent="0.25">
      <c r="B8544" s="6">
        <v>8639</v>
      </c>
      <c r="C8544" s="7" t="s">
        <v>8550</v>
      </c>
      <c r="D8544" s="7" t="s">
        <v>6</v>
      </c>
      <c r="E8544" s="11">
        <v>35933</v>
      </c>
      <c r="F8544" s="12" t="str">
        <f t="shared" si="400"/>
        <v>1998-05-18</v>
      </c>
      <c r="G8544" s="10">
        <f t="shared" si="399"/>
        <v>1</v>
      </c>
      <c r="H8544" s="13" t="str">
        <f t="shared" si="401"/>
        <v>INSERT INTO funcionario (seq_db, nome, data_nasc, cargo_seq_db) VALUES (8639, 'funcionario8639', '1998-05-18', 1);</v>
      </c>
    </row>
    <row r="8545" spans="2:8" x14ac:dyDescent="0.25">
      <c r="B8545" s="6">
        <v>8640</v>
      </c>
      <c r="C8545" s="7" t="s">
        <v>8551</v>
      </c>
      <c r="D8545" s="7" t="s">
        <v>6</v>
      </c>
      <c r="E8545" s="11">
        <v>35934</v>
      </c>
      <c r="F8545" s="12" t="str">
        <f t="shared" si="400"/>
        <v>1998-05-19</v>
      </c>
      <c r="G8545" s="10">
        <f t="shared" si="399"/>
        <v>1</v>
      </c>
      <c r="H8545" s="13" t="str">
        <f t="shared" si="401"/>
        <v>INSERT INTO funcionario (seq_db, nome, data_nasc, cargo_seq_db) VALUES (8640, 'funcionario8640', '1998-05-19', 1);</v>
      </c>
    </row>
    <row r="8546" spans="2:8" x14ac:dyDescent="0.25">
      <c r="B8546" s="6">
        <v>8641</v>
      </c>
      <c r="C8546" s="7" t="s">
        <v>8552</v>
      </c>
      <c r="D8546" s="7" t="s">
        <v>6</v>
      </c>
      <c r="E8546" s="11">
        <v>35935</v>
      </c>
      <c r="F8546" s="12" t="str">
        <f t="shared" si="400"/>
        <v>1998-05-20</v>
      </c>
      <c r="G8546" s="10">
        <f t="shared" si="399"/>
        <v>1</v>
      </c>
      <c r="H8546" s="13" t="str">
        <f t="shared" si="401"/>
        <v>INSERT INTO funcionario (seq_db, nome, data_nasc, cargo_seq_db) VALUES (8641, 'funcionario8641', '1998-05-20', 1);</v>
      </c>
    </row>
    <row r="8547" spans="2:8" x14ac:dyDescent="0.25">
      <c r="B8547" s="6">
        <v>8642</v>
      </c>
      <c r="C8547" s="7" t="s">
        <v>8553</v>
      </c>
      <c r="D8547" s="7" t="s">
        <v>7</v>
      </c>
      <c r="E8547" s="11">
        <v>35936</v>
      </c>
      <c r="F8547" s="12" t="str">
        <f t="shared" si="400"/>
        <v>1998-05-21</v>
      </c>
      <c r="G8547" s="10">
        <f t="shared" si="399"/>
        <v>5</v>
      </c>
      <c r="H8547" s="13" t="str">
        <f t="shared" si="401"/>
        <v>INSERT INTO funcionario (seq_db, nome, data_nasc, cargo_seq_db) VALUES (8642, 'funcionario8642', '1998-05-21', 5);</v>
      </c>
    </row>
    <row r="8548" spans="2:8" x14ac:dyDescent="0.25">
      <c r="B8548" s="6">
        <v>8643</v>
      </c>
      <c r="C8548" s="7" t="s">
        <v>8554</v>
      </c>
      <c r="D8548" s="7" t="s">
        <v>8</v>
      </c>
      <c r="E8548" s="11">
        <v>35937</v>
      </c>
      <c r="F8548" s="12" t="str">
        <f t="shared" si="400"/>
        <v>1998-05-22</v>
      </c>
      <c r="G8548" s="10">
        <f t="shared" si="399"/>
        <v>6</v>
      </c>
      <c r="H8548" s="13" t="str">
        <f t="shared" si="401"/>
        <v>INSERT INTO funcionario (seq_db, nome, data_nasc, cargo_seq_db) VALUES (8643, 'funcionario8643', '1998-05-22', 6);</v>
      </c>
    </row>
    <row r="8549" spans="2:8" x14ac:dyDescent="0.25">
      <c r="B8549" s="6">
        <v>8644</v>
      </c>
      <c r="C8549" s="7" t="s">
        <v>8555</v>
      </c>
      <c r="D8549" s="7" t="s">
        <v>8</v>
      </c>
      <c r="E8549" s="11">
        <v>35938</v>
      </c>
      <c r="F8549" s="12" t="str">
        <f t="shared" si="400"/>
        <v>1998-05-23</v>
      </c>
      <c r="G8549" s="10">
        <f t="shared" si="399"/>
        <v>6</v>
      </c>
      <c r="H8549" s="13" t="str">
        <f t="shared" si="401"/>
        <v>INSERT INTO funcionario (seq_db, nome, data_nasc, cargo_seq_db) VALUES (8644, 'funcionario8644', '1998-05-23', 6);</v>
      </c>
    </row>
    <row r="8550" spans="2:8" x14ac:dyDescent="0.25">
      <c r="B8550" s="6">
        <v>8645</v>
      </c>
      <c r="C8550" s="7" t="s">
        <v>8556</v>
      </c>
      <c r="D8550" s="7" t="s">
        <v>9</v>
      </c>
      <c r="E8550" s="11">
        <v>35939</v>
      </c>
      <c r="F8550" s="12" t="str">
        <f t="shared" si="400"/>
        <v>1998-05-24</v>
      </c>
      <c r="G8550" s="10">
        <f t="shared" si="399"/>
        <v>3</v>
      </c>
      <c r="H8550" s="13" t="str">
        <f t="shared" si="401"/>
        <v>INSERT INTO funcionario (seq_db, nome, data_nasc, cargo_seq_db) VALUES (8645, 'funcionario8645', '1998-05-24', 3);</v>
      </c>
    </row>
    <row r="8551" spans="2:8" x14ac:dyDescent="0.25">
      <c r="B8551" s="6">
        <v>8646</v>
      </c>
      <c r="C8551" s="7" t="s">
        <v>8557</v>
      </c>
      <c r="D8551" s="7" t="s">
        <v>6</v>
      </c>
      <c r="E8551" s="11">
        <v>35940</v>
      </c>
      <c r="F8551" s="12" t="str">
        <f t="shared" si="400"/>
        <v>1998-05-25</v>
      </c>
      <c r="G8551" s="10">
        <f t="shared" si="399"/>
        <v>1</v>
      </c>
      <c r="H8551" s="13" t="str">
        <f t="shared" si="401"/>
        <v>INSERT INTO funcionario (seq_db, nome, data_nasc, cargo_seq_db) VALUES (8646, 'funcionario8646', '1998-05-25', 1);</v>
      </c>
    </row>
    <row r="8552" spans="2:8" x14ac:dyDescent="0.25">
      <c r="B8552" s="6">
        <v>8647</v>
      </c>
      <c r="C8552" s="7" t="s">
        <v>8558</v>
      </c>
      <c r="D8552" s="7" t="s">
        <v>10</v>
      </c>
      <c r="E8552" s="11">
        <v>35941</v>
      </c>
      <c r="F8552" s="12" t="str">
        <f t="shared" si="400"/>
        <v>1998-05-26</v>
      </c>
      <c r="G8552" s="10">
        <f t="shared" si="399"/>
        <v>7</v>
      </c>
      <c r="H8552" s="13" t="str">
        <f t="shared" si="401"/>
        <v>INSERT INTO funcionario (seq_db, nome, data_nasc, cargo_seq_db) VALUES (8647, 'funcionario8647', '1998-05-26', 7);</v>
      </c>
    </row>
    <row r="8553" spans="2:8" x14ac:dyDescent="0.25">
      <c r="B8553" s="6">
        <v>8648</v>
      </c>
      <c r="C8553" s="7" t="s">
        <v>8559</v>
      </c>
      <c r="D8553" s="7" t="s">
        <v>7</v>
      </c>
      <c r="E8553" s="11">
        <v>35942</v>
      </c>
      <c r="F8553" s="12" t="str">
        <f t="shared" si="400"/>
        <v>1998-05-27</v>
      </c>
      <c r="G8553" s="10">
        <f t="shared" si="399"/>
        <v>5</v>
      </c>
      <c r="H8553" s="13" t="str">
        <f t="shared" si="401"/>
        <v>INSERT INTO funcionario (seq_db, nome, data_nasc, cargo_seq_db) VALUES (8648, 'funcionario8648', '1998-05-27', 5);</v>
      </c>
    </row>
    <row r="8554" spans="2:8" x14ac:dyDescent="0.25">
      <c r="B8554" s="6">
        <v>8649</v>
      </c>
      <c r="C8554" s="7" t="s">
        <v>8560</v>
      </c>
      <c r="D8554" s="7" t="s">
        <v>6</v>
      </c>
      <c r="E8554" s="11">
        <v>35943</v>
      </c>
      <c r="F8554" s="12" t="str">
        <f t="shared" si="400"/>
        <v>1998-05-28</v>
      </c>
      <c r="G8554" s="10">
        <f t="shared" si="399"/>
        <v>1</v>
      </c>
      <c r="H8554" s="13" t="str">
        <f t="shared" si="401"/>
        <v>INSERT INTO funcionario (seq_db, nome, data_nasc, cargo_seq_db) VALUES (8649, 'funcionario8649', '1998-05-28', 1);</v>
      </c>
    </row>
    <row r="8555" spans="2:8" x14ac:dyDescent="0.25">
      <c r="B8555" s="6">
        <v>8650</v>
      </c>
      <c r="C8555" s="7" t="s">
        <v>8561</v>
      </c>
      <c r="D8555" s="7" t="s">
        <v>6</v>
      </c>
      <c r="E8555" s="11">
        <v>35944</v>
      </c>
      <c r="F8555" s="12" t="str">
        <f t="shared" si="400"/>
        <v>1998-05-29</v>
      </c>
      <c r="G8555" s="10">
        <f t="shared" si="399"/>
        <v>1</v>
      </c>
      <c r="H8555" s="13" t="str">
        <f t="shared" si="401"/>
        <v>INSERT INTO funcionario (seq_db, nome, data_nasc, cargo_seq_db) VALUES (8650, 'funcionario8650', '1998-05-29', 1);</v>
      </c>
    </row>
    <row r="8556" spans="2:8" x14ac:dyDescent="0.25">
      <c r="B8556" s="6">
        <v>8651</v>
      </c>
      <c r="C8556" s="7" t="s">
        <v>8562</v>
      </c>
      <c r="D8556" s="7" t="s">
        <v>6</v>
      </c>
      <c r="E8556" s="11">
        <v>35945</v>
      </c>
      <c r="F8556" s="12" t="str">
        <f t="shared" si="400"/>
        <v>1998-05-30</v>
      </c>
      <c r="G8556" s="10">
        <f t="shared" si="399"/>
        <v>1</v>
      </c>
      <c r="H8556" s="13" t="str">
        <f t="shared" si="401"/>
        <v>INSERT INTO funcionario (seq_db, nome, data_nasc, cargo_seq_db) VALUES (8651, 'funcionario8651', '1998-05-30', 1);</v>
      </c>
    </row>
    <row r="8557" spans="2:8" x14ac:dyDescent="0.25">
      <c r="B8557" s="6">
        <v>8652</v>
      </c>
      <c r="C8557" s="7" t="s">
        <v>8563</v>
      </c>
      <c r="D8557" s="7" t="s">
        <v>7</v>
      </c>
      <c r="E8557" s="11">
        <v>35946</v>
      </c>
      <c r="F8557" s="12" t="str">
        <f t="shared" si="400"/>
        <v>1998-05-31</v>
      </c>
      <c r="G8557" s="10">
        <f t="shared" si="399"/>
        <v>5</v>
      </c>
      <c r="H8557" s="13" t="str">
        <f t="shared" si="401"/>
        <v>INSERT INTO funcionario (seq_db, nome, data_nasc, cargo_seq_db) VALUES (8652, 'funcionario8652', '1998-05-31', 5);</v>
      </c>
    </row>
    <row r="8558" spans="2:8" x14ac:dyDescent="0.25">
      <c r="B8558" s="6">
        <v>8653</v>
      </c>
      <c r="C8558" s="7" t="s">
        <v>8564</v>
      </c>
      <c r="D8558" s="7" t="s">
        <v>8</v>
      </c>
      <c r="E8558" s="11">
        <v>35947</v>
      </c>
      <c r="F8558" s="12" t="str">
        <f t="shared" si="400"/>
        <v>1998-06-01</v>
      </c>
      <c r="G8558" s="10">
        <f t="shared" si="399"/>
        <v>6</v>
      </c>
      <c r="H8558" s="13" t="str">
        <f t="shared" si="401"/>
        <v>INSERT INTO funcionario (seq_db, nome, data_nasc, cargo_seq_db) VALUES (8653, 'funcionario8653', '1998-06-01', 6);</v>
      </c>
    </row>
    <row r="8559" spans="2:8" x14ac:dyDescent="0.25">
      <c r="B8559" s="6">
        <v>8654</v>
      </c>
      <c r="C8559" s="7" t="s">
        <v>8565</v>
      </c>
      <c r="D8559" s="7" t="s">
        <v>8</v>
      </c>
      <c r="E8559" s="11">
        <v>35948</v>
      </c>
      <c r="F8559" s="12" t="str">
        <f t="shared" si="400"/>
        <v>1998-06-02</v>
      </c>
      <c r="G8559" s="10">
        <f t="shared" si="399"/>
        <v>6</v>
      </c>
      <c r="H8559" s="13" t="str">
        <f t="shared" si="401"/>
        <v>INSERT INTO funcionario (seq_db, nome, data_nasc, cargo_seq_db) VALUES (8654, 'funcionario8654', '1998-06-02', 6);</v>
      </c>
    </row>
    <row r="8560" spans="2:8" x14ac:dyDescent="0.25">
      <c r="B8560" s="6">
        <v>8655</v>
      </c>
      <c r="C8560" s="7" t="s">
        <v>8566</v>
      </c>
      <c r="D8560" s="7" t="s">
        <v>9</v>
      </c>
      <c r="E8560" s="11">
        <v>35949</v>
      </c>
      <c r="F8560" s="12" t="str">
        <f t="shared" si="400"/>
        <v>1998-06-03</v>
      </c>
      <c r="G8560" s="10">
        <f t="shared" si="399"/>
        <v>3</v>
      </c>
      <c r="H8560" s="13" t="str">
        <f t="shared" si="401"/>
        <v>INSERT INTO funcionario (seq_db, nome, data_nasc, cargo_seq_db) VALUES (8655, 'funcionario8655', '1998-06-03', 3);</v>
      </c>
    </row>
    <row r="8561" spans="2:8" x14ac:dyDescent="0.25">
      <c r="B8561" s="6">
        <v>8656</v>
      </c>
      <c r="C8561" s="7" t="s">
        <v>8567</v>
      </c>
      <c r="D8561" s="7" t="s">
        <v>6</v>
      </c>
      <c r="E8561" s="11">
        <v>35950</v>
      </c>
      <c r="F8561" s="12" t="str">
        <f t="shared" si="400"/>
        <v>1998-06-04</v>
      </c>
      <c r="G8561" s="10">
        <f t="shared" si="399"/>
        <v>1</v>
      </c>
      <c r="H8561" s="13" t="str">
        <f t="shared" si="401"/>
        <v>INSERT INTO funcionario (seq_db, nome, data_nasc, cargo_seq_db) VALUES (8656, 'funcionario8656', '1998-06-04', 1);</v>
      </c>
    </row>
    <row r="8562" spans="2:8" x14ac:dyDescent="0.25">
      <c r="B8562" s="6">
        <v>8657</v>
      </c>
      <c r="C8562" s="7" t="s">
        <v>8568</v>
      </c>
      <c r="D8562" s="7" t="s">
        <v>10</v>
      </c>
      <c r="E8562" s="11">
        <v>35951</v>
      </c>
      <c r="F8562" s="12" t="str">
        <f t="shared" si="400"/>
        <v>1998-06-05</v>
      </c>
      <c r="G8562" s="10">
        <f t="shared" si="399"/>
        <v>7</v>
      </c>
      <c r="H8562" s="13" t="str">
        <f t="shared" si="401"/>
        <v>INSERT INTO funcionario (seq_db, nome, data_nasc, cargo_seq_db) VALUES (8657, 'funcionario8657', '1998-06-05', 7);</v>
      </c>
    </row>
    <row r="8563" spans="2:8" x14ac:dyDescent="0.25">
      <c r="B8563" s="6">
        <v>8658</v>
      </c>
      <c r="C8563" s="7" t="s">
        <v>8569</v>
      </c>
      <c r="D8563" s="7" t="s">
        <v>7</v>
      </c>
      <c r="E8563" s="11">
        <v>35952</v>
      </c>
      <c r="F8563" s="12" t="str">
        <f t="shared" si="400"/>
        <v>1998-06-06</v>
      </c>
      <c r="G8563" s="10">
        <f t="shared" si="399"/>
        <v>5</v>
      </c>
      <c r="H8563" s="13" t="str">
        <f t="shared" si="401"/>
        <v>INSERT INTO funcionario (seq_db, nome, data_nasc, cargo_seq_db) VALUES (8658, 'funcionario8658', '1998-06-06', 5);</v>
      </c>
    </row>
    <row r="8564" spans="2:8" x14ac:dyDescent="0.25">
      <c r="B8564" s="6">
        <v>8659</v>
      </c>
      <c r="C8564" s="7" t="s">
        <v>8570</v>
      </c>
      <c r="D8564" s="7" t="s">
        <v>6</v>
      </c>
      <c r="E8564" s="11">
        <v>35953</v>
      </c>
      <c r="F8564" s="12" t="str">
        <f t="shared" si="400"/>
        <v>1998-06-07</v>
      </c>
      <c r="G8564" s="10">
        <f t="shared" si="399"/>
        <v>1</v>
      </c>
      <c r="H8564" s="13" t="str">
        <f t="shared" si="401"/>
        <v>INSERT INTO funcionario (seq_db, nome, data_nasc, cargo_seq_db) VALUES (8659, 'funcionario8659', '1998-06-07', 1);</v>
      </c>
    </row>
    <row r="8565" spans="2:8" x14ac:dyDescent="0.25">
      <c r="B8565" s="6">
        <v>8660</v>
      </c>
      <c r="C8565" s="7" t="s">
        <v>8571</v>
      </c>
      <c r="D8565" s="7" t="s">
        <v>6</v>
      </c>
      <c r="E8565" s="11">
        <v>35954</v>
      </c>
      <c r="F8565" s="12" t="str">
        <f t="shared" si="400"/>
        <v>1998-06-08</v>
      </c>
      <c r="G8565" s="10">
        <f t="shared" si="399"/>
        <v>1</v>
      </c>
      <c r="H8565" s="13" t="str">
        <f t="shared" si="401"/>
        <v>INSERT INTO funcionario (seq_db, nome, data_nasc, cargo_seq_db) VALUES (8660, 'funcionario8660', '1998-06-08', 1);</v>
      </c>
    </row>
    <row r="8566" spans="2:8" x14ac:dyDescent="0.25">
      <c r="B8566" s="6">
        <v>8661</v>
      </c>
      <c r="C8566" s="7" t="s">
        <v>8572</v>
      </c>
      <c r="D8566" s="7" t="s">
        <v>6</v>
      </c>
      <c r="E8566" s="11">
        <v>35955</v>
      </c>
      <c r="F8566" s="12" t="str">
        <f t="shared" si="400"/>
        <v>1998-06-09</v>
      </c>
      <c r="G8566" s="10">
        <f t="shared" si="399"/>
        <v>1</v>
      </c>
      <c r="H8566" s="13" t="str">
        <f t="shared" si="401"/>
        <v>INSERT INTO funcionario (seq_db, nome, data_nasc, cargo_seq_db) VALUES (8661, 'funcionario8661', '1998-06-09', 1);</v>
      </c>
    </row>
    <row r="8567" spans="2:8" x14ac:dyDescent="0.25">
      <c r="B8567" s="6">
        <v>8662</v>
      </c>
      <c r="C8567" s="7" t="s">
        <v>8573</v>
      </c>
      <c r="D8567" s="7" t="s">
        <v>7</v>
      </c>
      <c r="E8567" s="11">
        <v>35956</v>
      </c>
      <c r="F8567" s="12" t="str">
        <f t="shared" si="400"/>
        <v>1998-06-10</v>
      </c>
      <c r="G8567" s="10">
        <f t="shared" si="399"/>
        <v>5</v>
      </c>
      <c r="H8567" s="13" t="str">
        <f t="shared" si="401"/>
        <v>INSERT INTO funcionario (seq_db, nome, data_nasc, cargo_seq_db) VALUES (8662, 'funcionario8662', '1998-06-10', 5);</v>
      </c>
    </row>
    <row r="8568" spans="2:8" x14ac:dyDescent="0.25">
      <c r="B8568" s="6">
        <v>8663</v>
      </c>
      <c r="C8568" s="7" t="s">
        <v>8574</v>
      </c>
      <c r="D8568" s="7" t="s">
        <v>8</v>
      </c>
      <c r="E8568" s="11">
        <v>35957</v>
      </c>
      <c r="F8568" s="12" t="str">
        <f t="shared" si="400"/>
        <v>1998-06-11</v>
      </c>
      <c r="G8568" s="10">
        <f t="shared" si="399"/>
        <v>6</v>
      </c>
      <c r="H8568" s="13" t="str">
        <f t="shared" si="401"/>
        <v>INSERT INTO funcionario (seq_db, nome, data_nasc, cargo_seq_db) VALUES (8663, 'funcionario8663', '1998-06-11', 6);</v>
      </c>
    </row>
    <row r="8569" spans="2:8" x14ac:dyDescent="0.25">
      <c r="B8569" s="6">
        <v>8664</v>
      </c>
      <c r="C8569" s="7" t="s">
        <v>8575</v>
      </c>
      <c r="D8569" s="7" t="s">
        <v>8</v>
      </c>
      <c r="E8569" s="11">
        <v>35958</v>
      </c>
      <c r="F8569" s="12" t="str">
        <f t="shared" si="400"/>
        <v>1998-06-12</v>
      </c>
      <c r="G8569" s="10">
        <f t="shared" si="399"/>
        <v>6</v>
      </c>
      <c r="H8569" s="13" t="str">
        <f t="shared" si="401"/>
        <v>INSERT INTO funcionario (seq_db, nome, data_nasc, cargo_seq_db) VALUES (8664, 'funcionario8664', '1998-06-12', 6);</v>
      </c>
    </row>
    <row r="8570" spans="2:8" x14ac:dyDescent="0.25">
      <c r="B8570" s="6">
        <v>8665</v>
      </c>
      <c r="C8570" s="7" t="s">
        <v>8576</v>
      </c>
      <c r="D8570" s="7" t="s">
        <v>9</v>
      </c>
      <c r="E8570" s="11">
        <v>35959</v>
      </c>
      <c r="F8570" s="12" t="str">
        <f t="shared" si="400"/>
        <v>1998-06-13</v>
      </c>
      <c r="G8570" s="10">
        <f t="shared" si="399"/>
        <v>3</v>
      </c>
      <c r="H8570" s="13" t="str">
        <f t="shared" si="401"/>
        <v>INSERT INTO funcionario (seq_db, nome, data_nasc, cargo_seq_db) VALUES (8665, 'funcionario8665', '1998-06-13', 3);</v>
      </c>
    </row>
    <row r="8571" spans="2:8" x14ac:dyDescent="0.25">
      <c r="B8571" s="6">
        <v>8666</v>
      </c>
      <c r="C8571" s="7" t="s">
        <v>8577</v>
      </c>
      <c r="D8571" s="7" t="s">
        <v>6</v>
      </c>
      <c r="E8571" s="11">
        <v>35960</v>
      </c>
      <c r="F8571" s="12" t="str">
        <f t="shared" si="400"/>
        <v>1998-06-14</v>
      </c>
      <c r="G8571" s="10">
        <f t="shared" si="399"/>
        <v>1</v>
      </c>
      <c r="H8571" s="13" t="str">
        <f t="shared" si="401"/>
        <v>INSERT INTO funcionario (seq_db, nome, data_nasc, cargo_seq_db) VALUES (8666, 'funcionario8666', '1998-06-14', 1);</v>
      </c>
    </row>
    <row r="8572" spans="2:8" x14ac:dyDescent="0.25">
      <c r="B8572" s="6">
        <v>8667</v>
      </c>
      <c r="C8572" s="7" t="s">
        <v>8578</v>
      </c>
      <c r="D8572" s="7" t="s">
        <v>10</v>
      </c>
      <c r="E8572" s="11">
        <v>35961</v>
      </c>
      <c r="F8572" s="12" t="str">
        <f t="shared" si="400"/>
        <v>1998-06-15</v>
      </c>
      <c r="G8572" s="10">
        <f t="shared" si="399"/>
        <v>7</v>
      </c>
      <c r="H8572" s="13" t="str">
        <f t="shared" si="401"/>
        <v>INSERT INTO funcionario (seq_db, nome, data_nasc, cargo_seq_db) VALUES (8667, 'funcionario8667', '1998-06-15', 7);</v>
      </c>
    </row>
    <row r="8573" spans="2:8" x14ac:dyDescent="0.25">
      <c r="B8573" s="6">
        <v>8668</v>
      </c>
      <c r="C8573" s="7" t="s">
        <v>8579</v>
      </c>
      <c r="D8573" s="7" t="s">
        <v>7</v>
      </c>
      <c r="E8573" s="11">
        <v>35962</v>
      </c>
      <c r="F8573" s="12" t="str">
        <f t="shared" si="400"/>
        <v>1998-06-16</v>
      </c>
      <c r="G8573" s="10">
        <f t="shared" si="399"/>
        <v>5</v>
      </c>
      <c r="H8573" s="13" t="str">
        <f t="shared" si="401"/>
        <v>INSERT INTO funcionario (seq_db, nome, data_nasc, cargo_seq_db) VALUES (8668, 'funcionario8668', '1998-06-16', 5);</v>
      </c>
    </row>
    <row r="8574" spans="2:8" x14ac:dyDescent="0.25">
      <c r="B8574" s="6">
        <v>8669</v>
      </c>
      <c r="C8574" s="7" t="s">
        <v>8580</v>
      </c>
      <c r="D8574" s="7" t="s">
        <v>6</v>
      </c>
      <c r="E8574" s="11">
        <v>35963</v>
      </c>
      <c r="F8574" s="12" t="str">
        <f t="shared" si="400"/>
        <v>1998-06-17</v>
      </c>
      <c r="G8574" s="10">
        <f t="shared" si="399"/>
        <v>1</v>
      </c>
      <c r="H8574" s="13" t="str">
        <f t="shared" si="401"/>
        <v>INSERT INTO funcionario (seq_db, nome, data_nasc, cargo_seq_db) VALUES (8669, 'funcionario8669', '1998-06-17', 1);</v>
      </c>
    </row>
    <row r="8575" spans="2:8" x14ac:dyDescent="0.25">
      <c r="B8575" s="6">
        <v>8670</v>
      </c>
      <c r="C8575" s="7" t="s">
        <v>8581</v>
      </c>
      <c r="D8575" s="7" t="s">
        <v>6</v>
      </c>
      <c r="E8575" s="11">
        <v>35964</v>
      </c>
      <c r="F8575" s="12" t="str">
        <f t="shared" si="400"/>
        <v>1998-06-18</v>
      </c>
      <c r="G8575" s="10">
        <f t="shared" si="399"/>
        <v>1</v>
      </c>
      <c r="H8575" s="13" t="str">
        <f t="shared" si="401"/>
        <v>INSERT INTO funcionario (seq_db, nome, data_nasc, cargo_seq_db) VALUES (8670, 'funcionario8670', '1998-06-18', 1);</v>
      </c>
    </row>
    <row r="8576" spans="2:8" x14ac:dyDescent="0.25">
      <c r="B8576" s="6">
        <v>8671</v>
      </c>
      <c r="C8576" s="7" t="s">
        <v>8582</v>
      </c>
      <c r="D8576" s="7" t="s">
        <v>6</v>
      </c>
      <c r="E8576" s="11">
        <v>35965</v>
      </c>
      <c r="F8576" s="12" t="str">
        <f t="shared" si="400"/>
        <v>1998-06-19</v>
      </c>
      <c r="G8576" s="10">
        <f t="shared" si="399"/>
        <v>1</v>
      </c>
      <c r="H8576" s="13" t="str">
        <f t="shared" si="401"/>
        <v>INSERT INTO funcionario (seq_db, nome, data_nasc, cargo_seq_db) VALUES (8671, 'funcionario8671', '1998-06-19', 1);</v>
      </c>
    </row>
    <row r="8577" spans="2:8" x14ac:dyDescent="0.25">
      <c r="B8577" s="6">
        <v>8672</v>
      </c>
      <c r="C8577" s="7" t="s">
        <v>8583</v>
      </c>
      <c r="D8577" s="7" t="s">
        <v>7</v>
      </c>
      <c r="E8577" s="11">
        <v>35966</v>
      </c>
      <c r="F8577" s="12" t="str">
        <f t="shared" si="400"/>
        <v>1998-06-20</v>
      </c>
      <c r="G8577" s="10">
        <f t="shared" si="399"/>
        <v>5</v>
      </c>
      <c r="H8577" s="13" t="str">
        <f t="shared" si="401"/>
        <v>INSERT INTO funcionario (seq_db, nome, data_nasc, cargo_seq_db) VALUES (8672, 'funcionario8672', '1998-06-20', 5);</v>
      </c>
    </row>
    <row r="8578" spans="2:8" x14ac:dyDescent="0.25">
      <c r="B8578" s="6">
        <v>8673</v>
      </c>
      <c r="C8578" s="7" t="s">
        <v>8584</v>
      </c>
      <c r="D8578" s="7" t="s">
        <v>8</v>
      </c>
      <c r="E8578" s="11">
        <v>35967</v>
      </c>
      <c r="F8578" s="12" t="str">
        <f t="shared" si="400"/>
        <v>1998-06-21</v>
      </c>
      <c r="G8578" s="10">
        <f t="shared" si="399"/>
        <v>6</v>
      </c>
      <c r="H8578" s="13" t="str">
        <f t="shared" si="401"/>
        <v>INSERT INTO funcionario (seq_db, nome, data_nasc, cargo_seq_db) VALUES (8673, 'funcionario8673', '1998-06-21', 6);</v>
      </c>
    </row>
    <row r="8579" spans="2:8" x14ac:dyDescent="0.25">
      <c r="B8579" s="6">
        <v>8674</v>
      </c>
      <c r="C8579" s="7" t="s">
        <v>8585</v>
      </c>
      <c r="D8579" s="7" t="s">
        <v>8</v>
      </c>
      <c r="E8579" s="11">
        <v>35968</v>
      </c>
      <c r="F8579" s="12" t="str">
        <f t="shared" si="400"/>
        <v>1998-06-22</v>
      </c>
      <c r="G8579" s="10">
        <f t="shared" si="399"/>
        <v>6</v>
      </c>
      <c r="H8579" s="13" t="str">
        <f t="shared" si="401"/>
        <v>INSERT INTO funcionario (seq_db, nome, data_nasc, cargo_seq_db) VALUES (8674, 'funcionario8674', '1998-06-22', 6);</v>
      </c>
    </row>
    <row r="8580" spans="2:8" x14ac:dyDescent="0.25">
      <c r="B8580" s="6">
        <v>8675</v>
      </c>
      <c r="C8580" s="7" t="s">
        <v>8586</v>
      </c>
      <c r="D8580" s="7" t="s">
        <v>9</v>
      </c>
      <c r="E8580" s="11">
        <v>35969</v>
      </c>
      <c r="F8580" s="12" t="str">
        <f t="shared" si="400"/>
        <v>1998-06-23</v>
      </c>
      <c r="G8580" s="10">
        <f t="shared" si="399"/>
        <v>3</v>
      </c>
      <c r="H8580" s="13" t="str">
        <f t="shared" si="401"/>
        <v>INSERT INTO funcionario (seq_db, nome, data_nasc, cargo_seq_db) VALUES (8675, 'funcionario8675', '1998-06-23', 3);</v>
      </c>
    </row>
    <row r="8581" spans="2:8" x14ac:dyDescent="0.25">
      <c r="B8581" s="6">
        <v>8676</v>
      </c>
      <c r="C8581" s="7" t="s">
        <v>8587</v>
      </c>
      <c r="D8581" s="7" t="s">
        <v>6</v>
      </c>
      <c r="E8581" s="11">
        <v>35970</v>
      </c>
      <c r="F8581" s="12" t="str">
        <f t="shared" si="400"/>
        <v>1998-06-24</v>
      </c>
      <c r="G8581" s="10">
        <f t="shared" si="399"/>
        <v>1</v>
      </c>
      <c r="H8581" s="13" t="str">
        <f t="shared" si="401"/>
        <v>INSERT INTO funcionario (seq_db, nome, data_nasc, cargo_seq_db) VALUES (8676, 'funcionario8676', '1998-06-24', 1);</v>
      </c>
    </row>
    <row r="8582" spans="2:8" x14ac:dyDescent="0.25">
      <c r="B8582" s="6">
        <v>8677</v>
      </c>
      <c r="C8582" s="7" t="s">
        <v>8588</v>
      </c>
      <c r="D8582" s="7" t="s">
        <v>10</v>
      </c>
      <c r="E8582" s="11">
        <v>35971</v>
      </c>
      <c r="F8582" s="12" t="str">
        <f t="shared" si="400"/>
        <v>1998-06-25</v>
      </c>
      <c r="G8582" s="10">
        <f t="shared" ref="G8582:G8645" si="402">VLOOKUP(D8582,Cargos,2,0)</f>
        <v>7</v>
      </c>
      <c r="H8582" s="13" t="str">
        <f t="shared" si="401"/>
        <v>INSERT INTO funcionario (seq_db, nome, data_nasc, cargo_seq_db) VALUES (8677, 'funcionario8677', '1998-06-25', 7);</v>
      </c>
    </row>
    <row r="8583" spans="2:8" x14ac:dyDescent="0.25">
      <c r="B8583" s="6">
        <v>8678</v>
      </c>
      <c r="C8583" s="7" t="s">
        <v>8589</v>
      </c>
      <c r="D8583" s="7" t="s">
        <v>7</v>
      </c>
      <c r="E8583" s="11">
        <v>35972</v>
      </c>
      <c r="F8583" s="12" t="str">
        <f t="shared" ref="F8583:F8646" si="403">TEXT(E8583,"AAAA-MM-DD")</f>
        <v>1998-06-26</v>
      </c>
      <c r="G8583" s="10">
        <f t="shared" si="402"/>
        <v>5</v>
      </c>
      <c r="H8583" s="13" t="str">
        <f t="shared" ref="H8583:H8646" si="404">"INSERT INTO funcionario (seq_db, nome, data_nasc, cargo_seq_db) VALUES ("&amp;B8583&amp;", '"&amp;C8583&amp;"', '"&amp;F8583&amp;"', "&amp;G8583&amp;");"</f>
        <v>INSERT INTO funcionario (seq_db, nome, data_nasc, cargo_seq_db) VALUES (8678, 'funcionario8678', '1998-06-26', 5);</v>
      </c>
    </row>
    <row r="8584" spans="2:8" x14ac:dyDescent="0.25">
      <c r="B8584" s="6">
        <v>8679</v>
      </c>
      <c r="C8584" s="7" t="s">
        <v>8590</v>
      </c>
      <c r="D8584" s="7" t="s">
        <v>6</v>
      </c>
      <c r="E8584" s="11">
        <v>35973</v>
      </c>
      <c r="F8584" s="12" t="str">
        <f t="shared" si="403"/>
        <v>1998-06-27</v>
      </c>
      <c r="G8584" s="10">
        <f t="shared" si="402"/>
        <v>1</v>
      </c>
      <c r="H8584" s="13" t="str">
        <f t="shared" si="404"/>
        <v>INSERT INTO funcionario (seq_db, nome, data_nasc, cargo_seq_db) VALUES (8679, 'funcionario8679', '1998-06-27', 1);</v>
      </c>
    </row>
    <row r="8585" spans="2:8" x14ac:dyDescent="0.25">
      <c r="B8585" s="6">
        <v>8680</v>
      </c>
      <c r="C8585" s="7" t="s">
        <v>8591</v>
      </c>
      <c r="D8585" s="7" t="s">
        <v>6</v>
      </c>
      <c r="E8585" s="11">
        <v>35974</v>
      </c>
      <c r="F8585" s="12" t="str">
        <f t="shared" si="403"/>
        <v>1998-06-28</v>
      </c>
      <c r="G8585" s="10">
        <f t="shared" si="402"/>
        <v>1</v>
      </c>
      <c r="H8585" s="13" t="str">
        <f t="shared" si="404"/>
        <v>INSERT INTO funcionario (seq_db, nome, data_nasc, cargo_seq_db) VALUES (8680, 'funcionario8680', '1998-06-28', 1);</v>
      </c>
    </row>
    <row r="8586" spans="2:8" x14ac:dyDescent="0.25">
      <c r="B8586" s="6">
        <v>8681</v>
      </c>
      <c r="C8586" s="7" t="s">
        <v>8592</v>
      </c>
      <c r="D8586" s="7" t="s">
        <v>6</v>
      </c>
      <c r="E8586" s="11">
        <v>35975</v>
      </c>
      <c r="F8586" s="12" t="str">
        <f t="shared" si="403"/>
        <v>1998-06-29</v>
      </c>
      <c r="G8586" s="10">
        <f t="shared" si="402"/>
        <v>1</v>
      </c>
      <c r="H8586" s="13" t="str">
        <f t="shared" si="404"/>
        <v>INSERT INTO funcionario (seq_db, nome, data_nasc, cargo_seq_db) VALUES (8681, 'funcionario8681', '1998-06-29', 1);</v>
      </c>
    </row>
    <row r="8587" spans="2:8" x14ac:dyDescent="0.25">
      <c r="B8587" s="6">
        <v>8682</v>
      </c>
      <c r="C8587" s="7" t="s">
        <v>8593</v>
      </c>
      <c r="D8587" s="7" t="s">
        <v>7</v>
      </c>
      <c r="E8587" s="11">
        <v>35976</v>
      </c>
      <c r="F8587" s="12" t="str">
        <f t="shared" si="403"/>
        <v>1998-06-30</v>
      </c>
      <c r="G8587" s="10">
        <f t="shared" si="402"/>
        <v>5</v>
      </c>
      <c r="H8587" s="13" t="str">
        <f t="shared" si="404"/>
        <v>INSERT INTO funcionario (seq_db, nome, data_nasc, cargo_seq_db) VALUES (8682, 'funcionario8682', '1998-06-30', 5);</v>
      </c>
    </row>
    <row r="8588" spans="2:8" x14ac:dyDescent="0.25">
      <c r="B8588" s="6">
        <v>8683</v>
      </c>
      <c r="C8588" s="7" t="s">
        <v>8594</v>
      </c>
      <c r="D8588" s="7" t="s">
        <v>8</v>
      </c>
      <c r="E8588" s="11">
        <v>35977</v>
      </c>
      <c r="F8588" s="12" t="str">
        <f t="shared" si="403"/>
        <v>1998-07-01</v>
      </c>
      <c r="G8588" s="10">
        <f t="shared" si="402"/>
        <v>6</v>
      </c>
      <c r="H8588" s="13" t="str">
        <f t="shared" si="404"/>
        <v>INSERT INTO funcionario (seq_db, nome, data_nasc, cargo_seq_db) VALUES (8683, 'funcionario8683', '1998-07-01', 6);</v>
      </c>
    </row>
    <row r="8589" spans="2:8" x14ac:dyDescent="0.25">
      <c r="B8589" s="6">
        <v>8684</v>
      </c>
      <c r="C8589" s="7" t="s">
        <v>8595</v>
      </c>
      <c r="D8589" s="7" t="s">
        <v>8</v>
      </c>
      <c r="E8589" s="11">
        <v>35978</v>
      </c>
      <c r="F8589" s="12" t="str">
        <f t="shared" si="403"/>
        <v>1998-07-02</v>
      </c>
      <c r="G8589" s="10">
        <f t="shared" si="402"/>
        <v>6</v>
      </c>
      <c r="H8589" s="13" t="str">
        <f t="shared" si="404"/>
        <v>INSERT INTO funcionario (seq_db, nome, data_nasc, cargo_seq_db) VALUES (8684, 'funcionario8684', '1998-07-02', 6);</v>
      </c>
    </row>
    <row r="8590" spans="2:8" x14ac:dyDescent="0.25">
      <c r="B8590" s="6">
        <v>8685</v>
      </c>
      <c r="C8590" s="7" t="s">
        <v>8596</v>
      </c>
      <c r="D8590" s="7" t="s">
        <v>9</v>
      </c>
      <c r="E8590" s="11">
        <v>35979</v>
      </c>
      <c r="F8590" s="12" t="str">
        <f t="shared" si="403"/>
        <v>1998-07-03</v>
      </c>
      <c r="G8590" s="10">
        <f t="shared" si="402"/>
        <v>3</v>
      </c>
      <c r="H8590" s="13" t="str">
        <f t="shared" si="404"/>
        <v>INSERT INTO funcionario (seq_db, nome, data_nasc, cargo_seq_db) VALUES (8685, 'funcionario8685', '1998-07-03', 3);</v>
      </c>
    </row>
    <row r="8591" spans="2:8" x14ac:dyDescent="0.25">
      <c r="B8591" s="6">
        <v>8686</v>
      </c>
      <c r="C8591" s="7" t="s">
        <v>8597</v>
      </c>
      <c r="D8591" s="7" t="s">
        <v>6</v>
      </c>
      <c r="E8591" s="11">
        <v>35980</v>
      </c>
      <c r="F8591" s="12" t="str">
        <f t="shared" si="403"/>
        <v>1998-07-04</v>
      </c>
      <c r="G8591" s="10">
        <f t="shared" si="402"/>
        <v>1</v>
      </c>
      <c r="H8591" s="13" t="str">
        <f t="shared" si="404"/>
        <v>INSERT INTO funcionario (seq_db, nome, data_nasc, cargo_seq_db) VALUES (8686, 'funcionario8686', '1998-07-04', 1);</v>
      </c>
    </row>
    <row r="8592" spans="2:8" x14ac:dyDescent="0.25">
      <c r="B8592" s="6">
        <v>8687</v>
      </c>
      <c r="C8592" s="7" t="s">
        <v>8598</v>
      </c>
      <c r="D8592" s="7" t="s">
        <v>10</v>
      </c>
      <c r="E8592" s="11">
        <v>35981</v>
      </c>
      <c r="F8592" s="12" t="str">
        <f t="shared" si="403"/>
        <v>1998-07-05</v>
      </c>
      <c r="G8592" s="10">
        <f t="shared" si="402"/>
        <v>7</v>
      </c>
      <c r="H8592" s="13" t="str">
        <f t="shared" si="404"/>
        <v>INSERT INTO funcionario (seq_db, nome, data_nasc, cargo_seq_db) VALUES (8687, 'funcionario8687', '1998-07-05', 7);</v>
      </c>
    </row>
    <row r="8593" spans="2:8" x14ac:dyDescent="0.25">
      <c r="B8593" s="6">
        <v>8688</v>
      </c>
      <c r="C8593" s="7" t="s">
        <v>8599</v>
      </c>
      <c r="D8593" s="7" t="s">
        <v>7</v>
      </c>
      <c r="E8593" s="11">
        <v>35982</v>
      </c>
      <c r="F8593" s="12" t="str">
        <f t="shared" si="403"/>
        <v>1998-07-06</v>
      </c>
      <c r="G8593" s="10">
        <f t="shared" si="402"/>
        <v>5</v>
      </c>
      <c r="H8593" s="13" t="str">
        <f t="shared" si="404"/>
        <v>INSERT INTO funcionario (seq_db, nome, data_nasc, cargo_seq_db) VALUES (8688, 'funcionario8688', '1998-07-06', 5);</v>
      </c>
    </row>
    <row r="8594" spans="2:8" x14ac:dyDescent="0.25">
      <c r="B8594" s="6">
        <v>8689</v>
      </c>
      <c r="C8594" s="7" t="s">
        <v>8600</v>
      </c>
      <c r="D8594" s="7" t="s">
        <v>6</v>
      </c>
      <c r="E8594" s="11">
        <v>35983</v>
      </c>
      <c r="F8594" s="12" t="str">
        <f t="shared" si="403"/>
        <v>1998-07-07</v>
      </c>
      <c r="G8594" s="10">
        <f t="shared" si="402"/>
        <v>1</v>
      </c>
      <c r="H8594" s="13" t="str">
        <f t="shared" si="404"/>
        <v>INSERT INTO funcionario (seq_db, nome, data_nasc, cargo_seq_db) VALUES (8689, 'funcionario8689', '1998-07-07', 1);</v>
      </c>
    </row>
    <row r="8595" spans="2:8" x14ac:dyDescent="0.25">
      <c r="B8595" s="6">
        <v>8690</v>
      </c>
      <c r="C8595" s="7" t="s">
        <v>8601</v>
      </c>
      <c r="D8595" s="7" t="s">
        <v>6</v>
      </c>
      <c r="E8595" s="11">
        <v>35984</v>
      </c>
      <c r="F8595" s="12" t="str">
        <f t="shared" si="403"/>
        <v>1998-07-08</v>
      </c>
      <c r="G8595" s="10">
        <f t="shared" si="402"/>
        <v>1</v>
      </c>
      <c r="H8595" s="13" t="str">
        <f t="shared" si="404"/>
        <v>INSERT INTO funcionario (seq_db, nome, data_nasc, cargo_seq_db) VALUES (8690, 'funcionario8690', '1998-07-08', 1);</v>
      </c>
    </row>
    <row r="8596" spans="2:8" x14ac:dyDescent="0.25">
      <c r="B8596" s="6">
        <v>8691</v>
      </c>
      <c r="C8596" s="7" t="s">
        <v>8602</v>
      </c>
      <c r="D8596" s="7" t="s">
        <v>6</v>
      </c>
      <c r="E8596" s="11">
        <v>35985</v>
      </c>
      <c r="F8596" s="12" t="str">
        <f t="shared" si="403"/>
        <v>1998-07-09</v>
      </c>
      <c r="G8596" s="10">
        <f t="shared" si="402"/>
        <v>1</v>
      </c>
      <c r="H8596" s="13" t="str">
        <f t="shared" si="404"/>
        <v>INSERT INTO funcionario (seq_db, nome, data_nasc, cargo_seq_db) VALUES (8691, 'funcionario8691', '1998-07-09', 1);</v>
      </c>
    </row>
    <row r="8597" spans="2:8" x14ac:dyDescent="0.25">
      <c r="B8597" s="6">
        <v>8692</v>
      </c>
      <c r="C8597" s="7" t="s">
        <v>8603</v>
      </c>
      <c r="D8597" s="7" t="s">
        <v>7</v>
      </c>
      <c r="E8597" s="11">
        <v>35986</v>
      </c>
      <c r="F8597" s="12" t="str">
        <f t="shared" si="403"/>
        <v>1998-07-10</v>
      </c>
      <c r="G8597" s="10">
        <f t="shared" si="402"/>
        <v>5</v>
      </c>
      <c r="H8597" s="13" t="str">
        <f t="shared" si="404"/>
        <v>INSERT INTO funcionario (seq_db, nome, data_nasc, cargo_seq_db) VALUES (8692, 'funcionario8692', '1998-07-10', 5);</v>
      </c>
    </row>
    <row r="8598" spans="2:8" x14ac:dyDescent="0.25">
      <c r="B8598" s="6">
        <v>8693</v>
      </c>
      <c r="C8598" s="7" t="s">
        <v>8604</v>
      </c>
      <c r="D8598" s="7" t="s">
        <v>8</v>
      </c>
      <c r="E8598" s="11">
        <v>35987</v>
      </c>
      <c r="F8598" s="12" t="str">
        <f t="shared" si="403"/>
        <v>1998-07-11</v>
      </c>
      <c r="G8598" s="10">
        <f t="shared" si="402"/>
        <v>6</v>
      </c>
      <c r="H8598" s="13" t="str">
        <f t="shared" si="404"/>
        <v>INSERT INTO funcionario (seq_db, nome, data_nasc, cargo_seq_db) VALUES (8693, 'funcionario8693', '1998-07-11', 6);</v>
      </c>
    </row>
    <row r="8599" spans="2:8" x14ac:dyDescent="0.25">
      <c r="B8599" s="6">
        <v>8694</v>
      </c>
      <c r="C8599" s="7" t="s">
        <v>8605</v>
      </c>
      <c r="D8599" s="7" t="s">
        <v>8</v>
      </c>
      <c r="E8599" s="11">
        <v>35988</v>
      </c>
      <c r="F8599" s="12" t="str">
        <f t="shared" si="403"/>
        <v>1998-07-12</v>
      </c>
      <c r="G8599" s="10">
        <f t="shared" si="402"/>
        <v>6</v>
      </c>
      <c r="H8599" s="13" t="str">
        <f t="shared" si="404"/>
        <v>INSERT INTO funcionario (seq_db, nome, data_nasc, cargo_seq_db) VALUES (8694, 'funcionario8694', '1998-07-12', 6);</v>
      </c>
    </row>
    <row r="8600" spans="2:8" x14ac:dyDescent="0.25">
      <c r="B8600" s="6">
        <v>8695</v>
      </c>
      <c r="C8600" s="7" t="s">
        <v>8606</v>
      </c>
      <c r="D8600" s="7" t="s">
        <v>9</v>
      </c>
      <c r="E8600" s="11">
        <v>35989</v>
      </c>
      <c r="F8600" s="12" t="str">
        <f t="shared" si="403"/>
        <v>1998-07-13</v>
      </c>
      <c r="G8600" s="10">
        <f t="shared" si="402"/>
        <v>3</v>
      </c>
      <c r="H8600" s="13" t="str">
        <f t="shared" si="404"/>
        <v>INSERT INTO funcionario (seq_db, nome, data_nasc, cargo_seq_db) VALUES (8695, 'funcionario8695', '1998-07-13', 3);</v>
      </c>
    </row>
    <row r="8601" spans="2:8" x14ac:dyDescent="0.25">
      <c r="B8601" s="6">
        <v>8696</v>
      </c>
      <c r="C8601" s="7" t="s">
        <v>8607</v>
      </c>
      <c r="D8601" s="7" t="s">
        <v>6</v>
      </c>
      <c r="E8601" s="11">
        <v>35990</v>
      </c>
      <c r="F8601" s="12" t="str">
        <f t="shared" si="403"/>
        <v>1998-07-14</v>
      </c>
      <c r="G8601" s="10">
        <f t="shared" si="402"/>
        <v>1</v>
      </c>
      <c r="H8601" s="13" t="str">
        <f t="shared" si="404"/>
        <v>INSERT INTO funcionario (seq_db, nome, data_nasc, cargo_seq_db) VALUES (8696, 'funcionario8696', '1998-07-14', 1);</v>
      </c>
    </row>
    <row r="8602" spans="2:8" x14ac:dyDescent="0.25">
      <c r="B8602" s="6">
        <v>8697</v>
      </c>
      <c r="C8602" s="7" t="s">
        <v>8608</v>
      </c>
      <c r="D8602" s="7" t="s">
        <v>10</v>
      </c>
      <c r="E8602" s="11">
        <v>35991</v>
      </c>
      <c r="F8602" s="12" t="str">
        <f t="shared" si="403"/>
        <v>1998-07-15</v>
      </c>
      <c r="G8602" s="10">
        <f t="shared" si="402"/>
        <v>7</v>
      </c>
      <c r="H8602" s="13" t="str">
        <f t="shared" si="404"/>
        <v>INSERT INTO funcionario (seq_db, nome, data_nasc, cargo_seq_db) VALUES (8697, 'funcionario8697', '1998-07-15', 7);</v>
      </c>
    </row>
    <row r="8603" spans="2:8" x14ac:dyDescent="0.25">
      <c r="B8603" s="6">
        <v>8698</v>
      </c>
      <c r="C8603" s="7" t="s">
        <v>8609</v>
      </c>
      <c r="D8603" s="7" t="s">
        <v>7</v>
      </c>
      <c r="E8603" s="11">
        <v>35992</v>
      </c>
      <c r="F8603" s="12" t="str">
        <f t="shared" si="403"/>
        <v>1998-07-16</v>
      </c>
      <c r="G8603" s="10">
        <f t="shared" si="402"/>
        <v>5</v>
      </c>
      <c r="H8603" s="13" t="str">
        <f t="shared" si="404"/>
        <v>INSERT INTO funcionario (seq_db, nome, data_nasc, cargo_seq_db) VALUES (8698, 'funcionario8698', '1998-07-16', 5);</v>
      </c>
    </row>
    <row r="8604" spans="2:8" x14ac:dyDescent="0.25">
      <c r="B8604" s="6">
        <v>8699</v>
      </c>
      <c r="C8604" s="7" t="s">
        <v>8610</v>
      </c>
      <c r="D8604" s="7" t="s">
        <v>6</v>
      </c>
      <c r="E8604" s="11">
        <v>35993</v>
      </c>
      <c r="F8604" s="12" t="str">
        <f t="shared" si="403"/>
        <v>1998-07-17</v>
      </c>
      <c r="G8604" s="10">
        <f t="shared" si="402"/>
        <v>1</v>
      </c>
      <c r="H8604" s="13" t="str">
        <f t="shared" si="404"/>
        <v>INSERT INTO funcionario (seq_db, nome, data_nasc, cargo_seq_db) VALUES (8699, 'funcionario8699', '1998-07-17', 1);</v>
      </c>
    </row>
    <row r="8605" spans="2:8" x14ac:dyDescent="0.25">
      <c r="B8605" s="6">
        <v>8700</v>
      </c>
      <c r="C8605" s="7" t="s">
        <v>8611</v>
      </c>
      <c r="D8605" s="7" t="s">
        <v>6</v>
      </c>
      <c r="E8605" s="11">
        <v>35994</v>
      </c>
      <c r="F8605" s="12" t="str">
        <f t="shared" si="403"/>
        <v>1998-07-18</v>
      </c>
      <c r="G8605" s="10">
        <f t="shared" si="402"/>
        <v>1</v>
      </c>
      <c r="H8605" s="13" t="str">
        <f t="shared" si="404"/>
        <v>INSERT INTO funcionario (seq_db, nome, data_nasc, cargo_seq_db) VALUES (8700, 'funcionario8700', '1998-07-18', 1);</v>
      </c>
    </row>
    <row r="8606" spans="2:8" x14ac:dyDescent="0.25">
      <c r="B8606" s="6">
        <v>8701</v>
      </c>
      <c r="C8606" s="7" t="s">
        <v>8612</v>
      </c>
      <c r="D8606" s="7" t="s">
        <v>6</v>
      </c>
      <c r="E8606" s="11">
        <v>35995</v>
      </c>
      <c r="F8606" s="12" t="str">
        <f t="shared" si="403"/>
        <v>1998-07-19</v>
      </c>
      <c r="G8606" s="10">
        <f t="shared" si="402"/>
        <v>1</v>
      </c>
      <c r="H8606" s="13" t="str">
        <f t="shared" si="404"/>
        <v>INSERT INTO funcionario (seq_db, nome, data_nasc, cargo_seq_db) VALUES (8701, 'funcionario8701', '1998-07-19', 1);</v>
      </c>
    </row>
    <row r="8607" spans="2:8" x14ac:dyDescent="0.25">
      <c r="B8607" s="6">
        <v>8702</v>
      </c>
      <c r="C8607" s="7" t="s">
        <v>8613</v>
      </c>
      <c r="D8607" s="7" t="s">
        <v>7</v>
      </c>
      <c r="E8607" s="11">
        <v>35996</v>
      </c>
      <c r="F8607" s="12" t="str">
        <f t="shared" si="403"/>
        <v>1998-07-20</v>
      </c>
      <c r="G8607" s="10">
        <f t="shared" si="402"/>
        <v>5</v>
      </c>
      <c r="H8607" s="13" t="str">
        <f t="shared" si="404"/>
        <v>INSERT INTO funcionario (seq_db, nome, data_nasc, cargo_seq_db) VALUES (8702, 'funcionario8702', '1998-07-20', 5);</v>
      </c>
    </row>
    <row r="8608" spans="2:8" x14ac:dyDescent="0.25">
      <c r="B8608" s="6">
        <v>8703</v>
      </c>
      <c r="C8608" s="7" t="s">
        <v>8614</v>
      </c>
      <c r="D8608" s="7" t="s">
        <v>8</v>
      </c>
      <c r="E8608" s="11">
        <v>35997</v>
      </c>
      <c r="F8608" s="12" t="str">
        <f t="shared" si="403"/>
        <v>1998-07-21</v>
      </c>
      <c r="G8608" s="10">
        <f t="shared" si="402"/>
        <v>6</v>
      </c>
      <c r="H8608" s="13" t="str">
        <f t="shared" si="404"/>
        <v>INSERT INTO funcionario (seq_db, nome, data_nasc, cargo_seq_db) VALUES (8703, 'funcionario8703', '1998-07-21', 6);</v>
      </c>
    </row>
    <row r="8609" spans="2:8" x14ac:dyDescent="0.25">
      <c r="B8609" s="6">
        <v>8704</v>
      </c>
      <c r="C8609" s="7" t="s">
        <v>8615</v>
      </c>
      <c r="D8609" s="7" t="s">
        <v>8</v>
      </c>
      <c r="E8609" s="11">
        <v>35998</v>
      </c>
      <c r="F8609" s="12" t="str">
        <f t="shared" si="403"/>
        <v>1998-07-22</v>
      </c>
      <c r="G8609" s="10">
        <f t="shared" si="402"/>
        <v>6</v>
      </c>
      <c r="H8609" s="13" t="str">
        <f t="shared" si="404"/>
        <v>INSERT INTO funcionario (seq_db, nome, data_nasc, cargo_seq_db) VALUES (8704, 'funcionario8704', '1998-07-22', 6);</v>
      </c>
    </row>
    <row r="8610" spans="2:8" x14ac:dyDescent="0.25">
      <c r="B8610" s="6">
        <v>8705</v>
      </c>
      <c r="C8610" s="7" t="s">
        <v>8616</v>
      </c>
      <c r="D8610" s="7" t="s">
        <v>9</v>
      </c>
      <c r="E8610" s="11">
        <v>35999</v>
      </c>
      <c r="F8610" s="12" t="str">
        <f t="shared" si="403"/>
        <v>1998-07-23</v>
      </c>
      <c r="G8610" s="10">
        <f t="shared" si="402"/>
        <v>3</v>
      </c>
      <c r="H8610" s="13" t="str">
        <f t="shared" si="404"/>
        <v>INSERT INTO funcionario (seq_db, nome, data_nasc, cargo_seq_db) VALUES (8705, 'funcionario8705', '1998-07-23', 3);</v>
      </c>
    </row>
    <row r="8611" spans="2:8" x14ac:dyDescent="0.25">
      <c r="B8611" s="6">
        <v>8706</v>
      </c>
      <c r="C8611" s="7" t="s">
        <v>8617</v>
      </c>
      <c r="D8611" s="7" t="s">
        <v>6</v>
      </c>
      <c r="E8611" s="11">
        <v>36000</v>
      </c>
      <c r="F8611" s="12" t="str">
        <f t="shared" si="403"/>
        <v>1998-07-24</v>
      </c>
      <c r="G8611" s="10">
        <f t="shared" si="402"/>
        <v>1</v>
      </c>
      <c r="H8611" s="13" t="str">
        <f t="shared" si="404"/>
        <v>INSERT INTO funcionario (seq_db, nome, data_nasc, cargo_seq_db) VALUES (8706, 'funcionario8706', '1998-07-24', 1);</v>
      </c>
    </row>
    <row r="8612" spans="2:8" x14ac:dyDescent="0.25">
      <c r="B8612" s="6">
        <v>8707</v>
      </c>
      <c r="C8612" s="7" t="s">
        <v>8618</v>
      </c>
      <c r="D8612" s="7" t="s">
        <v>10</v>
      </c>
      <c r="E8612" s="11">
        <v>36001</v>
      </c>
      <c r="F8612" s="12" t="str">
        <f t="shared" si="403"/>
        <v>1998-07-25</v>
      </c>
      <c r="G8612" s="10">
        <f t="shared" si="402"/>
        <v>7</v>
      </c>
      <c r="H8612" s="13" t="str">
        <f t="shared" si="404"/>
        <v>INSERT INTO funcionario (seq_db, nome, data_nasc, cargo_seq_db) VALUES (8707, 'funcionario8707', '1998-07-25', 7);</v>
      </c>
    </row>
    <row r="8613" spans="2:8" x14ac:dyDescent="0.25">
      <c r="B8613" s="6">
        <v>8708</v>
      </c>
      <c r="C8613" s="7" t="s">
        <v>8619</v>
      </c>
      <c r="D8613" s="7" t="s">
        <v>7</v>
      </c>
      <c r="E8613" s="11">
        <v>36002</v>
      </c>
      <c r="F8613" s="12" t="str">
        <f t="shared" si="403"/>
        <v>1998-07-26</v>
      </c>
      <c r="G8613" s="10">
        <f t="shared" si="402"/>
        <v>5</v>
      </c>
      <c r="H8613" s="13" t="str">
        <f t="shared" si="404"/>
        <v>INSERT INTO funcionario (seq_db, nome, data_nasc, cargo_seq_db) VALUES (8708, 'funcionario8708', '1998-07-26', 5);</v>
      </c>
    </row>
    <row r="8614" spans="2:8" x14ac:dyDescent="0.25">
      <c r="B8614" s="6">
        <v>8709</v>
      </c>
      <c r="C8614" s="7" t="s">
        <v>8620</v>
      </c>
      <c r="D8614" s="7" t="s">
        <v>6</v>
      </c>
      <c r="E8614" s="11">
        <v>36003</v>
      </c>
      <c r="F8614" s="12" t="str">
        <f t="shared" si="403"/>
        <v>1998-07-27</v>
      </c>
      <c r="G8614" s="10">
        <f t="shared" si="402"/>
        <v>1</v>
      </c>
      <c r="H8614" s="13" t="str">
        <f t="shared" si="404"/>
        <v>INSERT INTO funcionario (seq_db, nome, data_nasc, cargo_seq_db) VALUES (8709, 'funcionario8709', '1998-07-27', 1);</v>
      </c>
    </row>
    <row r="8615" spans="2:8" x14ac:dyDescent="0.25">
      <c r="B8615" s="6">
        <v>8710</v>
      </c>
      <c r="C8615" s="7" t="s">
        <v>8621</v>
      </c>
      <c r="D8615" s="7" t="s">
        <v>6</v>
      </c>
      <c r="E8615" s="11">
        <v>36004</v>
      </c>
      <c r="F8615" s="12" t="str">
        <f t="shared" si="403"/>
        <v>1998-07-28</v>
      </c>
      <c r="G8615" s="10">
        <f t="shared" si="402"/>
        <v>1</v>
      </c>
      <c r="H8615" s="13" t="str">
        <f t="shared" si="404"/>
        <v>INSERT INTO funcionario (seq_db, nome, data_nasc, cargo_seq_db) VALUES (8710, 'funcionario8710', '1998-07-28', 1);</v>
      </c>
    </row>
    <row r="8616" spans="2:8" x14ac:dyDescent="0.25">
      <c r="B8616" s="6">
        <v>8711</v>
      </c>
      <c r="C8616" s="7" t="s">
        <v>8622</v>
      </c>
      <c r="D8616" s="7" t="s">
        <v>6</v>
      </c>
      <c r="E8616" s="11">
        <v>36005</v>
      </c>
      <c r="F8616" s="12" t="str">
        <f t="shared" si="403"/>
        <v>1998-07-29</v>
      </c>
      <c r="G8616" s="10">
        <f t="shared" si="402"/>
        <v>1</v>
      </c>
      <c r="H8616" s="13" t="str">
        <f t="shared" si="404"/>
        <v>INSERT INTO funcionario (seq_db, nome, data_nasc, cargo_seq_db) VALUES (8711, 'funcionario8711', '1998-07-29', 1);</v>
      </c>
    </row>
    <row r="8617" spans="2:8" x14ac:dyDescent="0.25">
      <c r="B8617" s="6">
        <v>8712</v>
      </c>
      <c r="C8617" s="7" t="s">
        <v>8623</v>
      </c>
      <c r="D8617" s="7" t="s">
        <v>7</v>
      </c>
      <c r="E8617" s="11">
        <v>36006</v>
      </c>
      <c r="F8617" s="12" t="str">
        <f t="shared" si="403"/>
        <v>1998-07-30</v>
      </c>
      <c r="G8617" s="10">
        <f t="shared" si="402"/>
        <v>5</v>
      </c>
      <c r="H8617" s="13" t="str">
        <f t="shared" si="404"/>
        <v>INSERT INTO funcionario (seq_db, nome, data_nasc, cargo_seq_db) VALUES (8712, 'funcionario8712', '1998-07-30', 5);</v>
      </c>
    </row>
    <row r="8618" spans="2:8" x14ac:dyDescent="0.25">
      <c r="B8618" s="6">
        <v>8713</v>
      </c>
      <c r="C8618" s="7" t="s">
        <v>8624</v>
      </c>
      <c r="D8618" s="7" t="s">
        <v>8</v>
      </c>
      <c r="E8618" s="11">
        <v>36007</v>
      </c>
      <c r="F8618" s="12" t="str">
        <f t="shared" si="403"/>
        <v>1998-07-31</v>
      </c>
      <c r="G8618" s="10">
        <f t="shared" si="402"/>
        <v>6</v>
      </c>
      <c r="H8618" s="13" t="str">
        <f t="shared" si="404"/>
        <v>INSERT INTO funcionario (seq_db, nome, data_nasc, cargo_seq_db) VALUES (8713, 'funcionario8713', '1998-07-31', 6);</v>
      </c>
    </row>
    <row r="8619" spans="2:8" x14ac:dyDescent="0.25">
      <c r="B8619" s="6">
        <v>8714</v>
      </c>
      <c r="C8619" s="7" t="s">
        <v>8625</v>
      </c>
      <c r="D8619" s="7" t="s">
        <v>8</v>
      </c>
      <c r="E8619" s="11">
        <v>36008</v>
      </c>
      <c r="F8619" s="12" t="str">
        <f t="shared" si="403"/>
        <v>1998-08-01</v>
      </c>
      <c r="G8619" s="10">
        <f t="shared" si="402"/>
        <v>6</v>
      </c>
      <c r="H8619" s="13" t="str">
        <f t="shared" si="404"/>
        <v>INSERT INTO funcionario (seq_db, nome, data_nasc, cargo_seq_db) VALUES (8714, 'funcionario8714', '1998-08-01', 6);</v>
      </c>
    </row>
    <row r="8620" spans="2:8" x14ac:dyDescent="0.25">
      <c r="B8620" s="6">
        <v>8715</v>
      </c>
      <c r="C8620" s="7" t="s">
        <v>8626</v>
      </c>
      <c r="D8620" s="7" t="s">
        <v>9</v>
      </c>
      <c r="E8620" s="11">
        <v>36009</v>
      </c>
      <c r="F8620" s="12" t="str">
        <f t="shared" si="403"/>
        <v>1998-08-02</v>
      </c>
      <c r="G8620" s="10">
        <f t="shared" si="402"/>
        <v>3</v>
      </c>
      <c r="H8620" s="13" t="str">
        <f t="shared" si="404"/>
        <v>INSERT INTO funcionario (seq_db, nome, data_nasc, cargo_seq_db) VALUES (8715, 'funcionario8715', '1998-08-02', 3);</v>
      </c>
    </row>
    <row r="8621" spans="2:8" x14ac:dyDescent="0.25">
      <c r="B8621" s="6">
        <v>8716</v>
      </c>
      <c r="C8621" s="7" t="s">
        <v>8627</v>
      </c>
      <c r="D8621" s="7" t="s">
        <v>6</v>
      </c>
      <c r="E8621" s="11">
        <v>36010</v>
      </c>
      <c r="F8621" s="12" t="str">
        <f t="shared" si="403"/>
        <v>1998-08-03</v>
      </c>
      <c r="G8621" s="10">
        <f t="shared" si="402"/>
        <v>1</v>
      </c>
      <c r="H8621" s="13" t="str">
        <f t="shared" si="404"/>
        <v>INSERT INTO funcionario (seq_db, nome, data_nasc, cargo_seq_db) VALUES (8716, 'funcionario8716', '1998-08-03', 1);</v>
      </c>
    </row>
    <row r="8622" spans="2:8" x14ac:dyDescent="0.25">
      <c r="B8622" s="6">
        <v>8717</v>
      </c>
      <c r="C8622" s="7" t="s">
        <v>8628</v>
      </c>
      <c r="D8622" s="7" t="s">
        <v>10</v>
      </c>
      <c r="E8622" s="11">
        <v>36011</v>
      </c>
      <c r="F8622" s="12" t="str">
        <f t="shared" si="403"/>
        <v>1998-08-04</v>
      </c>
      <c r="G8622" s="10">
        <f t="shared" si="402"/>
        <v>7</v>
      </c>
      <c r="H8622" s="13" t="str">
        <f t="shared" si="404"/>
        <v>INSERT INTO funcionario (seq_db, nome, data_nasc, cargo_seq_db) VALUES (8717, 'funcionario8717', '1998-08-04', 7);</v>
      </c>
    </row>
    <row r="8623" spans="2:8" x14ac:dyDescent="0.25">
      <c r="B8623" s="6">
        <v>8718</v>
      </c>
      <c r="C8623" s="7" t="s">
        <v>8629</v>
      </c>
      <c r="D8623" s="7" t="s">
        <v>7</v>
      </c>
      <c r="E8623" s="11">
        <v>36012</v>
      </c>
      <c r="F8623" s="12" t="str">
        <f t="shared" si="403"/>
        <v>1998-08-05</v>
      </c>
      <c r="G8623" s="10">
        <f t="shared" si="402"/>
        <v>5</v>
      </c>
      <c r="H8623" s="13" t="str">
        <f t="shared" si="404"/>
        <v>INSERT INTO funcionario (seq_db, nome, data_nasc, cargo_seq_db) VALUES (8718, 'funcionario8718', '1998-08-05', 5);</v>
      </c>
    </row>
    <row r="8624" spans="2:8" x14ac:dyDescent="0.25">
      <c r="B8624" s="6">
        <v>8719</v>
      </c>
      <c r="C8624" s="7" t="s">
        <v>8630</v>
      </c>
      <c r="D8624" s="7" t="s">
        <v>6</v>
      </c>
      <c r="E8624" s="11">
        <v>36013</v>
      </c>
      <c r="F8624" s="12" t="str">
        <f t="shared" si="403"/>
        <v>1998-08-06</v>
      </c>
      <c r="G8624" s="10">
        <f t="shared" si="402"/>
        <v>1</v>
      </c>
      <c r="H8624" s="13" t="str">
        <f t="shared" si="404"/>
        <v>INSERT INTO funcionario (seq_db, nome, data_nasc, cargo_seq_db) VALUES (8719, 'funcionario8719', '1998-08-06', 1);</v>
      </c>
    </row>
    <row r="8625" spans="2:8" x14ac:dyDescent="0.25">
      <c r="B8625" s="6">
        <v>8720</v>
      </c>
      <c r="C8625" s="7" t="s">
        <v>8631</v>
      </c>
      <c r="D8625" s="7" t="s">
        <v>6</v>
      </c>
      <c r="E8625" s="11">
        <v>36014</v>
      </c>
      <c r="F8625" s="12" t="str">
        <f t="shared" si="403"/>
        <v>1998-08-07</v>
      </c>
      <c r="G8625" s="10">
        <f t="shared" si="402"/>
        <v>1</v>
      </c>
      <c r="H8625" s="13" t="str">
        <f t="shared" si="404"/>
        <v>INSERT INTO funcionario (seq_db, nome, data_nasc, cargo_seq_db) VALUES (8720, 'funcionario8720', '1998-08-07', 1);</v>
      </c>
    </row>
    <row r="8626" spans="2:8" x14ac:dyDescent="0.25">
      <c r="B8626" s="6">
        <v>8721</v>
      </c>
      <c r="C8626" s="7" t="s">
        <v>8632</v>
      </c>
      <c r="D8626" s="7" t="s">
        <v>6</v>
      </c>
      <c r="E8626" s="11">
        <v>36015</v>
      </c>
      <c r="F8626" s="12" t="str">
        <f t="shared" si="403"/>
        <v>1998-08-08</v>
      </c>
      <c r="G8626" s="10">
        <f t="shared" si="402"/>
        <v>1</v>
      </c>
      <c r="H8626" s="13" t="str">
        <f t="shared" si="404"/>
        <v>INSERT INTO funcionario (seq_db, nome, data_nasc, cargo_seq_db) VALUES (8721, 'funcionario8721', '1998-08-08', 1);</v>
      </c>
    </row>
    <row r="8627" spans="2:8" x14ac:dyDescent="0.25">
      <c r="B8627" s="6">
        <v>8722</v>
      </c>
      <c r="C8627" s="7" t="s">
        <v>8633</v>
      </c>
      <c r="D8627" s="7" t="s">
        <v>7</v>
      </c>
      <c r="E8627" s="11">
        <v>36016</v>
      </c>
      <c r="F8627" s="12" t="str">
        <f t="shared" si="403"/>
        <v>1998-08-09</v>
      </c>
      <c r="G8627" s="10">
        <f t="shared" si="402"/>
        <v>5</v>
      </c>
      <c r="H8627" s="13" t="str">
        <f t="shared" si="404"/>
        <v>INSERT INTO funcionario (seq_db, nome, data_nasc, cargo_seq_db) VALUES (8722, 'funcionario8722', '1998-08-09', 5);</v>
      </c>
    </row>
    <row r="8628" spans="2:8" x14ac:dyDescent="0.25">
      <c r="B8628" s="6">
        <v>8723</v>
      </c>
      <c r="C8628" s="7" t="s">
        <v>8634</v>
      </c>
      <c r="D8628" s="7" t="s">
        <v>8</v>
      </c>
      <c r="E8628" s="11">
        <v>36017</v>
      </c>
      <c r="F8628" s="12" t="str">
        <f t="shared" si="403"/>
        <v>1998-08-10</v>
      </c>
      <c r="G8628" s="10">
        <f t="shared" si="402"/>
        <v>6</v>
      </c>
      <c r="H8628" s="13" t="str">
        <f t="shared" si="404"/>
        <v>INSERT INTO funcionario (seq_db, nome, data_nasc, cargo_seq_db) VALUES (8723, 'funcionario8723', '1998-08-10', 6);</v>
      </c>
    </row>
    <row r="8629" spans="2:8" x14ac:dyDescent="0.25">
      <c r="B8629" s="6">
        <v>8724</v>
      </c>
      <c r="C8629" s="7" t="s">
        <v>8635</v>
      </c>
      <c r="D8629" s="7" t="s">
        <v>8</v>
      </c>
      <c r="E8629" s="11">
        <v>36018</v>
      </c>
      <c r="F8629" s="12" t="str">
        <f t="shared" si="403"/>
        <v>1998-08-11</v>
      </c>
      <c r="G8629" s="10">
        <f t="shared" si="402"/>
        <v>6</v>
      </c>
      <c r="H8629" s="13" t="str">
        <f t="shared" si="404"/>
        <v>INSERT INTO funcionario (seq_db, nome, data_nasc, cargo_seq_db) VALUES (8724, 'funcionario8724', '1998-08-11', 6);</v>
      </c>
    </row>
    <row r="8630" spans="2:8" x14ac:dyDescent="0.25">
      <c r="B8630" s="6">
        <v>8725</v>
      </c>
      <c r="C8630" s="7" t="s">
        <v>8636</v>
      </c>
      <c r="D8630" s="7" t="s">
        <v>9</v>
      </c>
      <c r="E8630" s="11">
        <v>36019</v>
      </c>
      <c r="F8630" s="12" t="str">
        <f t="shared" si="403"/>
        <v>1998-08-12</v>
      </c>
      <c r="G8630" s="10">
        <f t="shared" si="402"/>
        <v>3</v>
      </c>
      <c r="H8630" s="13" t="str">
        <f t="shared" si="404"/>
        <v>INSERT INTO funcionario (seq_db, nome, data_nasc, cargo_seq_db) VALUES (8725, 'funcionario8725', '1998-08-12', 3);</v>
      </c>
    </row>
    <row r="8631" spans="2:8" x14ac:dyDescent="0.25">
      <c r="B8631" s="6">
        <v>8726</v>
      </c>
      <c r="C8631" s="7" t="s">
        <v>8637</v>
      </c>
      <c r="D8631" s="7" t="s">
        <v>6</v>
      </c>
      <c r="E8631" s="11">
        <v>36020</v>
      </c>
      <c r="F8631" s="12" t="str">
        <f t="shared" si="403"/>
        <v>1998-08-13</v>
      </c>
      <c r="G8631" s="10">
        <f t="shared" si="402"/>
        <v>1</v>
      </c>
      <c r="H8631" s="13" t="str">
        <f t="shared" si="404"/>
        <v>INSERT INTO funcionario (seq_db, nome, data_nasc, cargo_seq_db) VALUES (8726, 'funcionario8726', '1998-08-13', 1);</v>
      </c>
    </row>
    <row r="8632" spans="2:8" x14ac:dyDescent="0.25">
      <c r="B8632" s="6">
        <v>8727</v>
      </c>
      <c r="C8632" s="7" t="s">
        <v>8638</v>
      </c>
      <c r="D8632" s="7" t="s">
        <v>10</v>
      </c>
      <c r="E8632" s="11">
        <v>36021</v>
      </c>
      <c r="F8632" s="12" t="str">
        <f t="shared" si="403"/>
        <v>1998-08-14</v>
      </c>
      <c r="G8632" s="10">
        <f t="shared" si="402"/>
        <v>7</v>
      </c>
      <c r="H8632" s="13" t="str">
        <f t="shared" si="404"/>
        <v>INSERT INTO funcionario (seq_db, nome, data_nasc, cargo_seq_db) VALUES (8727, 'funcionario8727', '1998-08-14', 7);</v>
      </c>
    </row>
    <row r="8633" spans="2:8" x14ac:dyDescent="0.25">
      <c r="B8633" s="6">
        <v>8728</v>
      </c>
      <c r="C8633" s="7" t="s">
        <v>8639</v>
      </c>
      <c r="D8633" s="7" t="s">
        <v>7</v>
      </c>
      <c r="E8633" s="11">
        <v>36022</v>
      </c>
      <c r="F8633" s="12" t="str">
        <f t="shared" si="403"/>
        <v>1998-08-15</v>
      </c>
      <c r="G8633" s="10">
        <f t="shared" si="402"/>
        <v>5</v>
      </c>
      <c r="H8633" s="13" t="str">
        <f t="shared" si="404"/>
        <v>INSERT INTO funcionario (seq_db, nome, data_nasc, cargo_seq_db) VALUES (8728, 'funcionario8728', '1998-08-15', 5);</v>
      </c>
    </row>
    <row r="8634" spans="2:8" x14ac:dyDescent="0.25">
      <c r="B8634" s="6">
        <v>8729</v>
      </c>
      <c r="C8634" s="7" t="s">
        <v>8640</v>
      </c>
      <c r="D8634" s="7" t="s">
        <v>6</v>
      </c>
      <c r="E8634" s="11">
        <v>36023</v>
      </c>
      <c r="F8634" s="12" t="str">
        <f t="shared" si="403"/>
        <v>1998-08-16</v>
      </c>
      <c r="G8634" s="10">
        <f t="shared" si="402"/>
        <v>1</v>
      </c>
      <c r="H8634" s="13" t="str">
        <f t="shared" si="404"/>
        <v>INSERT INTO funcionario (seq_db, nome, data_nasc, cargo_seq_db) VALUES (8729, 'funcionario8729', '1998-08-16', 1);</v>
      </c>
    </row>
    <row r="8635" spans="2:8" x14ac:dyDescent="0.25">
      <c r="B8635" s="6">
        <v>8730</v>
      </c>
      <c r="C8635" s="7" t="s">
        <v>8641</v>
      </c>
      <c r="D8635" s="7" t="s">
        <v>6</v>
      </c>
      <c r="E8635" s="11">
        <v>36024</v>
      </c>
      <c r="F8635" s="12" t="str">
        <f t="shared" si="403"/>
        <v>1998-08-17</v>
      </c>
      <c r="G8635" s="10">
        <f t="shared" si="402"/>
        <v>1</v>
      </c>
      <c r="H8635" s="13" t="str">
        <f t="shared" si="404"/>
        <v>INSERT INTO funcionario (seq_db, nome, data_nasc, cargo_seq_db) VALUES (8730, 'funcionario8730', '1998-08-17', 1);</v>
      </c>
    </row>
    <row r="8636" spans="2:8" x14ac:dyDescent="0.25">
      <c r="B8636" s="6">
        <v>8731</v>
      </c>
      <c r="C8636" s="7" t="s">
        <v>8642</v>
      </c>
      <c r="D8636" s="7" t="s">
        <v>6</v>
      </c>
      <c r="E8636" s="11">
        <v>36025</v>
      </c>
      <c r="F8636" s="12" t="str">
        <f t="shared" si="403"/>
        <v>1998-08-18</v>
      </c>
      <c r="G8636" s="10">
        <f t="shared" si="402"/>
        <v>1</v>
      </c>
      <c r="H8636" s="13" t="str">
        <f t="shared" si="404"/>
        <v>INSERT INTO funcionario (seq_db, nome, data_nasc, cargo_seq_db) VALUES (8731, 'funcionario8731', '1998-08-18', 1);</v>
      </c>
    </row>
    <row r="8637" spans="2:8" x14ac:dyDescent="0.25">
      <c r="B8637" s="6">
        <v>8732</v>
      </c>
      <c r="C8637" s="7" t="s">
        <v>8643</v>
      </c>
      <c r="D8637" s="7" t="s">
        <v>7</v>
      </c>
      <c r="E8637" s="11">
        <v>36026</v>
      </c>
      <c r="F8637" s="12" t="str">
        <f t="shared" si="403"/>
        <v>1998-08-19</v>
      </c>
      <c r="G8637" s="10">
        <f t="shared" si="402"/>
        <v>5</v>
      </c>
      <c r="H8637" s="13" t="str">
        <f t="shared" si="404"/>
        <v>INSERT INTO funcionario (seq_db, nome, data_nasc, cargo_seq_db) VALUES (8732, 'funcionario8732', '1998-08-19', 5);</v>
      </c>
    </row>
    <row r="8638" spans="2:8" x14ac:dyDescent="0.25">
      <c r="B8638" s="6">
        <v>8733</v>
      </c>
      <c r="C8638" s="7" t="s">
        <v>8644</v>
      </c>
      <c r="D8638" s="7" t="s">
        <v>8</v>
      </c>
      <c r="E8638" s="11">
        <v>36027</v>
      </c>
      <c r="F8638" s="12" t="str">
        <f t="shared" si="403"/>
        <v>1998-08-20</v>
      </c>
      <c r="G8638" s="10">
        <f t="shared" si="402"/>
        <v>6</v>
      </c>
      <c r="H8638" s="13" t="str">
        <f t="shared" si="404"/>
        <v>INSERT INTO funcionario (seq_db, nome, data_nasc, cargo_seq_db) VALUES (8733, 'funcionario8733', '1998-08-20', 6);</v>
      </c>
    </row>
    <row r="8639" spans="2:8" x14ac:dyDescent="0.25">
      <c r="B8639" s="6">
        <v>8734</v>
      </c>
      <c r="C8639" s="7" t="s">
        <v>8645</v>
      </c>
      <c r="D8639" s="7" t="s">
        <v>8</v>
      </c>
      <c r="E8639" s="11">
        <v>36028</v>
      </c>
      <c r="F8639" s="12" t="str">
        <f t="shared" si="403"/>
        <v>1998-08-21</v>
      </c>
      <c r="G8639" s="10">
        <f t="shared" si="402"/>
        <v>6</v>
      </c>
      <c r="H8639" s="13" t="str">
        <f t="shared" si="404"/>
        <v>INSERT INTO funcionario (seq_db, nome, data_nasc, cargo_seq_db) VALUES (8734, 'funcionario8734', '1998-08-21', 6);</v>
      </c>
    </row>
    <row r="8640" spans="2:8" x14ac:dyDescent="0.25">
      <c r="B8640" s="6">
        <v>8735</v>
      </c>
      <c r="C8640" s="7" t="s">
        <v>8646</v>
      </c>
      <c r="D8640" s="7" t="s">
        <v>9</v>
      </c>
      <c r="E8640" s="11">
        <v>36029</v>
      </c>
      <c r="F8640" s="12" t="str">
        <f t="shared" si="403"/>
        <v>1998-08-22</v>
      </c>
      <c r="G8640" s="10">
        <f t="shared" si="402"/>
        <v>3</v>
      </c>
      <c r="H8640" s="13" t="str">
        <f t="shared" si="404"/>
        <v>INSERT INTO funcionario (seq_db, nome, data_nasc, cargo_seq_db) VALUES (8735, 'funcionario8735', '1998-08-22', 3);</v>
      </c>
    </row>
    <row r="8641" spans="2:8" x14ac:dyDescent="0.25">
      <c r="B8641" s="6">
        <v>8736</v>
      </c>
      <c r="C8641" s="7" t="s">
        <v>8647</v>
      </c>
      <c r="D8641" s="7" t="s">
        <v>6</v>
      </c>
      <c r="E8641" s="11">
        <v>36030</v>
      </c>
      <c r="F8641" s="12" t="str">
        <f t="shared" si="403"/>
        <v>1998-08-23</v>
      </c>
      <c r="G8641" s="10">
        <f t="shared" si="402"/>
        <v>1</v>
      </c>
      <c r="H8641" s="13" t="str">
        <f t="shared" si="404"/>
        <v>INSERT INTO funcionario (seq_db, nome, data_nasc, cargo_seq_db) VALUES (8736, 'funcionario8736', '1998-08-23', 1);</v>
      </c>
    </row>
    <row r="8642" spans="2:8" x14ac:dyDescent="0.25">
      <c r="B8642" s="6">
        <v>8737</v>
      </c>
      <c r="C8642" s="7" t="s">
        <v>8648</v>
      </c>
      <c r="D8642" s="7" t="s">
        <v>10</v>
      </c>
      <c r="E8642" s="11">
        <v>36031</v>
      </c>
      <c r="F8642" s="12" t="str">
        <f t="shared" si="403"/>
        <v>1998-08-24</v>
      </c>
      <c r="G8642" s="10">
        <f t="shared" si="402"/>
        <v>7</v>
      </c>
      <c r="H8642" s="13" t="str">
        <f t="shared" si="404"/>
        <v>INSERT INTO funcionario (seq_db, nome, data_nasc, cargo_seq_db) VALUES (8737, 'funcionario8737', '1998-08-24', 7);</v>
      </c>
    </row>
    <row r="8643" spans="2:8" x14ac:dyDescent="0.25">
      <c r="B8643" s="6">
        <v>8738</v>
      </c>
      <c r="C8643" s="7" t="s">
        <v>8649</v>
      </c>
      <c r="D8643" s="7" t="s">
        <v>7</v>
      </c>
      <c r="E8643" s="11">
        <v>36032</v>
      </c>
      <c r="F8643" s="12" t="str">
        <f t="shared" si="403"/>
        <v>1998-08-25</v>
      </c>
      <c r="G8643" s="10">
        <f t="shared" si="402"/>
        <v>5</v>
      </c>
      <c r="H8643" s="13" t="str">
        <f t="shared" si="404"/>
        <v>INSERT INTO funcionario (seq_db, nome, data_nasc, cargo_seq_db) VALUES (8738, 'funcionario8738', '1998-08-25', 5);</v>
      </c>
    </row>
    <row r="8644" spans="2:8" x14ac:dyDescent="0.25">
      <c r="B8644" s="6">
        <v>8739</v>
      </c>
      <c r="C8644" s="7" t="s">
        <v>8650</v>
      </c>
      <c r="D8644" s="7" t="s">
        <v>6</v>
      </c>
      <c r="E8644" s="11">
        <v>36033</v>
      </c>
      <c r="F8644" s="12" t="str">
        <f t="shared" si="403"/>
        <v>1998-08-26</v>
      </c>
      <c r="G8644" s="10">
        <f t="shared" si="402"/>
        <v>1</v>
      </c>
      <c r="H8644" s="13" t="str">
        <f t="shared" si="404"/>
        <v>INSERT INTO funcionario (seq_db, nome, data_nasc, cargo_seq_db) VALUES (8739, 'funcionario8739', '1998-08-26', 1);</v>
      </c>
    </row>
    <row r="8645" spans="2:8" x14ac:dyDescent="0.25">
      <c r="B8645" s="6">
        <v>8740</v>
      </c>
      <c r="C8645" s="7" t="s">
        <v>8651</v>
      </c>
      <c r="D8645" s="7" t="s">
        <v>6</v>
      </c>
      <c r="E8645" s="11">
        <v>36034</v>
      </c>
      <c r="F8645" s="12" t="str">
        <f t="shared" si="403"/>
        <v>1998-08-27</v>
      </c>
      <c r="G8645" s="10">
        <f t="shared" si="402"/>
        <v>1</v>
      </c>
      <c r="H8645" s="13" t="str">
        <f t="shared" si="404"/>
        <v>INSERT INTO funcionario (seq_db, nome, data_nasc, cargo_seq_db) VALUES (8740, 'funcionario8740', '1998-08-27', 1);</v>
      </c>
    </row>
    <row r="8646" spans="2:8" x14ac:dyDescent="0.25">
      <c r="B8646" s="6">
        <v>8741</v>
      </c>
      <c r="C8646" s="7" t="s">
        <v>8652</v>
      </c>
      <c r="D8646" s="7" t="s">
        <v>6</v>
      </c>
      <c r="E8646" s="11">
        <v>36035</v>
      </c>
      <c r="F8646" s="12" t="str">
        <f t="shared" si="403"/>
        <v>1998-08-28</v>
      </c>
      <c r="G8646" s="10">
        <f t="shared" ref="G8646:G8709" si="405">VLOOKUP(D8646,Cargos,2,0)</f>
        <v>1</v>
      </c>
      <c r="H8646" s="13" t="str">
        <f t="shared" si="404"/>
        <v>INSERT INTO funcionario (seq_db, nome, data_nasc, cargo_seq_db) VALUES (8741, 'funcionario8741', '1998-08-28', 1);</v>
      </c>
    </row>
    <row r="8647" spans="2:8" x14ac:dyDescent="0.25">
      <c r="B8647" s="6">
        <v>8742</v>
      </c>
      <c r="C8647" s="7" t="s">
        <v>8653</v>
      </c>
      <c r="D8647" s="7" t="s">
        <v>7</v>
      </c>
      <c r="E8647" s="11">
        <v>36036</v>
      </c>
      <c r="F8647" s="12" t="str">
        <f t="shared" ref="F8647:F8710" si="406">TEXT(E8647,"AAAA-MM-DD")</f>
        <v>1998-08-29</v>
      </c>
      <c r="G8647" s="10">
        <f t="shared" si="405"/>
        <v>5</v>
      </c>
      <c r="H8647" s="13" t="str">
        <f t="shared" ref="H8647:H8710" si="407">"INSERT INTO funcionario (seq_db, nome, data_nasc, cargo_seq_db) VALUES ("&amp;B8647&amp;", '"&amp;C8647&amp;"', '"&amp;F8647&amp;"', "&amp;G8647&amp;");"</f>
        <v>INSERT INTO funcionario (seq_db, nome, data_nasc, cargo_seq_db) VALUES (8742, 'funcionario8742', '1998-08-29', 5);</v>
      </c>
    </row>
    <row r="8648" spans="2:8" x14ac:dyDescent="0.25">
      <c r="B8648" s="6">
        <v>8743</v>
      </c>
      <c r="C8648" s="7" t="s">
        <v>8654</v>
      </c>
      <c r="D8648" s="7" t="s">
        <v>8</v>
      </c>
      <c r="E8648" s="11">
        <v>36037</v>
      </c>
      <c r="F8648" s="12" t="str">
        <f t="shared" si="406"/>
        <v>1998-08-30</v>
      </c>
      <c r="G8648" s="10">
        <f t="shared" si="405"/>
        <v>6</v>
      </c>
      <c r="H8648" s="13" t="str">
        <f t="shared" si="407"/>
        <v>INSERT INTO funcionario (seq_db, nome, data_nasc, cargo_seq_db) VALUES (8743, 'funcionario8743', '1998-08-30', 6);</v>
      </c>
    </row>
    <row r="8649" spans="2:8" x14ac:dyDescent="0.25">
      <c r="B8649" s="6">
        <v>8744</v>
      </c>
      <c r="C8649" s="7" t="s">
        <v>8655</v>
      </c>
      <c r="D8649" s="7" t="s">
        <v>8</v>
      </c>
      <c r="E8649" s="11">
        <v>36038</v>
      </c>
      <c r="F8649" s="12" t="str">
        <f t="shared" si="406"/>
        <v>1998-08-31</v>
      </c>
      <c r="G8649" s="10">
        <f t="shared" si="405"/>
        <v>6</v>
      </c>
      <c r="H8649" s="13" t="str">
        <f t="shared" si="407"/>
        <v>INSERT INTO funcionario (seq_db, nome, data_nasc, cargo_seq_db) VALUES (8744, 'funcionario8744', '1998-08-31', 6);</v>
      </c>
    </row>
    <row r="8650" spans="2:8" x14ac:dyDescent="0.25">
      <c r="B8650" s="6">
        <v>8745</v>
      </c>
      <c r="C8650" s="7" t="s">
        <v>8656</v>
      </c>
      <c r="D8650" s="7" t="s">
        <v>9</v>
      </c>
      <c r="E8650" s="11">
        <v>36039</v>
      </c>
      <c r="F8650" s="12" t="str">
        <f t="shared" si="406"/>
        <v>1998-09-01</v>
      </c>
      <c r="G8650" s="10">
        <f t="shared" si="405"/>
        <v>3</v>
      </c>
      <c r="H8650" s="13" t="str">
        <f t="shared" si="407"/>
        <v>INSERT INTO funcionario (seq_db, nome, data_nasc, cargo_seq_db) VALUES (8745, 'funcionario8745', '1998-09-01', 3);</v>
      </c>
    </row>
    <row r="8651" spans="2:8" x14ac:dyDescent="0.25">
      <c r="B8651" s="6">
        <v>8746</v>
      </c>
      <c r="C8651" s="7" t="s">
        <v>8657</v>
      </c>
      <c r="D8651" s="7" t="s">
        <v>6</v>
      </c>
      <c r="E8651" s="11">
        <v>36040</v>
      </c>
      <c r="F8651" s="12" t="str">
        <f t="shared" si="406"/>
        <v>1998-09-02</v>
      </c>
      <c r="G8651" s="10">
        <f t="shared" si="405"/>
        <v>1</v>
      </c>
      <c r="H8651" s="13" t="str">
        <f t="shared" si="407"/>
        <v>INSERT INTO funcionario (seq_db, nome, data_nasc, cargo_seq_db) VALUES (8746, 'funcionario8746', '1998-09-02', 1);</v>
      </c>
    </row>
    <row r="8652" spans="2:8" x14ac:dyDescent="0.25">
      <c r="B8652" s="6">
        <v>8747</v>
      </c>
      <c r="C8652" s="7" t="s">
        <v>8658</v>
      </c>
      <c r="D8652" s="7" t="s">
        <v>10</v>
      </c>
      <c r="E8652" s="11">
        <v>36041</v>
      </c>
      <c r="F8652" s="12" t="str">
        <f t="shared" si="406"/>
        <v>1998-09-03</v>
      </c>
      <c r="G8652" s="10">
        <f t="shared" si="405"/>
        <v>7</v>
      </c>
      <c r="H8652" s="13" t="str">
        <f t="shared" si="407"/>
        <v>INSERT INTO funcionario (seq_db, nome, data_nasc, cargo_seq_db) VALUES (8747, 'funcionario8747', '1998-09-03', 7);</v>
      </c>
    </row>
    <row r="8653" spans="2:8" x14ac:dyDescent="0.25">
      <c r="B8653" s="6">
        <v>8748</v>
      </c>
      <c r="C8653" s="7" t="s">
        <v>8659</v>
      </c>
      <c r="D8653" s="7" t="s">
        <v>7</v>
      </c>
      <c r="E8653" s="11">
        <v>36042</v>
      </c>
      <c r="F8653" s="12" t="str">
        <f t="shared" si="406"/>
        <v>1998-09-04</v>
      </c>
      <c r="G8653" s="10">
        <f t="shared" si="405"/>
        <v>5</v>
      </c>
      <c r="H8653" s="13" t="str">
        <f t="shared" si="407"/>
        <v>INSERT INTO funcionario (seq_db, nome, data_nasc, cargo_seq_db) VALUES (8748, 'funcionario8748', '1998-09-04', 5);</v>
      </c>
    </row>
    <row r="8654" spans="2:8" x14ac:dyDescent="0.25">
      <c r="B8654" s="6">
        <v>8749</v>
      </c>
      <c r="C8654" s="7" t="s">
        <v>8660</v>
      </c>
      <c r="D8654" s="7" t="s">
        <v>6</v>
      </c>
      <c r="E8654" s="11">
        <v>36043</v>
      </c>
      <c r="F8654" s="12" t="str">
        <f t="shared" si="406"/>
        <v>1998-09-05</v>
      </c>
      <c r="G8654" s="10">
        <f t="shared" si="405"/>
        <v>1</v>
      </c>
      <c r="H8654" s="13" t="str">
        <f t="shared" si="407"/>
        <v>INSERT INTO funcionario (seq_db, nome, data_nasc, cargo_seq_db) VALUES (8749, 'funcionario8749', '1998-09-05', 1);</v>
      </c>
    </row>
    <row r="8655" spans="2:8" x14ac:dyDescent="0.25">
      <c r="B8655" s="6">
        <v>8750</v>
      </c>
      <c r="C8655" s="7" t="s">
        <v>8661</v>
      </c>
      <c r="D8655" s="7" t="s">
        <v>6</v>
      </c>
      <c r="E8655" s="11">
        <v>36044</v>
      </c>
      <c r="F8655" s="12" t="str">
        <f t="shared" si="406"/>
        <v>1998-09-06</v>
      </c>
      <c r="G8655" s="10">
        <f t="shared" si="405"/>
        <v>1</v>
      </c>
      <c r="H8655" s="13" t="str">
        <f t="shared" si="407"/>
        <v>INSERT INTO funcionario (seq_db, nome, data_nasc, cargo_seq_db) VALUES (8750, 'funcionario8750', '1998-09-06', 1);</v>
      </c>
    </row>
    <row r="8656" spans="2:8" x14ac:dyDescent="0.25">
      <c r="B8656" s="6">
        <v>8751</v>
      </c>
      <c r="C8656" s="7" t="s">
        <v>8662</v>
      </c>
      <c r="D8656" s="7" t="s">
        <v>6</v>
      </c>
      <c r="E8656" s="11">
        <v>36045</v>
      </c>
      <c r="F8656" s="12" t="str">
        <f t="shared" si="406"/>
        <v>1998-09-07</v>
      </c>
      <c r="G8656" s="10">
        <f t="shared" si="405"/>
        <v>1</v>
      </c>
      <c r="H8656" s="13" t="str">
        <f t="shared" si="407"/>
        <v>INSERT INTO funcionario (seq_db, nome, data_nasc, cargo_seq_db) VALUES (8751, 'funcionario8751', '1998-09-07', 1);</v>
      </c>
    </row>
    <row r="8657" spans="2:8" x14ac:dyDescent="0.25">
      <c r="B8657" s="6">
        <v>8752</v>
      </c>
      <c r="C8657" s="7" t="s">
        <v>8663</v>
      </c>
      <c r="D8657" s="7" t="s">
        <v>7</v>
      </c>
      <c r="E8657" s="11">
        <v>36046</v>
      </c>
      <c r="F8657" s="12" t="str">
        <f t="shared" si="406"/>
        <v>1998-09-08</v>
      </c>
      <c r="G8657" s="10">
        <f t="shared" si="405"/>
        <v>5</v>
      </c>
      <c r="H8657" s="13" t="str">
        <f t="shared" si="407"/>
        <v>INSERT INTO funcionario (seq_db, nome, data_nasc, cargo_seq_db) VALUES (8752, 'funcionario8752', '1998-09-08', 5);</v>
      </c>
    </row>
    <row r="8658" spans="2:8" x14ac:dyDescent="0.25">
      <c r="B8658" s="6">
        <v>8753</v>
      </c>
      <c r="C8658" s="7" t="s">
        <v>8664</v>
      </c>
      <c r="D8658" s="7" t="s">
        <v>8</v>
      </c>
      <c r="E8658" s="11">
        <v>36047</v>
      </c>
      <c r="F8658" s="12" t="str">
        <f t="shared" si="406"/>
        <v>1998-09-09</v>
      </c>
      <c r="G8658" s="10">
        <f t="shared" si="405"/>
        <v>6</v>
      </c>
      <c r="H8658" s="13" t="str">
        <f t="shared" si="407"/>
        <v>INSERT INTO funcionario (seq_db, nome, data_nasc, cargo_seq_db) VALUES (8753, 'funcionario8753', '1998-09-09', 6);</v>
      </c>
    </row>
    <row r="8659" spans="2:8" x14ac:dyDescent="0.25">
      <c r="B8659" s="6">
        <v>8754</v>
      </c>
      <c r="C8659" s="7" t="s">
        <v>8665</v>
      </c>
      <c r="D8659" s="7" t="s">
        <v>8</v>
      </c>
      <c r="E8659" s="11">
        <v>36048</v>
      </c>
      <c r="F8659" s="12" t="str">
        <f t="shared" si="406"/>
        <v>1998-09-10</v>
      </c>
      <c r="G8659" s="10">
        <f t="shared" si="405"/>
        <v>6</v>
      </c>
      <c r="H8659" s="13" t="str">
        <f t="shared" si="407"/>
        <v>INSERT INTO funcionario (seq_db, nome, data_nasc, cargo_seq_db) VALUES (8754, 'funcionario8754', '1998-09-10', 6);</v>
      </c>
    </row>
    <row r="8660" spans="2:8" x14ac:dyDescent="0.25">
      <c r="B8660" s="6">
        <v>8755</v>
      </c>
      <c r="C8660" s="7" t="s">
        <v>8666</v>
      </c>
      <c r="D8660" s="7" t="s">
        <v>9</v>
      </c>
      <c r="E8660" s="11">
        <v>36049</v>
      </c>
      <c r="F8660" s="12" t="str">
        <f t="shared" si="406"/>
        <v>1998-09-11</v>
      </c>
      <c r="G8660" s="10">
        <f t="shared" si="405"/>
        <v>3</v>
      </c>
      <c r="H8660" s="13" t="str">
        <f t="shared" si="407"/>
        <v>INSERT INTO funcionario (seq_db, nome, data_nasc, cargo_seq_db) VALUES (8755, 'funcionario8755', '1998-09-11', 3);</v>
      </c>
    </row>
    <row r="8661" spans="2:8" x14ac:dyDescent="0.25">
      <c r="B8661" s="6">
        <v>8756</v>
      </c>
      <c r="C8661" s="7" t="s">
        <v>8667</v>
      </c>
      <c r="D8661" s="7" t="s">
        <v>6</v>
      </c>
      <c r="E8661" s="11">
        <v>36050</v>
      </c>
      <c r="F8661" s="12" t="str">
        <f t="shared" si="406"/>
        <v>1998-09-12</v>
      </c>
      <c r="G8661" s="10">
        <f t="shared" si="405"/>
        <v>1</v>
      </c>
      <c r="H8661" s="13" t="str">
        <f t="shared" si="407"/>
        <v>INSERT INTO funcionario (seq_db, nome, data_nasc, cargo_seq_db) VALUES (8756, 'funcionario8756', '1998-09-12', 1);</v>
      </c>
    </row>
    <row r="8662" spans="2:8" x14ac:dyDescent="0.25">
      <c r="B8662" s="6">
        <v>8757</v>
      </c>
      <c r="C8662" s="7" t="s">
        <v>8668</v>
      </c>
      <c r="D8662" s="7" t="s">
        <v>10</v>
      </c>
      <c r="E8662" s="11">
        <v>36051</v>
      </c>
      <c r="F8662" s="12" t="str">
        <f t="shared" si="406"/>
        <v>1998-09-13</v>
      </c>
      <c r="G8662" s="10">
        <f t="shared" si="405"/>
        <v>7</v>
      </c>
      <c r="H8662" s="13" t="str">
        <f t="shared" si="407"/>
        <v>INSERT INTO funcionario (seq_db, nome, data_nasc, cargo_seq_db) VALUES (8757, 'funcionario8757', '1998-09-13', 7);</v>
      </c>
    </row>
    <row r="8663" spans="2:8" x14ac:dyDescent="0.25">
      <c r="B8663" s="6">
        <v>8758</v>
      </c>
      <c r="C8663" s="7" t="s">
        <v>8669</v>
      </c>
      <c r="D8663" s="7" t="s">
        <v>7</v>
      </c>
      <c r="E8663" s="11">
        <v>36052</v>
      </c>
      <c r="F8663" s="12" t="str">
        <f t="shared" si="406"/>
        <v>1998-09-14</v>
      </c>
      <c r="G8663" s="10">
        <f t="shared" si="405"/>
        <v>5</v>
      </c>
      <c r="H8663" s="13" t="str">
        <f t="shared" si="407"/>
        <v>INSERT INTO funcionario (seq_db, nome, data_nasc, cargo_seq_db) VALUES (8758, 'funcionario8758', '1998-09-14', 5);</v>
      </c>
    </row>
    <row r="8664" spans="2:8" x14ac:dyDescent="0.25">
      <c r="B8664" s="6">
        <v>8759</v>
      </c>
      <c r="C8664" s="7" t="s">
        <v>8670</v>
      </c>
      <c r="D8664" s="7" t="s">
        <v>6</v>
      </c>
      <c r="E8664" s="11">
        <v>36053</v>
      </c>
      <c r="F8664" s="12" t="str">
        <f t="shared" si="406"/>
        <v>1998-09-15</v>
      </c>
      <c r="G8664" s="10">
        <f t="shared" si="405"/>
        <v>1</v>
      </c>
      <c r="H8664" s="13" t="str">
        <f t="shared" si="407"/>
        <v>INSERT INTO funcionario (seq_db, nome, data_nasc, cargo_seq_db) VALUES (8759, 'funcionario8759', '1998-09-15', 1);</v>
      </c>
    </row>
    <row r="8665" spans="2:8" x14ac:dyDescent="0.25">
      <c r="B8665" s="6">
        <v>8760</v>
      </c>
      <c r="C8665" s="7" t="s">
        <v>8671</v>
      </c>
      <c r="D8665" s="7" t="s">
        <v>6</v>
      </c>
      <c r="E8665" s="11">
        <v>36054</v>
      </c>
      <c r="F8665" s="12" t="str">
        <f t="shared" si="406"/>
        <v>1998-09-16</v>
      </c>
      <c r="G8665" s="10">
        <f t="shared" si="405"/>
        <v>1</v>
      </c>
      <c r="H8665" s="13" t="str">
        <f t="shared" si="407"/>
        <v>INSERT INTO funcionario (seq_db, nome, data_nasc, cargo_seq_db) VALUES (8760, 'funcionario8760', '1998-09-16', 1);</v>
      </c>
    </row>
    <row r="8666" spans="2:8" x14ac:dyDescent="0.25">
      <c r="B8666" s="6">
        <v>8761</v>
      </c>
      <c r="C8666" s="7" t="s">
        <v>8672</v>
      </c>
      <c r="D8666" s="7" t="s">
        <v>6</v>
      </c>
      <c r="E8666" s="11">
        <v>36055</v>
      </c>
      <c r="F8666" s="12" t="str">
        <f t="shared" si="406"/>
        <v>1998-09-17</v>
      </c>
      <c r="G8666" s="10">
        <f t="shared" si="405"/>
        <v>1</v>
      </c>
      <c r="H8666" s="13" t="str">
        <f t="shared" si="407"/>
        <v>INSERT INTO funcionario (seq_db, nome, data_nasc, cargo_seq_db) VALUES (8761, 'funcionario8761', '1998-09-17', 1);</v>
      </c>
    </row>
    <row r="8667" spans="2:8" x14ac:dyDescent="0.25">
      <c r="B8667" s="6">
        <v>8762</v>
      </c>
      <c r="C8667" s="7" t="s">
        <v>8673</v>
      </c>
      <c r="D8667" s="7" t="s">
        <v>7</v>
      </c>
      <c r="E8667" s="11">
        <v>36056</v>
      </c>
      <c r="F8667" s="12" t="str">
        <f t="shared" si="406"/>
        <v>1998-09-18</v>
      </c>
      <c r="G8667" s="10">
        <f t="shared" si="405"/>
        <v>5</v>
      </c>
      <c r="H8667" s="13" t="str">
        <f t="shared" si="407"/>
        <v>INSERT INTO funcionario (seq_db, nome, data_nasc, cargo_seq_db) VALUES (8762, 'funcionario8762', '1998-09-18', 5);</v>
      </c>
    </row>
    <row r="8668" spans="2:8" x14ac:dyDescent="0.25">
      <c r="B8668" s="6">
        <v>8763</v>
      </c>
      <c r="C8668" s="7" t="s">
        <v>8674</v>
      </c>
      <c r="D8668" s="7" t="s">
        <v>8</v>
      </c>
      <c r="E8668" s="11">
        <v>36057</v>
      </c>
      <c r="F8668" s="12" t="str">
        <f t="shared" si="406"/>
        <v>1998-09-19</v>
      </c>
      <c r="G8668" s="10">
        <f t="shared" si="405"/>
        <v>6</v>
      </c>
      <c r="H8668" s="13" t="str">
        <f t="shared" si="407"/>
        <v>INSERT INTO funcionario (seq_db, nome, data_nasc, cargo_seq_db) VALUES (8763, 'funcionario8763', '1998-09-19', 6);</v>
      </c>
    </row>
    <row r="8669" spans="2:8" x14ac:dyDescent="0.25">
      <c r="B8669" s="6">
        <v>8764</v>
      </c>
      <c r="C8669" s="7" t="s">
        <v>8675</v>
      </c>
      <c r="D8669" s="7" t="s">
        <v>8</v>
      </c>
      <c r="E8669" s="11">
        <v>36058</v>
      </c>
      <c r="F8669" s="12" t="str">
        <f t="shared" si="406"/>
        <v>1998-09-20</v>
      </c>
      <c r="G8669" s="10">
        <f t="shared" si="405"/>
        <v>6</v>
      </c>
      <c r="H8669" s="13" t="str">
        <f t="shared" si="407"/>
        <v>INSERT INTO funcionario (seq_db, nome, data_nasc, cargo_seq_db) VALUES (8764, 'funcionario8764', '1998-09-20', 6);</v>
      </c>
    </row>
    <row r="8670" spans="2:8" x14ac:dyDescent="0.25">
      <c r="B8670" s="6">
        <v>8765</v>
      </c>
      <c r="C8670" s="7" t="s">
        <v>8676</v>
      </c>
      <c r="D8670" s="7" t="s">
        <v>9</v>
      </c>
      <c r="E8670" s="11">
        <v>36059</v>
      </c>
      <c r="F8670" s="12" t="str">
        <f t="shared" si="406"/>
        <v>1998-09-21</v>
      </c>
      <c r="G8670" s="10">
        <f t="shared" si="405"/>
        <v>3</v>
      </c>
      <c r="H8670" s="13" t="str">
        <f t="shared" si="407"/>
        <v>INSERT INTO funcionario (seq_db, nome, data_nasc, cargo_seq_db) VALUES (8765, 'funcionario8765', '1998-09-21', 3);</v>
      </c>
    </row>
    <row r="8671" spans="2:8" x14ac:dyDescent="0.25">
      <c r="B8671" s="6">
        <v>8766</v>
      </c>
      <c r="C8671" s="7" t="s">
        <v>8677</v>
      </c>
      <c r="D8671" s="7" t="s">
        <v>6</v>
      </c>
      <c r="E8671" s="11">
        <v>36060</v>
      </c>
      <c r="F8671" s="12" t="str">
        <f t="shared" si="406"/>
        <v>1998-09-22</v>
      </c>
      <c r="G8671" s="10">
        <f t="shared" si="405"/>
        <v>1</v>
      </c>
      <c r="H8671" s="13" t="str">
        <f t="shared" si="407"/>
        <v>INSERT INTO funcionario (seq_db, nome, data_nasc, cargo_seq_db) VALUES (8766, 'funcionario8766', '1998-09-22', 1);</v>
      </c>
    </row>
    <row r="8672" spans="2:8" x14ac:dyDescent="0.25">
      <c r="B8672" s="6">
        <v>8767</v>
      </c>
      <c r="C8672" s="7" t="s">
        <v>8678</v>
      </c>
      <c r="D8672" s="7" t="s">
        <v>10</v>
      </c>
      <c r="E8672" s="11">
        <v>36061</v>
      </c>
      <c r="F8672" s="12" t="str">
        <f t="shared" si="406"/>
        <v>1998-09-23</v>
      </c>
      <c r="G8672" s="10">
        <f t="shared" si="405"/>
        <v>7</v>
      </c>
      <c r="H8672" s="13" t="str">
        <f t="shared" si="407"/>
        <v>INSERT INTO funcionario (seq_db, nome, data_nasc, cargo_seq_db) VALUES (8767, 'funcionario8767', '1998-09-23', 7);</v>
      </c>
    </row>
    <row r="8673" spans="2:8" x14ac:dyDescent="0.25">
      <c r="B8673" s="6">
        <v>8768</v>
      </c>
      <c r="C8673" s="7" t="s">
        <v>8679</v>
      </c>
      <c r="D8673" s="7" t="s">
        <v>7</v>
      </c>
      <c r="E8673" s="11">
        <v>36062</v>
      </c>
      <c r="F8673" s="12" t="str">
        <f t="shared" si="406"/>
        <v>1998-09-24</v>
      </c>
      <c r="G8673" s="10">
        <f t="shared" si="405"/>
        <v>5</v>
      </c>
      <c r="H8673" s="13" t="str">
        <f t="shared" si="407"/>
        <v>INSERT INTO funcionario (seq_db, nome, data_nasc, cargo_seq_db) VALUES (8768, 'funcionario8768', '1998-09-24', 5);</v>
      </c>
    </row>
    <row r="8674" spans="2:8" x14ac:dyDescent="0.25">
      <c r="B8674" s="6">
        <v>8769</v>
      </c>
      <c r="C8674" s="7" t="s">
        <v>8680</v>
      </c>
      <c r="D8674" s="7" t="s">
        <v>6</v>
      </c>
      <c r="E8674" s="11">
        <v>36063</v>
      </c>
      <c r="F8674" s="12" t="str">
        <f t="shared" si="406"/>
        <v>1998-09-25</v>
      </c>
      <c r="G8674" s="10">
        <f t="shared" si="405"/>
        <v>1</v>
      </c>
      <c r="H8674" s="13" t="str">
        <f t="shared" si="407"/>
        <v>INSERT INTO funcionario (seq_db, nome, data_nasc, cargo_seq_db) VALUES (8769, 'funcionario8769', '1998-09-25', 1);</v>
      </c>
    </row>
    <row r="8675" spans="2:8" x14ac:dyDescent="0.25">
      <c r="B8675" s="6">
        <v>8770</v>
      </c>
      <c r="C8675" s="7" t="s">
        <v>8681</v>
      </c>
      <c r="D8675" s="7" t="s">
        <v>6</v>
      </c>
      <c r="E8675" s="11">
        <v>36064</v>
      </c>
      <c r="F8675" s="12" t="str">
        <f t="shared" si="406"/>
        <v>1998-09-26</v>
      </c>
      <c r="G8675" s="10">
        <f t="shared" si="405"/>
        <v>1</v>
      </c>
      <c r="H8675" s="13" t="str">
        <f t="shared" si="407"/>
        <v>INSERT INTO funcionario (seq_db, nome, data_nasc, cargo_seq_db) VALUES (8770, 'funcionario8770', '1998-09-26', 1);</v>
      </c>
    </row>
    <row r="8676" spans="2:8" x14ac:dyDescent="0.25">
      <c r="B8676" s="6">
        <v>8771</v>
      </c>
      <c r="C8676" s="7" t="s">
        <v>8682</v>
      </c>
      <c r="D8676" s="7" t="s">
        <v>6</v>
      </c>
      <c r="E8676" s="11">
        <v>36065</v>
      </c>
      <c r="F8676" s="12" t="str">
        <f t="shared" si="406"/>
        <v>1998-09-27</v>
      </c>
      <c r="G8676" s="10">
        <f t="shared" si="405"/>
        <v>1</v>
      </c>
      <c r="H8676" s="13" t="str">
        <f t="shared" si="407"/>
        <v>INSERT INTO funcionario (seq_db, nome, data_nasc, cargo_seq_db) VALUES (8771, 'funcionario8771', '1998-09-27', 1);</v>
      </c>
    </row>
    <row r="8677" spans="2:8" x14ac:dyDescent="0.25">
      <c r="B8677" s="6">
        <v>8772</v>
      </c>
      <c r="C8677" s="7" t="s">
        <v>8683</v>
      </c>
      <c r="D8677" s="7" t="s">
        <v>7</v>
      </c>
      <c r="E8677" s="11">
        <v>36066</v>
      </c>
      <c r="F8677" s="12" t="str">
        <f t="shared" si="406"/>
        <v>1998-09-28</v>
      </c>
      <c r="G8677" s="10">
        <f t="shared" si="405"/>
        <v>5</v>
      </c>
      <c r="H8677" s="13" t="str">
        <f t="shared" si="407"/>
        <v>INSERT INTO funcionario (seq_db, nome, data_nasc, cargo_seq_db) VALUES (8772, 'funcionario8772', '1998-09-28', 5);</v>
      </c>
    </row>
    <row r="8678" spans="2:8" x14ac:dyDescent="0.25">
      <c r="B8678" s="6">
        <v>8773</v>
      </c>
      <c r="C8678" s="7" t="s">
        <v>8684</v>
      </c>
      <c r="D8678" s="7" t="s">
        <v>8</v>
      </c>
      <c r="E8678" s="11">
        <v>36067</v>
      </c>
      <c r="F8678" s="12" t="str">
        <f t="shared" si="406"/>
        <v>1998-09-29</v>
      </c>
      <c r="G8678" s="10">
        <f t="shared" si="405"/>
        <v>6</v>
      </c>
      <c r="H8678" s="13" t="str">
        <f t="shared" si="407"/>
        <v>INSERT INTO funcionario (seq_db, nome, data_nasc, cargo_seq_db) VALUES (8773, 'funcionario8773', '1998-09-29', 6);</v>
      </c>
    </row>
    <row r="8679" spans="2:8" x14ac:dyDescent="0.25">
      <c r="B8679" s="6">
        <v>8774</v>
      </c>
      <c r="C8679" s="7" t="s">
        <v>8685</v>
      </c>
      <c r="D8679" s="7" t="s">
        <v>8</v>
      </c>
      <c r="E8679" s="11">
        <v>36068</v>
      </c>
      <c r="F8679" s="12" t="str">
        <f t="shared" si="406"/>
        <v>1998-09-30</v>
      </c>
      <c r="G8679" s="10">
        <f t="shared" si="405"/>
        <v>6</v>
      </c>
      <c r="H8679" s="13" t="str">
        <f t="shared" si="407"/>
        <v>INSERT INTO funcionario (seq_db, nome, data_nasc, cargo_seq_db) VALUES (8774, 'funcionario8774', '1998-09-30', 6);</v>
      </c>
    </row>
    <row r="8680" spans="2:8" x14ac:dyDescent="0.25">
      <c r="B8680" s="6">
        <v>8775</v>
      </c>
      <c r="C8680" s="7" t="s">
        <v>8686</v>
      </c>
      <c r="D8680" s="7" t="s">
        <v>9</v>
      </c>
      <c r="E8680" s="11">
        <v>36069</v>
      </c>
      <c r="F8680" s="12" t="str">
        <f t="shared" si="406"/>
        <v>1998-10-01</v>
      </c>
      <c r="G8680" s="10">
        <f t="shared" si="405"/>
        <v>3</v>
      </c>
      <c r="H8680" s="13" t="str">
        <f t="shared" si="407"/>
        <v>INSERT INTO funcionario (seq_db, nome, data_nasc, cargo_seq_db) VALUES (8775, 'funcionario8775', '1998-10-01', 3);</v>
      </c>
    </row>
    <row r="8681" spans="2:8" x14ac:dyDescent="0.25">
      <c r="B8681" s="6">
        <v>8776</v>
      </c>
      <c r="C8681" s="7" t="s">
        <v>8687</v>
      </c>
      <c r="D8681" s="7" t="s">
        <v>6</v>
      </c>
      <c r="E8681" s="11">
        <v>36070</v>
      </c>
      <c r="F8681" s="12" t="str">
        <f t="shared" si="406"/>
        <v>1998-10-02</v>
      </c>
      <c r="G8681" s="10">
        <f t="shared" si="405"/>
        <v>1</v>
      </c>
      <c r="H8681" s="13" t="str">
        <f t="shared" si="407"/>
        <v>INSERT INTO funcionario (seq_db, nome, data_nasc, cargo_seq_db) VALUES (8776, 'funcionario8776', '1998-10-02', 1);</v>
      </c>
    </row>
    <row r="8682" spans="2:8" x14ac:dyDescent="0.25">
      <c r="B8682" s="6">
        <v>8777</v>
      </c>
      <c r="C8682" s="7" t="s">
        <v>8688</v>
      </c>
      <c r="D8682" s="7" t="s">
        <v>10</v>
      </c>
      <c r="E8682" s="11">
        <v>36071</v>
      </c>
      <c r="F8682" s="12" t="str">
        <f t="shared" si="406"/>
        <v>1998-10-03</v>
      </c>
      <c r="G8682" s="10">
        <f t="shared" si="405"/>
        <v>7</v>
      </c>
      <c r="H8682" s="13" t="str">
        <f t="shared" si="407"/>
        <v>INSERT INTO funcionario (seq_db, nome, data_nasc, cargo_seq_db) VALUES (8777, 'funcionario8777', '1998-10-03', 7);</v>
      </c>
    </row>
    <row r="8683" spans="2:8" x14ac:dyDescent="0.25">
      <c r="B8683" s="6">
        <v>8778</v>
      </c>
      <c r="C8683" s="7" t="s">
        <v>8689</v>
      </c>
      <c r="D8683" s="7" t="s">
        <v>7</v>
      </c>
      <c r="E8683" s="11">
        <v>36072</v>
      </c>
      <c r="F8683" s="12" t="str">
        <f t="shared" si="406"/>
        <v>1998-10-04</v>
      </c>
      <c r="G8683" s="10">
        <f t="shared" si="405"/>
        <v>5</v>
      </c>
      <c r="H8683" s="13" t="str">
        <f t="shared" si="407"/>
        <v>INSERT INTO funcionario (seq_db, nome, data_nasc, cargo_seq_db) VALUES (8778, 'funcionario8778', '1998-10-04', 5);</v>
      </c>
    </row>
    <row r="8684" spans="2:8" x14ac:dyDescent="0.25">
      <c r="B8684" s="6">
        <v>8779</v>
      </c>
      <c r="C8684" s="7" t="s">
        <v>8690</v>
      </c>
      <c r="D8684" s="7" t="s">
        <v>6</v>
      </c>
      <c r="E8684" s="11">
        <v>36073</v>
      </c>
      <c r="F8684" s="12" t="str">
        <f t="shared" si="406"/>
        <v>1998-10-05</v>
      </c>
      <c r="G8684" s="10">
        <f t="shared" si="405"/>
        <v>1</v>
      </c>
      <c r="H8684" s="13" t="str">
        <f t="shared" si="407"/>
        <v>INSERT INTO funcionario (seq_db, nome, data_nasc, cargo_seq_db) VALUES (8779, 'funcionario8779', '1998-10-05', 1);</v>
      </c>
    </row>
    <row r="8685" spans="2:8" x14ac:dyDescent="0.25">
      <c r="B8685" s="6">
        <v>8780</v>
      </c>
      <c r="C8685" s="7" t="s">
        <v>8691</v>
      </c>
      <c r="D8685" s="7" t="s">
        <v>6</v>
      </c>
      <c r="E8685" s="11">
        <v>36074</v>
      </c>
      <c r="F8685" s="12" t="str">
        <f t="shared" si="406"/>
        <v>1998-10-06</v>
      </c>
      <c r="G8685" s="10">
        <f t="shared" si="405"/>
        <v>1</v>
      </c>
      <c r="H8685" s="13" t="str">
        <f t="shared" si="407"/>
        <v>INSERT INTO funcionario (seq_db, nome, data_nasc, cargo_seq_db) VALUES (8780, 'funcionario8780', '1998-10-06', 1);</v>
      </c>
    </row>
    <row r="8686" spans="2:8" x14ac:dyDescent="0.25">
      <c r="B8686" s="6">
        <v>8781</v>
      </c>
      <c r="C8686" s="7" t="s">
        <v>8692</v>
      </c>
      <c r="D8686" s="7" t="s">
        <v>6</v>
      </c>
      <c r="E8686" s="11">
        <v>36075</v>
      </c>
      <c r="F8686" s="12" t="str">
        <f t="shared" si="406"/>
        <v>1998-10-07</v>
      </c>
      <c r="G8686" s="10">
        <f t="shared" si="405"/>
        <v>1</v>
      </c>
      <c r="H8686" s="13" t="str">
        <f t="shared" si="407"/>
        <v>INSERT INTO funcionario (seq_db, nome, data_nasc, cargo_seq_db) VALUES (8781, 'funcionario8781', '1998-10-07', 1);</v>
      </c>
    </row>
    <row r="8687" spans="2:8" x14ac:dyDescent="0.25">
      <c r="B8687" s="6">
        <v>8782</v>
      </c>
      <c r="C8687" s="7" t="s">
        <v>8693</v>
      </c>
      <c r="D8687" s="7" t="s">
        <v>7</v>
      </c>
      <c r="E8687" s="11">
        <v>36076</v>
      </c>
      <c r="F8687" s="12" t="str">
        <f t="shared" si="406"/>
        <v>1998-10-08</v>
      </c>
      <c r="G8687" s="10">
        <f t="shared" si="405"/>
        <v>5</v>
      </c>
      <c r="H8687" s="13" t="str">
        <f t="shared" si="407"/>
        <v>INSERT INTO funcionario (seq_db, nome, data_nasc, cargo_seq_db) VALUES (8782, 'funcionario8782', '1998-10-08', 5);</v>
      </c>
    </row>
    <row r="8688" spans="2:8" x14ac:dyDescent="0.25">
      <c r="B8688" s="6">
        <v>8783</v>
      </c>
      <c r="C8688" s="7" t="s">
        <v>8694</v>
      </c>
      <c r="D8688" s="7" t="s">
        <v>8</v>
      </c>
      <c r="E8688" s="11">
        <v>36077</v>
      </c>
      <c r="F8688" s="12" t="str">
        <f t="shared" si="406"/>
        <v>1998-10-09</v>
      </c>
      <c r="G8688" s="10">
        <f t="shared" si="405"/>
        <v>6</v>
      </c>
      <c r="H8688" s="13" t="str">
        <f t="shared" si="407"/>
        <v>INSERT INTO funcionario (seq_db, nome, data_nasc, cargo_seq_db) VALUES (8783, 'funcionario8783', '1998-10-09', 6);</v>
      </c>
    </row>
    <row r="8689" spans="2:8" x14ac:dyDescent="0.25">
      <c r="B8689" s="6">
        <v>8784</v>
      </c>
      <c r="C8689" s="7" t="s">
        <v>8695</v>
      </c>
      <c r="D8689" s="7" t="s">
        <v>8</v>
      </c>
      <c r="E8689" s="11">
        <v>36078</v>
      </c>
      <c r="F8689" s="12" t="str">
        <f t="shared" si="406"/>
        <v>1998-10-10</v>
      </c>
      <c r="G8689" s="10">
        <f t="shared" si="405"/>
        <v>6</v>
      </c>
      <c r="H8689" s="13" t="str">
        <f t="shared" si="407"/>
        <v>INSERT INTO funcionario (seq_db, nome, data_nasc, cargo_seq_db) VALUES (8784, 'funcionario8784', '1998-10-10', 6);</v>
      </c>
    </row>
    <row r="8690" spans="2:8" x14ac:dyDescent="0.25">
      <c r="B8690" s="6">
        <v>8785</v>
      </c>
      <c r="C8690" s="7" t="s">
        <v>8696</v>
      </c>
      <c r="D8690" s="7" t="s">
        <v>9</v>
      </c>
      <c r="E8690" s="11">
        <v>36079</v>
      </c>
      <c r="F8690" s="12" t="str">
        <f t="shared" si="406"/>
        <v>1998-10-11</v>
      </c>
      <c r="G8690" s="10">
        <f t="shared" si="405"/>
        <v>3</v>
      </c>
      <c r="H8690" s="13" t="str">
        <f t="shared" si="407"/>
        <v>INSERT INTO funcionario (seq_db, nome, data_nasc, cargo_seq_db) VALUES (8785, 'funcionario8785', '1998-10-11', 3);</v>
      </c>
    </row>
    <row r="8691" spans="2:8" x14ac:dyDescent="0.25">
      <c r="B8691" s="6">
        <v>8786</v>
      </c>
      <c r="C8691" s="7" t="s">
        <v>8697</v>
      </c>
      <c r="D8691" s="7" t="s">
        <v>6</v>
      </c>
      <c r="E8691" s="11">
        <v>36080</v>
      </c>
      <c r="F8691" s="12" t="str">
        <f t="shared" si="406"/>
        <v>1998-10-12</v>
      </c>
      <c r="G8691" s="10">
        <f t="shared" si="405"/>
        <v>1</v>
      </c>
      <c r="H8691" s="13" t="str">
        <f t="shared" si="407"/>
        <v>INSERT INTO funcionario (seq_db, nome, data_nasc, cargo_seq_db) VALUES (8786, 'funcionario8786', '1998-10-12', 1);</v>
      </c>
    </row>
    <row r="8692" spans="2:8" x14ac:dyDescent="0.25">
      <c r="B8692" s="6">
        <v>8787</v>
      </c>
      <c r="C8692" s="7" t="s">
        <v>8698</v>
      </c>
      <c r="D8692" s="7" t="s">
        <v>10</v>
      </c>
      <c r="E8692" s="11">
        <v>36081</v>
      </c>
      <c r="F8692" s="12" t="str">
        <f t="shared" si="406"/>
        <v>1998-10-13</v>
      </c>
      <c r="G8692" s="10">
        <f t="shared" si="405"/>
        <v>7</v>
      </c>
      <c r="H8692" s="13" t="str">
        <f t="shared" si="407"/>
        <v>INSERT INTO funcionario (seq_db, nome, data_nasc, cargo_seq_db) VALUES (8787, 'funcionario8787', '1998-10-13', 7);</v>
      </c>
    </row>
    <row r="8693" spans="2:8" x14ac:dyDescent="0.25">
      <c r="B8693" s="6">
        <v>8788</v>
      </c>
      <c r="C8693" s="7" t="s">
        <v>8699</v>
      </c>
      <c r="D8693" s="7" t="s">
        <v>7</v>
      </c>
      <c r="E8693" s="11">
        <v>36082</v>
      </c>
      <c r="F8693" s="12" t="str">
        <f t="shared" si="406"/>
        <v>1998-10-14</v>
      </c>
      <c r="G8693" s="10">
        <f t="shared" si="405"/>
        <v>5</v>
      </c>
      <c r="H8693" s="13" t="str">
        <f t="shared" si="407"/>
        <v>INSERT INTO funcionario (seq_db, nome, data_nasc, cargo_seq_db) VALUES (8788, 'funcionario8788', '1998-10-14', 5);</v>
      </c>
    </row>
    <row r="8694" spans="2:8" x14ac:dyDescent="0.25">
      <c r="B8694" s="6">
        <v>8789</v>
      </c>
      <c r="C8694" s="7" t="s">
        <v>8700</v>
      </c>
      <c r="D8694" s="7" t="s">
        <v>6</v>
      </c>
      <c r="E8694" s="11">
        <v>36083</v>
      </c>
      <c r="F8694" s="12" t="str">
        <f t="shared" si="406"/>
        <v>1998-10-15</v>
      </c>
      <c r="G8694" s="10">
        <f t="shared" si="405"/>
        <v>1</v>
      </c>
      <c r="H8694" s="13" t="str">
        <f t="shared" si="407"/>
        <v>INSERT INTO funcionario (seq_db, nome, data_nasc, cargo_seq_db) VALUES (8789, 'funcionario8789', '1998-10-15', 1);</v>
      </c>
    </row>
    <row r="8695" spans="2:8" x14ac:dyDescent="0.25">
      <c r="B8695" s="6">
        <v>8790</v>
      </c>
      <c r="C8695" s="7" t="s">
        <v>8701</v>
      </c>
      <c r="D8695" s="7" t="s">
        <v>6</v>
      </c>
      <c r="E8695" s="11">
        <v>36084</v>
      </c>
      <c r="F8695" s="12" t="str">
        <f t="shared" si="406"/>
        <v>1998-10-16</v>
      </c>
      <c r="G8695" s="10">
        <f t="shared" si="405"/>
        <v>1</v>
      </c>
      <c r="H8695" s="13" t="str">
        <f t="shared" si="407"/>
        <v>INSERT INTO funcionario (seq_db, nome, data_nasc, cargo_seq_db) VALUES (8790, 'funcionario8790', '1998-10-16', 1);</v>
      </c>
    </row>
    <row r="8696" spans="2:8" x14ac:dyDescent="0.25">
      <c r="B8696" s="6">
        <v>8791</v>
      </c>
      <c r="C8696" s="7" t="s">
        <v>8702</v>
      </c>
      <c r="D8696" s="7" t="s">
        <v>6</v>
      </c>
      <c r="E8696" s="11">
        <v>36085</v>
      </c>
      <c r="F8696" s="12" t="str">
        <f t="shared" si="406"/>
        <v>1998-10-17</v>
      </c>
      <c r="G8696" s="10">
        <f t="shared" si="405"/>
        <v>1</v>
      </c>
      <c r="H8696" s="13" t="str">
        <f t="shared" si="407"/>
        <v>INSERT INTO funcionario (seq_db, nome, data_nasc, cargo_seq_db) VALUES (8791, 'funcionario8791', '1998-10-17', 1);</v>
      </c>
    </row>
    <row r="8697" spans="2:8" x14ac:dyDescent="0.25">
      <c r="B8697" s="6">
        <v>8792</v>
      </c>
      <c r="C8697" s="7" t="s">
        <v>8703</v>
      </c>
      <c r="D8697" s="7" t="s">
        <v>7</v>
      </c>
      <c r="E8697" s="11">
        <v>36086</v>
      </c>
      <c r="F8697" s="12" t="str">
        <f t="shared" si="406"/>
        <v>1998-10-18</v>
      </c>
      <c r="G8697" s="10">
        <f t="shared" si="405"/>
        <v>5</v>
      </c>
      <c r="H8697" s="13" t="str">
        <f t="shared" si="407"/>
        <v>INSERT INTO funcionario (seq_db, nome, data_nasc, cargo_seq_db) VALUES (8792, 'funcionario8792', '1998-10-18', 5);</v>
      </c>
    </row>
    <row r="8698" spans="2:8" x14ac:dyDescent="0.25">
      <c r="B8698" s="6">
        <v>8793</v>
      </c>
      <c r="C8698" s="7" t="s">
        <v>8704</v>
      </c>
      <c r="D8698" s="7" t="s">
        <v>8</v>
      </c>
      <c r="E8698" s="11">
        <v>36087</v>
      </c>
      <c r="F8698" s="12" t="str">
        <f t="shared" si="406"/>
        <v>1998-10-19</v>
      </c>
      <c r="G8698" s="10">
        <f t="shared" si="405"/>
        <v>6</v>
      </c>
      <c r="H8698" s="13" t="str">
        <f t="shared" si="407"/>
        <v>INSERT INTO funcionario (seq_db, nome, data_nasc, cargo_seq_db) VALUES (8793, 'funcionario8793', '1998-10-19', 6);</v>
      </c>
    </row>
    <row r="8699" spans="2:8" x14ac:dyDescent="0.25">
      <c r="B8699" s="6">
        <v>8794</v>
      </c>
      <c r="C8699" s="7" t="s">
        <v>8705</v>
      </c>
      <c r="D8699" s="7" t="s">
        <v>8</v>
      </c>
      <c r="E8699" s="11">
        <v>36088</v>
      </c>
      <c r="F8699" s="12" t="str">
        <f t="shared" si="406"/>
        <v>1998-10-20</v>
      </c>
      <c r="G8699" s="10">
        <f t="shared" si="405"/>
        <v>6</v>
      </c>
      <c r="H8699" s="13" t="str">
        <f t="shared" si="407"/>
        <v>INSERT INTO funcionario (seq_db, nome, data_nasc, cargo_seq_db) VALUES (8794, 'funcionario8794', '1998-10-20', 6);</v>
      </c>
    </row>
    <row r="8700" spans="2:8" x14ac:dyDescent="0.25">
      <c r="B8700" s="6">
        <v>8795</v>
      </c>
      <c r="C8700" s="7" t="s">
        <v>8706</v>
      </c>
      <c r="D8700" s="7" t="s">
        <v>9</v>
      </c>
      <c r="E8700" s="11">
        <v>36089</v>
      </c>
      <c r="F8700" s="12" t="str">
        <f t="shared" si="406"/>
        <v>1998-10-21</v>
      </c>
      <c r="G8700" s="10">
        <f t="shared" si="405"/>
        <v>3</v>
      </c>
      <c r="H8700" s="13" t="str">
        <f t="shared" si="407"/>
        <v>INSERT INTO funcionario (seq_db, nome, data_nasc, cargo_seq_db) VALUES (8795, 'funcionario8795', '1998-10-21', 3);</v>
      </c>
    </row>
    <row r="8701" spans="2:8" x14ac:dyDescent="0.25">
      <c r="B8701" s="6">
        <v>8796</v>
      </c>
      <c r="C8701" s="7" t="s">
        <v>8707</v>
      </c>
      <c r="D8701" s="7" t="s">
        <v>6</v>
      </c>
      <c r="E8701" s="11">
        <v>36090</v>
      </c>
      <c r="F8701" s="12" t="str">
        <f t="shared" si="406"/>
        <v>1998-10-22</v>
      </c>
      <c r="G8701" s="10">
        <f t="shared" si="405"/>
        <v>1</v>
      </c>
      <c r="H8701" s="13" t="str">
        <f t="shared" si="407"/>
        <v>INSERT INTO funcionario (seq_db, nome, data_nasc, cargo_seq_db) VALUES (8796, 'funcionario8796', '1998-10-22', 1);</v>
      </c>
    </row>
    <row r="8702" spans="2:8" x14ac:dyDescent="0.25">
      <c r="B8702" s="6">
        <v>8797</v>
      </c>
      <c r="C8702" s="7" t="s">
        <v>8708</v>
      </c>
      <c r="D8702" s="7" t="s">
        <v>10</v>
      </c>
      <c r="E8702" s="11">
        <v>36091</v>
      </c>
      <c r="F8702" s="12" t="str">
        <f t="shared" si="406"/>
        <v>1998-10-23</v>
      </c>
      <c r="G8702" s="10">
        <f t="shared" si="405"/>
        <v>7</v>
      </c>
      <c r="H8702" s="13" t="str">
        <f t="shared" si="407"/>
        <v>INSERT INTO funcionario (seq_db, nome, data_nasc, cargo_seq_db) VALUES (8797, 'funcionario8797', '1998-10-23', 7);</v>
      </c>
    </row>
    <row r="8703" spans="2:8" x14ac:dyDescent="0.25">
      <c r="B8703" s="6">
        <v>8798</v>
      </c>
      <c r="C8703" s="7" t="s">
        <v>8709</v>
      </c>
      <c r="D8703" s="7" t="s">
        <v>7</v>
      </c>
      <c r="E8703" s="11">
        <v>36092</v>
      </c>
      <c r="F8703" s="12" t="str">
        <f t="shared" si="406"/>
        <v>1998-10-24</v>
      </c>
      <c r="G8703" s="10">
        <f t="shared" si="405"/>
        <v>5</v>
      </c>
      <c r="H8703" s="13" t="str">
        <f t="shared" si="407"/>
        <v>INSERT INTO funcionario (seq_db, nome, data_nasc, cargo_seq_db) VALUES (8798, 'funcionario8798', '1998-10-24', 5);</v>
      </c>
    </row>
    <row r="8704" spans="2:8" x14ac:dyDescent="0.25">
      <c r="B8704" s="6">
        <v>8799</v>
      </c>
      <c r="C8704" s="7" t="s">
        <v>8710</v>
      </c>
      <c r="D8704" s="7" t="s">
        <v>6</v>
      </c>
      <c r="E8704" s="11">
        <v>36093</v>
      </c>
      <c r="F8704" s="12" t="str">
        <f t="shared" si="406"/>
        <v>1998-10-25</v>
      </c>
      <c r="G8704" s="10">
        <f t="shared" si="405"/>
        <v>1</v>
      </c>
      <c r="H8704" s="13" t="str">
        <f t="shared" si="407"/>
        <v>INSERT INTO funcionario (seq_db, nome, data_nasc, cargo_seq_db) VALUES (8799, 'funcionario8799', '1998-10-25', 1);</v>
      </c>
    </row>
    <row r="8705" spans="2:8" x14ac:dyDescent="0.25">
      <c r="B8705" s="6">
        <v>8800</v>
      </c>
      <c r="C8705" s="7" t="s">
        <v>8711</v>
      </c>
      <c r="D8705" s="7" t="s">
        <v>6</v>
      </c>
      <c r="E8705" s="11">
        <v>36094</v>
      </c>
      <c r="F8705" s="12" t="str">
        <f t="shared" si="406"/>
        <v>1998-10-26</v>
      </c>
      <c r="G8705" s="10">
        <f t="shared" si="405"/>
        <v>1</v>
      </c>
      <c r="H8705" s="13" t="str">
        <f t="shared" si="407"/>
        <v>INSERT INTO funcionario (seq_db, nome, data_nasc, cargo_seq_db) VALUES (8800, 'funcionario8800', '1998-10-26', 1);</v>
      </c>
    </row>
    <row r="8706" spans="2:8" x14ac:dyDescent="0.25">
      <c r="B8706" s="6">
        <v>8801</v>
      </c>
      <c r="C8706" s="7" t="s">
        <v>8712</v>
      </c>
      <c r="D8706" s="7" t="s">
        <v>6</v>
      </c>
      <c r="E8706" s="11">
        <v>36095</v>
      </c>
      <c r="F8706" s="12" t="str">
        <f t="shared" si="406"/>
        <v>1998-10-27</v>
      </c>
      <c r="G8706" s="10">
        <f t="shared" si="405"/>
        <v>1</v>
      </c>
      <c r="H8706" s="13" t="str">
        <f t="shared" si="407"/>
        <v>INSERT INTO funcionario (seq_db, nome, data_nasc, cargo_seq_db) VALUES (8801, 'funcionario8801', '1998-10-27', 1);</v>
      </c>
    </row>
    <row r="8707" spans="2:8" x14ac:dyDescent="0.25">
      <c r="B8707" s="6">
        <v>8802</v>
      </c>
      <c r="C8707" s="7" t="s">
        <v>8713</v>
      </c>
      <c r="D8707" s="7" t="s">
        <v>7</v>
      </c>
      <c r="E8707" s="11">
        <v>36096</v>
      </c>
      <c r="F8707" s="12" t="str">
        <f t="shared" si="406"/>
        <v>1998-10-28</v>
      </c>
      <c r="G8707" s="10">
        <f t="shared" si="405"/>
        <v>5</v>
      </c>
      <c r="H8707" s="13" t="str">
        <f t="shared" si="407"/>
        <v>INSERT INTO funcionario (seq_db, nome, data_nasc, cargo_seq_db) VALUES (8802, 'funcionario8802', '1998-10-28', 5);</v>
      </c>
    </row>
    <row r="8708" spans="2:8" x14ac:dyDescent="0.25">
      <c r="B8708" s="6">
        <v>8803</v>
      </c>
      <c r="C8708" s="7" t="s">
        <v>8714</v>
      </c>
      <c r="D8708" s="7" t="s">
        <v>8</v>
      </c>
      <c r="E8708" s="11">
        <v>36097</v>
      </c>
      <c r="F8708" s="12" t="str">
        <f t="shared" si="406"/>
        <v>1998-10-29</v>
      </c>
      <c r="G8708" s="10">
        <f t="shared" si="405"/>
        <v>6</v>
      </c>
      <c r="H8708" s="13" t="str">
        <f t="shared" si="407"/>
        <v>INSERT INTO funcionario (seq_db, nome, data_nasc, cargo_seq_db) VALUES (8803, 'funcionario8803', '1998-10-29', 6);</v>
      </c>
    </row>
    <row r="8709" spans="2:8" x14ac:dyDescent="0.25">
      <c r="B8709" s="6">
        <v>8804</v>
      </c>
      <c r="C8709" s="7" t="s">
        <v>8715</v>
      </c>
      <c r="D8709" s="7" t="s">
        <v>8</v>
      </c>
      <c r="E8709" s="11">
        <v>36098</v>
      </c>
      <c r="F8709" s="12" t="str">
        <f t="shared" si="406"/>
        <v>1998-10-30</v>
      </c>
      <c r="G8709" s="10">
        <f t="shared" si="405"/>
        <v>6</v>
      </c>
      <c r="H8709" s="13" t="str">
        <f t="shared" si="407"/>
        <v>INSERT INTO funcionario (seq_db, nome, data_nasc, cargo_seq_db) VALUES (8804, 'funcionario8804', '1998-10-30', 6);</v>
      </c>
    </row>
    <row r="8710" spans="2:8" x14ac:dyDescent="0.25">
      <c r="B8710" s="6">
        <v>8805</v>
      </c>
      <c r="C8710" s="7" t="s">
        <v>8716</v>
      </c>
      <c r="D8710" s="7" t="s">
        <v>9</v>
      </c>
      <c r="E8710" s="11">
        <v>36099</v>
      </c>
      <c r="F8710" s="12" t="str">
        <f t="shared" si="406"/>
        <v>1998-10-31</v>
      </c>
      <c r="G8710" s="10">
        <f t="shared" ref="G8710:G8773" si="408">VLOOKUP(D8710,Cargos,2,0)</f>
        <v>3</v>
      </c>
      <c r="H8710" s="13" t="str">
        <f t="shared" si="407"/>
        <v>INSERT INTO funcionario (seq_db, nome, data_nasc, cargo_seq_db) VALUES (8805, 'funcionario8805', '1998-10-31', 3);</v>
      </c>
    </row>
    <row r="8711" spans="2:8" x14ac:dyDescent="0.25">
      <c r="B8711" s="6">
        <v>8806</v>
      </c>
      <c r="C8711" s="7" t="s">
        <v>8717</v>
      </c>
      <c r="D8711" s="7" t="s">
        <v>6</v>
      </c>
      <c r="E8711" s="11">
        <v>36100</v>
      </c>
      <c r="F8711" s="12" t="str">
        <f t="shared" ref="F8711:F8774" si="409">TEXT(E8711,"AAAA-MM-DD")</f>
        <v>1998-11-01</v>
      </c>
      <c r="G8711" s="10">
        <f t="shared" si="408"/>
        <v>1</v>
      </c>
      <c r="H8711" s="13" t="str">
        <f t="shared" ref="H8711:H8774" si="410">"INSERT INTO funcionario (seq_db, nome, data_nasc, cargo_seq_db) VALUES ("&amp;B8711&amp;", '"&amp;C8711&amp;"', '"&amp;F8711&amp;"', "&amp;G8711&amp;");"</f>
        <v>INSERT INTO funcionario (seq_db, nome, data_nasc, cargo_seq_db) VALUES (8806, 'funcionario8806', '1998-11-01', 1);</v>
      </c>
    </row>
    <row r="8712" spans="2:8" x14ac:dyDescent="0.25">
      <c r="B8712" s="6">
        <v>8807</v>
      </c>
      <c r="C8712" s="7" t="s">
        <v>8718</v>
      </c>
      <c r="D8712" s="7" t="s">
        <v>10</v>
      </c>
      <c r="E8712" s="11">
        <v>36101</v>
      </c>
      <c r="F8712" s="12" t="str">
        <f t="shared" si="409"/>
        <v>1998-11-02</v>
      </c>
      <c r="G8712" s="10">
        <f t="shared" si="408"/>
        <v>7</v>
      </c>
      <c r="H8712" s="13" t="str">
        <f t="shared" si="410"/>
        <v>INSERT INTO funcionario (seq_db, nome, data_nasc, cargo_seq_db) VALUES (8807, 'funcionario8807', '1998-11-02', 7);</v>
      </c>
    </row>
    <row r="8713" spans="2:8" x14ac:dyDescent="0.25">
      <c r="B8713" s="6">
        <v>8808</v>
      </c>
      <c r="C8713" s="7" t="s">
        <v>8719</v>
      </c>
      <c r="D8713" s="7" t="s">
        <v>7</v>
      </c>
      <c r="E8713" s="11">
        <v>36102</v>
      </c>
      <c r="F8713" s="12" t="str">
        <f t="shared" si="409"/>
        <v>1998-11-03</v>
      </c>
      <c r="G8713" s="10">
        <f t="shared" si="408"/>
        <v>5</v>
      </c>
      <c r="H8713" s="13" t="str">
        <f t="shared" si="410"/>
        <v>INSERT INTO funcionario (seq_db, nome, data_nasc, cargo_seq_db) VALUES (8808, 'funcionario8808', '1998-11-03', 5);</v>
      </c>
    </row>
    <row r="8714" spans="2:8" x14ac:dyDescent="0.25">
      <c r="B8714" s="6">
        <v>8809</v>
      </c>
      <c r="C8714" s="7" t="s">
        <v>8720</v>
      </c>
      <c r="D8714" s="7" t="s">
        <v>6</v>
      </c>
      <c r="E8714" s="11">
        <v>36103</v>
      </c>
      <c r="F8714" s="12" t="str">
        <f t="shared" si="409"/>
        <v>1998-11-04</v>
      </c>
      <c r="G8714" s="10">
        <f t="shared" si="408"/>
        <v>1</v>
      </c>
      <c r="H8714" s="13" t="str">
        <f t="shared" si="410"/>
        <v>INSERT INTO funcionario (seq_db, nome, data_nasc, cargo_seq_db) VALUES (8809, 'funcionario8809', '1998-11-04', 1);</v>
      </c>
    </row>
    <row r="8715" spans="2:8" x14ac:dyDescent="0.25">
      <c r="B8715" s="6">
        <v>8810</v>
      </c>
      <c r="C8715" s="7" t="s">
        <v>8721</v>
      </c>
      <c r="D8715" s="7" t="s">
        <v>6</v>
      </c>
      <c r="E8715" s="11">
        <v>36104</v>
      </c>
      <c r="F8715" s="12" t="str">
        <f t="shared" si="409"/>
        <v>1998-11-05</v>
      </c>
      <c r="G8715" s="10">
        <f t="shared" si="408"/>
        <v>1</v>
      </c>
      <c r="H8715" s="13" t="str">
        <f t="shared" si="410"/>
        <v>INSERT INTO funcionario (seq_db, nome, data_nasc, cargo_seq_db) VALUES (8810, 'funcionario8810', '1998-11-05', 1);</v>
      </c>
    </row>
    <row r="8716" spans="2:8" x14ac:dyDescent="0.25">
      <c r="B8716" s="6">
        <v>8811</v>
      </c>
      <c r="C8716" s="7" t="s">
        <v>8722</v>
      </c>
      <c r="D8716" s="7" t="s">
        <v>6</v>
      </c>
      <c r="E8716" s="11">
        <v>36105</v>
      </c>
      <c r="F8716" s="12" t="str">
        <f t="shared" si="409"/>
        <v>1998-11-06</v>
      </c>
      <c r="G8716" s="10">
        <f t="shared" si="408"/>
        <v>1</v>
      </c>
      <c r="H8716" s="13" t="str">
        <f t="shared" si="410"/>
        <v>INSERT INTO funcionario (seq_db, nome, data_nasc, cargo_seq_db) VALUES (8811, 'funcionario8811', '1998-11-06', 1);</v>
      </c>
    </row>
    <row r="8717" spans="2:8" x14ac:dyDescent="0.25">
      <c r="B8717" s="6">
        <v>8812</v>
      </c>
      <c r="C8717" s="7" t="s">
        <v>8723</v>
      </c>
      <c r="D8717" s="7" t="s">
        <v>7</v>
      </c>
      <c r="E8717" s="11">
        <v>36106</v>
      </c>
      <c r="F8717" s="12" t="str">
        <f t="shared" si="409"/>
        <v>1998-11-07</v>
      </c>
      <c r="G8717" s="10">
        <f t="shared" si="408"/>
        <v>5</v>
      </c>
      <c r="H8717" s="13" t="str">
        <f t="shared" si="410"/>
        <v>INSERT INTO funcionario (seq_db, nome, data_nasc, cargo_seq_db) VALUES (8812, 'funcionario8812', '1998-11-07', 5);</v>
      </c>
    </row>
    <row r="8718" spans="2:8" x14ac:dyDescent="0.25">
      <c r="B8718" s="6">
        <v>8813</v>
      </c>
      <c r="C8718" s="7" t="s">
        <v>8724</v>
      </c>
      <c r="D8718" s="7" t="s">
        <v>8</v>
      </c>
      <c r="E8718" s="11">
        <v>36107</v>
      </c>
      <c r="F8718" s="12" t="str">
        <f t="shared" si="409"/>
        <v>1998-11-08</v>
      </c>
      <c r="G8718" s="10">
        <f t="shared" si="408"/>
        <v>6</v>
      </c>
      <c r="H8718" s="13" t="str">
        <f t="shared" si="410"/>
        <v>INSERT INTO funcionario (seq_db, nome, data_nasc, cargo_seq_db) VALUES (8813, 'funcionario8813', '1998-11-08', 6);</v>
      </c>
    </row>
    <row r="8719" spans="2:8" x14ac:dyDescent="0.25">
      <c r="B8719" s="6">
        <v>8814</v>
      </c>
      <c r="C8719" s="7" t="s">
        <v>8725</v>
      </c>
      <c r="D8719" s="7" t="s">
        <v>8</v>
      </c>
      <c r="E8719" s="11">
        <v>36108</v>
      </c>
      <c r="F8719" s="12" t="str">
        <f t="shared" si="409"/>
        <v>1998-11-09</v>
      </c>
      <c r="G8719" s="10">
        <f t="shared" si="408"/>
        <v>6</v>
      </c>
      <c r="H8719" s="13" t="str">
        <f t="shared" si="410"/>
        <v>INSERT INTO funcionario (seq_db, nome, data_nasc, cargo_seq_db) VALUES (8814, 'funcionario8814', '1998-11-09', 6);</v>
      </c>
    </row>
    <row r="8720" spans="2:8" x14ac:dyDescent="0.25">
      <c r="B8720" s="6">
        <v>8815</v>
      </c>
      <c r="C8720" s="7" t="s">
        <v>8726</v>
      </c>
      <c r="D8720" s="7" t="s">
        <v>9</v>
      </c>
      <c r="E8720" s="11">
        <v>36109</v>
      </c>
      <c r="F8720" s="12" t="str">
        <f t="shared" si="409"/>
        <v>1998-11-10</v>
      </c>
      <c r="G8720" s="10">
        <f t="shared" si="408"/>
        <v>3</v>
      </c>
      <c r="H8720" s="13" t="str">
        <f t="shared" si="410"/>
        <v>INSERT INTO funcionario (seq_db, nome, data_nasc, cargo_seq_db) VALUES (8815, 'funcionario8815', '1998-11-10', 3);</v>
      </c>
    </row>
    <row r="8721" spans="2:8" x14ac:dyDescent="0.25">
      <c r="B8721" s="6">
        <v>8816</v>
      </c>
      <c r="C8721" s="7" t="s">
        <v>8727</v>
      </c>
      <c r="D8721" s="7" t="s">
        <v>6</v>
      </c>
      <c r="E8721" s="11">
        <v>36110</v>
      </c>
      <c r="F8721" s="12" t="str">
        <f t="shared" si="409"/>
        <v>1998-11-11</v>
      </c>
      <c r="G8721" s="10">
        <f t="shared" si="408"/>
        <v>1</v>
      </c>
      <c r="H8721" s="13" t="str">
        <f t="shared" si="410"/>
        <v>INSERT INTO funcionario (seq_db, nome, data_nasc, cargo_seq_db) VALUES (8816, 'funcionario8816', '1998-11-11', 1);</v>
      </c>
    </row>
    <row r="8722" spans="2:8" x14ac:dyDescent="0.25">
      <c r="B8722" s="6">
        <v>8817</v>
      </c>
      <c r="C8722" s="7" t="s">
        <v>8728</v>
      </c>
      <c r="D8722" s="7" t="s">
        <v>10</v>
      </c>
      <c r="E8722" s="11">
        <v>36111</v>
      </c>
      <c r="F8722" s="12" t="str">
        <f t="shared" si="409"/>
        <v>1998-11-12</v>
      </c>
      <c r="G8722" s="10">
        <f t="shared" si="408"/>
        <v>7</v>
      </c>
      <c r="H8722" s="13" t="str">
        <f t="shared" si="410"/>
        <v>INSERT INTO funcionario (seq_db, nome, data_nasc, cargo_seq_db) VALUES (8817, 'funcionario8817', '1998-11-12', 7);</v>
      </c>
    </row>
    <row r="8723" spans="2:8" x14ac:dyDescent="0.25">
      <c r="B8723" s="6">
        <v>8818</v>
      </c>
      <c r="C8723" s="7" t="s">
        <v>8729</v>
      </c>
      <c r="D8723" s="7" t="s">
        <v>7</v>
      </c>
      <c r="E8723" s="11">
        <v>36112</v>
      </c>
      <c r="F8723" s="12" t="str">
        <f t="shared" si="409"/>
        <v>1998-11-13</v>
      </c>
      <c r="G8723" s="10">
        <f t="shared" si="408"/>
        <v>5</v>
      </c>
      <c r="H8723" s="13" t="str">
        <f t="shared" si="410"/>
        <v>INSERT INTO funcionario (seq_db, nome, data_nasc, cargo_seq_db) VALUES (8818, 'funcionario8818', '1998-11-13', 5);</v>
      </c>
    </row>
    <row r="8724" spans="2:8" x14ac:dyDescent="0.25">
      <c r="B8724" s="6">
        <v>8819</v>
      </c>
      <c r="C8724" s="7" t="s">
        <v>8730</v>
      </c>
      <c r="D8724" s="7" t="s">
        <v>6</v>
      </c>
      <c r="E8724" s="11">
        <v>36113</v>
      </c>
      <c r="F8724" s="12" t="str">
        <f t="shared" si="409"/>
        <v>1998-11-14</v>
      </c>
      <c r="G8724" s="10">
        <f t="shared" si="408"/>
        <v>1</v>
      </c>
      <c r="H8724" s="13" t="str">
        <f t="shared" si="410"/>
        <v>INSERT INTO funcionario (seq_db, nome, data_nasc, cargo_seq_db) VALUES (8819, 'funcionario8819', '1998-11-14', 1);</v>
      </c>
    </row>
    <row r="8725" spans="2:8" x14ac:dyDescent="0.25">
      <c r="B8725" s="6">
        <v>8820</v>
      </c>
      <c r="C8725" s="7" t="s">
        <v>8731</v>
      </c>
      <c r="D8725" s="7" t="s">
        <v>6</v>
      </c>
      <c r="E8725" s="11">
        <v>36114</v>
      </c>
      <c r="F8725" s="12" t="str">
        <f t="shared" si="409"/>
        <v>1998-11-15</v>
      </c>
      <c r="G8725" s="10">
        <f t="shared" si="408"/>
        <v>1</v>
      </c>
      <c r="H8725" s="13" t="str">
        <f t="shared" si="410"/>
        <v>INSERT INTO funcionario (seq_db, nome, data_nasc, cargo_seq_db) VALUES (8820, 'funcionario8820', '1998-11-15', 1);</v>
      </c>
    </row>
    <row r="8726" spans="2:8" x14ac:dyDescent="0.25">
      <c r="B8726" s="6">
        <v>8821</v>
      </c>
      <c r="C8726" s="7" t="s">
        <v>8732</v>
      </c>
      <c r="D8726" s="7" t="s">
        <v>6</v>
      </c>
      <c r="E8726" s="11">
        <v>36115</v>
      </c>
      <c r="F8726" s="12" t="str">
        <f t="shared" si="409"/>
        <v>1998-11-16</v>
      </c>
      <c r="G8726" s="10">
        <f t="shared" si="408"/>
        <v>1</v>
      </c>
      <c r="H8726" s="13" t="str">
        <f t="shared" si="410"/>
        <v>INSERT INTO funcionario (seq_db, nome, data_nasc, cargo_seq_db) VALUES (8821, 'funcionario8821', '1998-11-16', 1);</v>
      </c>
    </row>
    <row r="8727" spans="2:8" x14ac:dyDescent="0.25">
      <c r="B8727" s="6">
        <v>8822</v>
      </c>
      <c r="C8727" s="7" t="s">
        <v>8733</v>
      </c>
      <c r="D8727" s="7" t="s">
        <v>7</v>
      </c>
      <c r="E8727" s="11">
        <v>36116</v>
      </c>
      <c r="F8727" s="12" t="str">
        <f t="shared" si="409"/>
        <v>1998-11-17</v>
      </c>
      <c r="G8727" s="10">
        <f t="shared" si="408"/>
        <v>5</v>
      </c>
      <c r="H8727" s="13" t="str">
        <f t="shared" si="410"/>
        <v>INSERT INTO funcionario (seq_db, nome, data_nasc, cargo_seq_db) VALUES (8822, 'funcionario8822', '1998-11-17', 5);</v>
      </c>
    </row>
    <row r="8728" spans="2:8" x14ac:dyDescent="0.25">
      <c r="B8728" s="6">
        <v>8823</v>
      </c>
      <c r="C8728" s="7" t="s">
        <v>8734</v>
      </c>
      <c r="D8728" s="7" t="s">
        <v>8</v>
      </c>
      <c r="E8728" s="11">
        <v>36117</v>
      </c>
      <c r="F8728" s="12" t="str">
        <f t="shared" si="409"/>
        <v>1998-11-18</v>
      </c>
      <c r="G8728" s="10">
        <f t="shared" si="408"/>
        <v>6</v>
      </c>
      <c r="H8728" s="13" t="str">
        <f t="shared" si="410"/>
        <v>INSERT INTO funcionario (seq_db, nome, data_nasc, cargo_seq_db) VALUES (8823, 'funcionario8823', '1998-11-18', 6);</v>
      </c>
    </row>
    <row r="8729" spans="2:8" x14ac:dyDescent="0.25">
      <c r="B8729" s="6">
        <v>8824</v>
      </c>
      <c r="C8729" s="7" t="s">
        <v>8735</v>
      </c>
      <c r="D8729" s="7" t="s">
        <v>8</v>
      </c>
      <c r="E8729" s="11">
        <v>36118</v>
      </c>
      <c r="F8729" s="12" t="str">
        <f t="shared" si="409"/>
        <v>1998-11-19</v>
      </c>
      <c r="G8729" s="10">
        <f t="shared" si="408"/>
        <v>6</v>
      </c>
      <c r="H8729" s="13" t="str">
        <f t="shared" si="410"/>
        <v>INSERT INTO funcionario (seq_db, nome, data_nasc, cargo_seq_db) VALUES (8824, 'funcionario8824', '1998-11-19', 6);</v>
      </c>
    </row>
    <row r="8730" spans="2:8" x14ac:dyDescent="0.25">
      <c r="B8730" s="6">
        <v>8825</v>
      </c>
      <c r="C8730" s="7" t="s">
        <v>8736</v>
      </c>
      <c r="D8730" s="7" t="s">
        <v>9</v>
      </c>
      <c r="E8730" s="11">
        <v>36119</v>
      </c>
      <c r="F8730" s="12" t="str">
        <f t="shared" si="409"/>
        <v>1998-11-20</v>
      </c>
      <c r="G8730" s="10">
        <f t="shared" si="408"/>
        <v>3</v>
      </c>
      <c r="H8730" s="13" t="str">
        <f t="shared" si="410"/>
        <v>INSERT INTO funcionario (seq_db, nome, data_nasc, cargo_seq_db) VALUES (8825, 'funcionario8825', '1998-11-20', 3);</v>
      </c>
    </row>
    <row r="8731" spans="2:8" x14ac:dyDescent="0.25">
      <c r="B8731" s="6">
        <v>8826</v>
      </c>
      <c r="C8731" s="7" t="s">
        <v>8737</v>
      </c>
      <c r="D8731" s="7" t="s">
        <v>6</v>
      </c>
      <c r="E8731" s="11">
        <v>36120</v>
      </c>
      <c r="F8731" s="12" t="str">
        <f t="shared" si="409"/>
        <v>1998-11-21</v>
      </c>
      <c r="G8731" s="10">
        <f t="shared" si="408"/>
        <v>1</v>
      </c>
      <c r="H8731" s="13" t="str">
        <f t="shared" si="410"/>
        <v>INSERT INTO funcionario (seq_db, nome, data_nasc, cargo_seq_db) VALUES (8826, 'funcionario8826', '1998-11-21', 1);</v>
      </c>
    </row>
    <row r="8732" spans="2:8" x14ac:dyDescent="0.25">
      <c r="B8732" s="6">
        <v>8827</v>
      </c>
      <c r="C8732" s="7" t="s">
        <v>8738</v>
      </c>
      <c r="D8732" s="7" t="s">
        <v>10</v>
      </c>
      <c r="E8732" s="11">
        <v>36121</v>
      </c>
      <c r="F8732" s="12" t="str">
        <f t="shared" si="409"/>
        <v>1998-11-22</v>
      </c>
      <c r="G8732" s="10">
        <f t="shared" si="408"/>
        <v>7</v>
      </c>
      <c r="H8732" s="13" t="str">
        <f t="shared" si="410"/>
        <v>INSERT INTO funcionario (seq_db, nome, data_nasc, cargo_seq_db) VALUES (8827, 'funcionario8827', '1998-11-22', 7);</v>
      </c>
    </row>
    <row r="8733" spans="2:8" x14ac:dyDescent="0.25">
      <c r="B8733" s="6">
        <v>8828</v>
      </c>
      <c r="C8733" s="7" t="s">
        <v>8739</v>
      </c>
      <c r="D8733" s="7" t="s">
        <v>7</v>
      </c>
      <c r="E8733" s="11">
        <v>36122</v>
      </c>
      <c r="F8733" s="12" t="str">
        <f t="shared" si="409"/>
        <v>1998-11-23</v>
      </c>
      <c r="G8733" s="10">
        <f t="shared" si="408"/>
        <v>5</v>
      </c>
      <c r="H8733" s="13" t="str">
        <f t="shared" si="410"/>
        <v>INSERT INTO funcionario (seq_db, nome, data_nasc, cargo_seq_db) VALUES (8828, 'funcionario8828', '1998-11-23', 5);</v>
      </c>
    </row>
    <row r="8734" spans="2:8" x14ac:dyDescent="0.25">
      <c r="B8734" s="6">
        <v>8829</v>
      </c>
      <c r="C8734" s="7" t="s">
        <v>8740</v>
      </c>
      <c r="D8734" s="7" t="s">
        <v>6</v>
      </c>
      <c r="E8734" s="11">
        <v>36123</v>
      </c>
      <c r="F8734" s="12" t="str">
        <f t="shared" si="409"/>
        <v>1998-11-24</v>
      </c>
      <c r="G8734" s="10">
        <f t="shared" si="408"/>
        <v>1</v>
      </c>
      <c r="H8734" s="13" t="str">
        <f t="shared" si="410"/>
        <v>INSERT INTO funcionario (seq_db, nome, data_nasc, cargo_seq_db) VALUES (8829, 'funcionario8829', '1998-11-24', 1);</v>
      </c>
    </row>
    <row r="8735" spans="2:8" x14ac:dyDescent="0.25">
      <c r="B8735" s="6">
        <v>8830</v>
      </c>
      <c r="C8735" s="7" t="s">
        <v>8741</v>
      </c>
      <c r="D8735" s="7" t="s">
        <v>6</v>
      </c>
      <c r="E8735" s="11">
        <v>36124</v>
      </c>
      <c r="F8735" s="12" t="str">
        <f t="shared" si="409"/>
        <v>1998-11-25</v>
      </c>
      <c r="G8735" s="10">
        <f t="shared" si="408"/>
        <v>1</v>
      </c>
      <c r="H8735" s="13" t="str">
        <f t="shared" si="410"/>
        <v>INSERT INTO funcionario (seq_db, nome, data_nasc, cargo_seq_db) VALUES (8830, 'funcionario8830', '1998-11-25', 1);</v>
      </c>
    </row>
    <row r="8736" spans="2:8" x14ac:dyDescent="0.25">
      <c r="B8736" s="6">
        <v>8831</v>
      </c>
      <c r="C8736" s="7" t="s">
        <v>8742</v>
      </c>
      <c r="D8736" s="7" t="s">
        <v>6</v>
      </c>
      <c r="E8736" s="11">
        <v>36125</v>
      </c>
      <c r="F8736" s="12" t="str">
        <f t="shared" si="409"/>
        <v>1998-11-26</v>
      </c>
      <c r="G8736" s="10">
        <f t="shared" si="408"/>
        <v>1</v>
      </c>
      <c r="H8736" s="13" t="str">
        <f t="shared" si="410"/>
        <v>INSERT INTO funcionario (seq_db, nome, data_nasc, cargo_seq_db) VALUES (8831, 'funcionario8831', '1998-11-26', 1);</v>
      </c>
    </row>
    <row r="8737" spans="2:8" x14ac:dyDescent="0.25">
      <c r="B8737" s="6">
        <v>8832</v>
      </c>
      <c r="C8737" s="7" t="s">
        <v>8743</v>
      </c>
      <c r="D8737" s="7" t="s">
        <v>7</v>
      </c>
      <c r="E8737" s="11">
        <v>36126</v>
      </c>
      <c r="F8737" s="12" t="str">
        <f t="shared" si="409"/>
        <v>1998-11-27</v>
      </c>
      <c r="G8737" s="10">
        <f t="shared" si="408"/>
        <v>5</v>
      </c>
      <c r="H8737" s="13" t="str">
        <f t="shared" si="410"/>
        <v>INSERT INTO funcionario (seq_db, nome, data_nasc, cargo_seq_db) VALUES (8832, 'funcionario8832', '1998-11-27', 5);</v>
      </c>
    </row>
    <row r="8738" spans="2:8" x14ac:dyDescent="0.25">
      <c r="B8738" s="6">
        <v>8833</v>
      </c>
      <c r="C8738" s="7" t="s">
        <v>8744</v>
      </c>
      <c r="D8738" s="7" t="s">
        <v>8</v>
      </c>
      <c r="E8738" s="11">
        <v>36127</v>
      </c>
      <c r="F8738" s="12" t="str">
        <f t="shared" si="409"/>
        <v>1998-11-28</v>
      </c>
      <c r="G8738" s="10">
        <f t="shared" si="408"/>
        <v>6</v>
      </c>
      <c r="H8738" s="13" t="str">
        <f t="shared" si="410"/>
        <v>INSERT INTO funcionario (seq_db, nome, data_nasc, cargo_seq_db) VALUES (8833, 'funcionario8833', '1998-11-28', 6);</v>
      </c>
    </row>
    <row r="8739" spans="2:8" x14ac:dyDescent="0.25">
      <c r="B8739" s="6">
        <v>8834</v>
      </c>
      <c r="C8739" s="7" t="s">
        <v>8745</v>
      </c>
      <c r="D8739" s="7" t="s">
        <v>8</v>
      </c>
      <c r="E8739" s="11">
        <v>36128</v>
      </c>
      <c r="F8739" s="12" t="str">
        <f t="shared" si="409"/>
        <v>1998-11-29</v>
      </c>
      <c r="G8739" s="10">
        <f t="shared" si="408"/>
        <v>6</v>
      </c>
      <c r="H8739" s="13" t="str">
        <f t="shared" si="410"/>
        <v>INSERT INTO funcionario (seq_db, nome, data_nasc, cargo_seq_db) VALUES (8834, 'funcionario8834', '1998-11-29', 6);</v>
      </c>
    </row>
    <row r="8740" spans="2:8" x14ac:dyDescent="0.25">
      <c r="B8740" s="6">
        <v>8835</v>
      </c>
      <c r="C8740" s="7" t="s">
        <v>8746</v>
      </c>
      <c r="D8740" s="7" t="s">
        <v>9</v>
      </c>
      <c r="E8740" s="11">
        <v>36129</v>
      </c>
      <c r="F8740" s="12" t="str">
        <f t="shared" si="409"/>
        <v>1998-11-30</v>
      </c>
      <c r="G8740" s="10">
        <f t="shared" si="408"/>
        <v>3</v>
      </c>
      <c r="H8740" s="13" t="str">
        <f t="shared" si="410"/>
        <v>INSERT INTO funcionario (seq_db, nome, data_nasc, cargo_seq_db) VALUES (8835, 'funcionario8835', '1998-11-30', 3);</v>
      </c>
    </row>
    <row r="8741" spans="2:8" x14ac:dyDescent="0.25">
      <c r="B8741" s="6">
        <v>8836</v>
      </c>
      <c r="C8741" s="7" t="s">
        <v>8747</v>
      </c>
      <c r="D8741" s="7" t="s">
        <v>6</v>
      </c>
      <c r="E8741" s="11">
        <v>36130</v>
      </c>
      <c r="F8741" s="12" t="str">
        <f t="shared" si="409"/>
        <v>1998-12-01</v>
      </c>
      <c r="G8741" s="10">
        <f t="shared" si="408"/>
        <v>1</v>
      </c>
      <c r="H8741" s="13" t="str">
        <f t="shared" si="410"/>
        <v>INSERT INTO funcionario (seq_db, nome, data_nasc, cargo_seq_db) VALUES (8836, 'funcionario8836', '1998-12-01', 1);</v>
      </c>
    </row>
    <row r="8742" spans="2:8" x14ac:dyDescent="0.25">
      <c r="B8742" s="6">
        <v>8837</v>
      </c>
      <c r="C8742" s="7" t="s">
        <v>8748</v>
      </c>
      <c r="D8742" s="7" t="s">
        <v>10</v>
      </c>
      <c r="E8742" s="11">
        <v>36131</v>
      </c>
      <c r="F8742" s="12" t="str">
        <f t="shared" si="409"/>
        <v>1998-12-02</v>
      </c>
      <c r="G8742" s="10">
        <f t="shared" si="408"/>
        <v>7</v>
      </c>
      <c r="H8742" s="13" t="str">
        <f t="shared" si="410"/>
        <v>INSERT INTO funcionario (seq_db, nome, data_nasc, cargo_seq_db) VALUES (8837, 'funcionario8837', '1998-12-02', 7);</v>
      </c>
    </row>
    <row r="8743" spans="2:8" x14ac:dyDescent="0.25">
      <c r="B8743" s="6">
        <v>8838</v>
      </c>
      <c r="C8743" s="7" t="s">
        <v>8749</v>
      </c>
      <c r="D8743" s="7" t="s">
        <v>7</v>
      </c>
      <c r="E8743" s="11">
        <v>36132</v>
      </c>
      <c r="F8743" s="12" t="str">
        <f t="shared" si="409"/>
        <v>1998-12-03</v>
      </c>
      <c r="G8743" s="10">
        <f t="shared" si="408"/>
        <v>5</v>
      </c>
      <c r="H8743" s="13" t="str">
        <f t="shared" si="410"/>
        <v>INSERT INTO funcionario (seq_db, nome, data_nasc, cargo_seq_db) VALUES (8838, 'funcionario8838', '1998-12-03', 5);</v>
      </c>
    </row>
    <row r="8744" spans="2:8" x14ac:dyDescent="0.25">
      <c r="B8744" s="6">
        <v>8839</v>
      </c>
      <c r="C8744" s="7" t="s">
        <v>8750</v>
      </c>
      <c r="D8744" s="7" t="s">
        <v>6</v>
      </c>
      <c r="E8744" s="11">
        <v>36133</v>
      </c>
      <c r="F8744" s="12" t="str">
        <f t="shared" si="409"/>
        <v>1998-12-04</v>
      </c>
      <c r="G8744" s="10">
        <f t="shared" si="408"/>
        <v>1</v>
      </c>
      <c r="H8744" s="13" t="str">
        <f t="shared" si="410"/>
        <v>INSERT INTO funcionario (seq_db, nome, data_nasc, cargo_seq_db) VALUES (8839, 'funcionario8839', '1998-12-04', 1);</v>
      </c>
    </row>
    <row r="8745" spans="2:8" x14ac:dyDescent="0.25">
      <c r="B8745" s="6">
        <v>8840</v>
      </c>
      <c r="C8745" s="7" t="s">
        <v>8751</v>
      </c>
      <c r="D8745" s="7" t="s">
        <v>6</v>
      </c>
      <c r="E8745" s="11">
        <v>36134</v>
      </c>
      <c r="F8745" s="12" t="str">
        <f t="shared" si="409"/>
        <v>1998-12-05</v>
      </c>
      <c r="G8745" s="10">
        <f t="shared" si="408"/>
        <v>1</v>
      </c>
      <c r="H8745" s="13" t="str">
        <f t="shared" si="410"/>
        <v>INSERT INTO funcionario (seq_db, nome, data_nasc, cargo_seq_db) VALUES (8840, 'funcionario8840', '1998-12-05', 1);</v>
      </c>
    </row>
    <row r="8746" spans="2:8" x14ac:dyDescent="0.25">
      <c r="B8746" s="6">
        <v>8841</v>
      </c>
      <c r="C8746" s="7" t="s">
        <v>8752</v>
      </c>
      <c r="D8746" s="7" t="s">
        <v>6</v>
      </c>
      <c r="E8746" s="11">
        <v>36135</v>
      </c>
      <c r="F8746" s="12" t="str">
        <f t="shared" si="409"/>
        <v>1998-12-06</v>
      </c>
      <c r="G8746" s="10">
        <f t="shared" si="408"/>
        <v>1</v>
      </c>
      <c r="H8746" s="13" t="str">
        <f t="shared" si="410"/>
        <v>INSERT INTO funcionario (seq_db, nome, data_nasc, cargo_seq_db) VALUES (8841, 'funcionario8841', '1998-12-06', 1);</v>
      </c>
    </row>
    <row r="8747" spans="2:8" x14ac:dyDescent="0.25">
      <c r="B8747" s="6">
        <v>8842</v>
      </c>
      <c r="C8747" s="7" t="s">
        <v>8753</v>
      </c>
      <c r="D8747" s="7" t="s">
        <v>7</v>
      </c>
      <c r="E8747" s="11">
        <v>36136</v>
      </c>
      <c r="F8747" s="12" t="str">
        <f t="shared" si="409"/>
        <v>1998-12-07</v>
      </c>
      <c r="G8747" s="10">
        <f t="shared" si="408"/>
        <v>5</v>
      </c>
      <c r="H8747" s="13" t="str">
        <f t="shared" si="410"/>
        <v>INSERT INTO funcionario (seq_db, nome, data_nasc, cargo_seq_db) VALUES (8842, 'funcionario8842', '1998-12-07', 5);</v>
      </c>
    </row>
    <row r="8748" spans="2:8" x14ac:dyDescent="0.25">
      <c r="B8748" s="6">
        <v>8843</v>
      </c>
      <c r="C8748" s="7" t="s">
        <v>8754</v>
      </c>
      <c r="D8748" s="7" t="s">
        <v>8</v>
      </c>
      <c r="E8748" s="11">
        <v>36137</v>
      </c>
      <c r="F8748" s="12" t="str">
        <f t="shared" si="409"/>
        <v>1998-12-08</v>
      </c>
      <c r="G8748" s="10">
        <f t="shared" si="408"/>
        <v>6</v>
      </c>
      <c r="H8748" s="13" t="str">
        <f t="shared" si="410"/>
        <v>INSERT INTO funcionario (seq_db, nome, data_nasc, cargo_seq_db) VALUES (8843, 'funcionario8843', '1998-12-08', 6);</v>
      </c>
    </row>
    <row r="8749" spans="2:8" x14ac:dyDescent="0.25">
      <c r="B8749" s="6">
        <v>8844</v>
      </c>
      <c r="C8749" s="7" t="s">
        <v>8755</v>
      </c>
      <c r="D8749" s="7" t="s">
        <v>8</v>
      </c>
      <c r="E8749" s="11">
        <v>36138</v>
      </c>
      <c r="F8749" s="12" t="str">
        <f t="shared" si="409"/>
        <v>1998-12-09</v>
      </c>
      <c r="G8749" s="10">
        <f t="shared" si="408"/>
        <v>6</v>
      </c>
      <c r="H8749" s="13" t="str">
        <f t="shared" si="410"/>
        <v>INSERT INTO funcionario (seq_db, nome, data_nasc, cargo_seq_db) VALUES (8844, 'funcionario8844', '1998-12-09', 6);</v>
      </c>
    </row>
    <row r="8750" spans="2:8" x14ac:dyDescent="0.25">
      <c r="B8750" s="6">
        <v>8845</v>
      </c>
      <c r="C8750" s="7" t="s">
        <v>8756</v>
      </c>
      <c r="D8750" s="7" t="s">
        <v>9</v>
      </c>
      <c r="E8750" s="11">
        <v>36139</v>
      </c>
      <c r="F8750" s="12" t="str">
        <f t="shared" si="409"/>
        <v>1998-12-10</v>
      </c>
      <c r="G8750" s="10">
        <f t="shared" si="408"/>
        <v>3</v>
      </c>
      <c r="H8750" s="13" t="str">
        <f t="shared" si="410"/>
        <v>INSERT INTO funcionario (seq_db, nome, data_nasc, cargo_seq_db) VALUES (8845, 'funcionario8845', '1998-12-10', 3);</v>
      </c>
    </row>
    <row r="8751" spans="2:8" x14ac:dyDescent="0.25">
      <c r="B8751" s="6">
        <v>8846</v>
      </c>
      <c r="C8751" s="7" t="s">
        <v>8757</v>
      </c>
      <c r="D8751" s="7" t="s">
        <v>6</v>
      </c>
      <c r="E8751" s="11">
        <v>36140</v>
      </c>
      <c r="F8751" s="12" t="str">
        <f t="shared" si="409"/>
        <v>1998-12-11</v>
      </c>
      <c r="G8751" s="10">
        <f t="shared" si="408"/>
        <v>1</v>
      </c>
      <c r="H8751" s="13" t="str">
        <f t="shared" si="410"/>
        <v>INSERT INTO funcionario (seq_db, nome, data_nasc, cargo_seq_db) VALUES (8846, 'funcionario8846', '1998-12-11', 1);</v>
      </c>
    </row>
    <row r="8752" spans="2:8" x14ac:dyDescent="0.25">
      <c r="B8752" s="6">
        <v>8847</v>
      </c>
      <c r="C8752" s="7" t="s">
        <v>8758</v>
      </c>
      <c r="D8752" s="7" t="s">
        <v>10</v>
      </c>
      <c r="E8752" s="11">
        <v>36141</v>
      </c>
      <c r="F8752" s="12" t="str">
        <f t="shared" si="409"/>
        <v>1998-12-12</v>
      </c>
      <c r="G8752" s="10">
        <f t="shared" si="408"/>
        <v>7</v>
      </c>
      <c r="H8752" s="13" t="str">
        <f t="shared" si="410"/>
        <v>INSERT INTO funcionario (seq_db, nome, data_nasc, cargo_seq_db) VALUES (8847, 'funcionario8847', '1998-12-12', 7);</v>
      </c>
    </row>
    <row r="8753" spans="2:8" x14ac:dyDescent="0.25">
      <c r="B8753" s="6">
        <v>8848</v>
      </c>
      <c r="C8753" s="7" t="s">
        <v>8759</v>
      </c>
      <c r="D8753" s="7" t="s">
        <v>7</v>
      </c>
      <c r="E8753" s="11">
        <v>36142</v>
      </c>
      <c r="F8753" s="12" t="str">
        <f t="shared" si="409"/>
        <v>1998-12-13</v>
      </c>
      <c r="G8753" s="10">
        <f t="shared" si="408"/>
        <v>5</v>
      </c>
      <c r="H8753" s="13" t="str">
        <f t="shared" si="410"/>
        <v>INSERT INTO funcionario (seq_db, nome, data_nasc, cargo_seq_db) VALUES (8848, 'funcionario8848', '1998-12-13', 5);</v>
      </c>
    </row>
    <row r="8754" spans="2:8" x14ac:dyDescent="0.25">
      <c r="B8754" s="6">
        <v>8849</v>
      </c>
      <c r="C8754" s="7" t="s">
        <v>8760</v>
      </c>
      <c r="D8754" s="7" t="s">
        <v>6</v>
      </c>
      <c r="E8754" s="11">
        <v>36143</v>
      </c>
      <c r="F8754" s="12" t="str">
        <f t="shared" si="409"/>
        <v>1998-12-14</v>
      </c>
      <c r="G8754" s="10">
        <f t="shared" si="408"/>
        <v>1</v>
      </c>
      <c r="H8754" s="13" t="str">
        <f t="shared" si="410"/>
        <v>INSERT INTO funcionario (seq_db, nome, data_nasc, cargo_seq_db) VALUES (8849, 'funcionario8849', '1998-12-14', 1);</v>
      </c>
    </row>
    <row r="8755" spans="2:8" x14ac:dyDescent="0.25">
      <c r="B8755" s="6">
        <v>8850</v>
      </c>
      <c r="C8755" s="7" t="s">
        <v>8761</v>
      </c>
      <c r="D8755" s="7" t="s">
        <v>6</v>
      </c>
      <c r="E8755" s="11">
        <v>36144</v>
      </c>
      <c r="F8755" s="12" t="str">
        <f t="shared" si="409"/>
        <v>1998-12-15</v>
      </c>
      <c r="G8755" s="10">
        <f t="shared" si="408"/>
        <v>1</v>
      </c>
      <c r="H8755" s="13" t="str">
        <f t="shared" si="410"/>
        <v>INSERT INTO funcionario (seq_db, nome, data_nasc, cargo_seq_db) VALUES (8850, 'funcionario8850', '1998-12-15', 1);</v>
      </c>
    </row>
    <row r="8756" spans="2:8" x14ac:dyDescent="0.25">
      <c r="B8756" s="6">
        <v>8851</v>
      </c>
      <c r="C8756" s="7" t="s">
        <v>8762</v>
      </c>
      <c r="D8756" s="7" t="s">
        <v>6</v>
      </c>
      <c r="E8756" s="11">
        <v>36145</v>
      </c>
      <c r="F8756" s="12" t="str">
        <f t="shared" si="409"/>
        <v>1998-12-16</v>
      </c>
      <c r="G8756" s="10">
        <f t="shared" si="408"/>
        <v>1</v>
      </c>
      <c r="H8756" s="13" t="str">
        <f t="shared" si="410"/>
        <v>INSERT INTO funcionario (seq_db, nome, data_nasc, cargo_seq_db) VALUES (8851, 'funcionario8851', '1998-12-16', 1);</v>
      </c>
    </row>
    <row r="8757" spans="2:8" x14ac:dyDescent="0.25">
      <c r="B8757" s="6">
        <v>8852</v>
      </c>
      <c r="C8757" s="7" t="s">
        <v>8763</v>
      </c>
      <c r="D8757" s="7" t="s">
        <v>7</v>
      </c>
      <c r="E8757" s="11">
        <v>36146</v>
      </c>
      <c r="F8757" s="12" t="str">
        <f t="shared" si="409"/>
        <v>1998-12-17</v>
      </c>
      <c r="G8757" s="10">
        <f t="shared" si="408"/>
        <v>5</v>
      </c>
      <c r="H8757" s="13" t="str">
        <f t="shared" si="410"/>
        <v>INSERT INTO funcionario (seq_db, nome, data_nasc, cargo_seq_db) VALUES (8852, 'funcionario8852', '1998-12-17', 5);</v>
      </c>
    </row>
    <row r="8758" spans="2:8" x14ac:dyDescent="0.25">
      <c r="B8758" s="6">
        <v>8853</v>
      </c>
      <c r="C8758" s="7" t="s">
        <v>8764</v>
      </c>
      <c r="D8758" s="7" t="s">
        <v>8</v>
      </c>
      <c r="E8758" s="11">
        <v>36147</v>
      </c>
      <c r="F8758" s="12" t="str">
        <f t="shared" si="409"/>
        <v>1998-12-18</v>
      </c>
      <c r="G8758" s="10">
        <f t="shared" si="408"/>
        <v>6</v>
      </c>
      <c r="H8758" s="13" t="str">
        <f t="shared" si="410"/>
        <v>INSERT INTO funcionario (seq_db, nome, data_nasc, cargo_seq_db) VALUES (8853, 'funcionario8853', '1998-12-18', 6);</v>
      </c>
    </row>
    <row r="8759" spans="2:8" x14ac:dyDescent="0.25">
      <c r="B8759" s="6">
        <v>8854</v>
      </c>
      <c r="C8759" s="7" t="s">
        <v>8765</v>
      </c>
      <c r="D8759" s="7" t="s">
        <v>8</v>
      </c>
      <c r="E8759" s="11">
        <v>36148</v>
      </c>
      <c r="F8759" s="12" t="str">
        <f t="shared" si="409"/>
        <v>1998-12-19</v>
      </c>
      <c r="G8759" s="10">
        <f t="shared" si="408"/>
        <v>6</v>
      </c>
      <c r="H8759" s="13" t="str">
        <f t="shared" si="410"/>
        <v>INSERT INTO funcionario (seq_db, nome, data_nasc, cargo_seq_db) VALUES (8854, 'funcionario8854', '1998-12-19', 6);</v>
      </c>
    </row>
    <row r="8760" spans="2:8" x14ac:dyDescent="0.25">
      <c r="B8760" s="6">
        <v>8855</v>
      </c>
      <c r="C8760" s="7" t="s">
        <v>8766</v>
      </c>
      <c r="D8760" s="7" t="s">
        <v>9</v>
      </c>
      <c r="E8760" s="11">
        <v>36149</v>
      </c>
      <c r="F8760" s="12" t="str">
        <f t="shared" si="409"/>
        <v>1998-12-20</v>
      </c>
      <c r="G8760" s="10">
        <f t="shared" si="408"/>
        <v>3</v>
      </c>
      <c r="H8760" s="13" t="str">
        <f t="shared" si="410"/>
        <v>INSERT INTO funcionario (seq_db, nome, data_nasc, cargo_seq_db) VALUES (8855, 'funcionario8855', '1998-12-20', 3);</v>
      </c>
    </row>
    <row r="8761" spans="2:8" x14ac:dyDescent="0.25">
      <c r="B8761" s="6">
        <v>8856</v>
      </c>
      <c r="C8761" s="7" t="s">
        <v>8767</v>
      </c>
      <c r="D8761" s="7" t="s">
        <v>6</v>
      </c>
      <c r="E8761" s="11">
        <v>36150</v>
      </c>
      <c r="F8761" s="12" t="str">
        <f t="shared" si="409"/>
        <v>1998-12-21</v>
      </c>
      <c r="G8761" s="10">
        <f t="shared" si="408"/>
        <v>1</v>
      </c>
      <c r="H8761" s="13" t="str">
        <f t="shared" si="410"/>
        <v>INSERT INTO funcionario (seq_db, nome, data_nasc, cargo_seq_db) VALUES (8856, 'funcionario8856', '1998-12-21', 1);</v>
      </c>
    </row>
    <row r="8762" spans="2:8" x14ac:dyDescent="0.25">
      <c r="B8762" s="6">
        <v>8857</v>
      </c>
      <c r="C8762" s="7" t="s">
        <v>8768</v>
      </c>
      <c r="D8762" s="7" t="s">
        <v>10</v>
      </c>
      <c r="E8762" s="11">
        <v>36151</v>
      </c>
      <c r="F8762" s="12" t="str">
        <f t="shared" si="409"/>
        <v>1998-12-22</v>
      </c>
      <c r="G8762" s="10">
        <f t="shared" si="408"/>
        <v>7</v>
      </c>
      <c r="H8762" s="13" t="str">
        <f t="shared" si="410"/>
        <v>INSERT INTO funcionario (seq_db, nome, data_nasc, cargo_seq_db) VALUES (8857, 'funcionario8857', '1998-12-22', 7);</v>
      </c>
    </row>
    <row r="8763" spans="2:8" x14ac:dyDescent="0.25">
      <c r="B8763" s="6">
        <v>8858</v>
      </c>
      <c r="C8763" s="7" t="s">
        <v>8769</v>
      </c>
      <c r="D8763" s="7" t="s">
        <v>7</v>
      </c>
      <c r="E8763" s="11">
        <v>36152</v>
      </c>
      <c r="F8763" s="12" t="str">
        <f t="shared" si="409"/>
        <v>1998-12-23</v>
      </c>
      <c r="G8763" s="10">
        <f t="shared" si="408"/>
        <v>5</v>
      </c>
      <c r="H8763" s="13" t="str">
        <f t="shared" si="410"/>
        <v>INSERT INTO funcionario (seq_db, nome, data_nasc, cargo_seq_db) VALUES (8858, 'funcionario8858', '1998-12-23', 5);</v>
      </c>
    </row>
    <row r="8764" spans="2:8" x14ac:dyDescent="0.25">
      <c r="B8764" s="6">
        <v>8859</v>
      </c>
      <c r="C8764" s="7" t="s">
        <v>8770</v>
      </c>
      <c r="D8764" s="7" t="s">
        <v>6</v>
      </c>
      <c r="E8764" s="11">
        <v>36153</v>
      </c>
      <c r="F8764" s="12" t="str">
        <f t="shared" si="409"/>
        <v>1998-12-24</v>
      </c>
      <c r="G8764" s="10">
        <f t="shared" si="408"/>
        <v>1</v>
      </c>
      <c r="H8764" s="13" t="str">
        <f t="shared" si="410"/>
        <v>INSERT INTO funcionario (seq_db, nome, data_nasc, cargo_seq_db) VALUES (8859, 'funcionario8859', '1998-12-24', 1);</v>
      </c>
    </row>
    <row r="8765" spans="2:8" x14ac:dyDescent="0.25">
      <c r="B8765" s="6">
        <v>8860</v>
      </c>
      <c r="C8765" s="7" t="s">
        <v>8771</v>
      </c>
      <c r="D8765" s="7" t="s">
        <v>6</v>
      </c>
      <c r="E8765" s="11">
        <v>36154</v>
      </c>
      <c r="F8765" s="12" t="str">
        <f t="shared" si="409"/>
        <v>1998-12-25</v>
      </c>
      <c r="G8765" s="10">
        <f t="shared" si="408"/>
        <v>1</v>
      </c>
      <c r="H8765" s="13" t="str">
        <f t="shared" si="410"/>
        <v>INSERT INTO funcionario (seq_db, nome, data_nasc, cargo_seq_db) VALUES (8860, 'funcionario8860', '1998-12-25', 1);</v>
      </c>
    </row>
    <row r="8766" spans="2:8" x14ac:dyDescent="0.25">
      <c r="B8766" s="6">
        <v>8861</v>
      </c>
      <c r="C8766" s="7" t="s">
        <v>8772</v>
      </c>
      <c r="D8766" s="7" t="s">
        <v>6</v>
      </c>
      <c r="E8766" s="11">
        <v>36155</v>
      </c>
      <c r="F8766" s="12" t="str">
        <f t="shared" si="409"/>
        <v>1998-12-26</v>
      </c>
      <c r="G8766" s="10">
        <f t="shared" si="408"/>
        <v>1</v>
      </c>
      <c r="H8766" s="13" t="str">
        <f t="shared" si="410"/>
        <v>INSERT INTO funcionario (seq_db, nome, data_nasc, cargo_seq_db) VALUES (8861, 'funcionario8861', '1998-12-26', 1);</v>
      </c>
    </row>
    <row r="8767" spans="2:8" x14ac:dyDescent="0.25">
      <c r="B8767" s="6">
        <v>8862</v>
      </c>
      <c r="C8767" s="7" t="s">
        <v>8773</v>
      </c>
      <c r="D8767" s="7" t="s">
        <v>7</v>
      </c>
      <c r="E8767" s="11">
        <v>36156</v>
      </c>
      <c r="F8767" s="12" t="str">
        <f t="shared" si="409"/>
        <v>1998-12-27</v>
      </c>
      <c r="G8767" s="10">
        <f t="shared" si="408"/>
        <v>5</v>
      </c>
      <c r="H8767" s="13" t="str">
        <f t="shared" si="410"/>
        <v>INSERT INTO funcionario (seq_db, nome, data_nasc, cargo_seq_db) VALUES (8862, 'funcionario8862', '1998-12-27', 5);</v>
      </c>
    </row>
    <row r="8768" spans="2:8" x14ac:dyDescent="0.25">
      <c r="B8768" s="6">
        <v>8863</v>
      </c>
      <c r="C8768" s="7" t="s">
        <v>8774</v>
      </c>
      <c r="D8768" s="7" t="s">
        <v>8</v>
      </c>
      <c r="E8768" s="11">
        <v>36157</v>
      </c>
      <c r="F8768" s="12" t="str">
        <f t="shared" si="409"/>
        <v>1998-12-28</v>
      </c>
      <c r="G8768" s="10">
        <f t="shared" si="408"/>
        <v>6</v>
      </c>
      <c r="H8768" s="13" t="str">
        <f t="shared" si="410"/>
        <v>INSERT INTO funcionario (seq_db, nome, data_nasc, cargo_seq_db) VALUES (8863, 'funcionario8863', '1998-12-28', 6);</v>
      </c>
    </row>
    <row r="8769" spans="2:8" x14ac:dyDescent="0.25">
      <c r="B8769" s="6">
        <v>8864</v>
      </c>
      <c r="C8769" s="7" t="s">
        <v>8775</v>
      </c>
      <c r="D8769" s="7" t="s">
        <v>8</v>
      </c>
      <c r="E8769" s="11">
        <v>36158</v>
      </c>
      <c r="F8769" s="12" t="str">
        <f t="shared" si="409"/>
        <v>1998-12-29</v>
      </c>
      <c r="G8769" s="10">
        <f t="shared" si="408"/>
        <v>6</v>
      </c>
      <c r="H8769" s="13" t="str">
        <f t="shared" si="410"/>
        <v>INSERT INTO funcionario (seq_db, nome, data_nasc, cargo_seq_db) VALUES (8864, 'funcionario8864', '1998-12-29', 6);</v>
      </c>
    </row>
    <row r="8770" spans="2:8" x14ac:dyDescent="0.25">
      <c r="B8770" s="6">
        <v>8865</v>
      </c>
      <c r="C8770" s="7" t="s">
        <v>8776</v>
      </c>
      <c r="D8770" s="7" t="s">
        <v>9</v>
      </c>
      <c r="E8770" s="11">
        <v>36159</v>
      </c>
      <c r="F8770" s="12" t="str">
        <f t="shared" si="409"/>
        <v>1998-12-30</v>
      </c>
      <c r="G8770" s="10">
        <f t="shared" si="408"/>
        <v>3</v>
      </c>
      <c r="H8770" s="13" t="str">
        <f t="shared" si="410"/>
        <v>INSERT INTO funcionario (seq_db, nome, data_nasc, cargo_seq_db) VALUES (8865, 'funcionario8865', '1998-12-30', 3);</v>
      </c>
    </row>
    <row r="8771" spans="2:8" x14ac:dyDescent="0.25">
      <c r="B8771" s="6">
        <v>8866</v>
      </c>
      <c r="C8771" s="7" t="s">
        <v>8777</v>
      </c>
      <c r="D8771" s="7" t="s">
        <v>6</v>
      </c>
      <c r="E8771" s="11">
        <v>36160</v>
      </c>
      <c r="F8771" s="12" t="str">
        <f t="shared" si="409"/>
        <v>1998-12-31</v>
      </c>
      <c r="G8771" s="10">
        <f t="shared" si="408"/>
        <v>1</v>
      </c>
      <c r="H8771" s="13" t="str">
        <f t="shared" si="410"/>
        <v>INSERT INTO funcionario (seq_db, nome, data_nasc, cargo_seq_db) VALUES (8866, 'funcionario8866', '1998-12-31', 1);</v>
      </c>
    </row>
    <row r="8772" spans="2:8" x14ac:dyDescent="0.25">
      <c r="B8772" s="6">
        <v>8867</v>
      </c>
      <c r="C8772" s="7" t="s">
        <v>8778</v>
      </c>
      <c r="D8772" s="7" t="s">
        <v>10</v>
      </c>
      <c r="E8772" s="11">
        <v>36161</v>
      </c>
      <c r="F8772" s="12" t="str">
        <f t="shared" si="409"/>
        <v>1999-01-01</v>
      </c>
      <c r="G8772" s="10">
        <f t="shared" si="408"/>
        <v>7</v>
      </c>
      <c r="H8772" s="13" t="str">
        <f t="shared" si="410"/>
        <v>INSERT INTO funcionario (seq_db, nome, data_nasc, cargo_seq_db) VALUES (8867, 'funcionario8867', '1999-01-01', 7);</v>
      </c>
    </row>
    <row r="8773" spans="2:8" x14ac:dyDescent="0.25">
      <c r="B8773" s="6">
        <v>8868</v>
      </c>
      <c r="C8773" s="7" t="s">
        <v>8779</v>
      </c>
      <c r="D8773" s="7" t="s">
        <v>7</v>
      </c>
      <c r="E8773" s="11">
        <v>36162</v>
      </c>
      <c r="F8773" s="12" t="str">
        <f t="shared" si="409"/>
        <v>1999-01-02</v>
      </c>
      <c r="G8773" s="10">
        <f t="shared" si="408"/>
        <v>5</v>
      </c>
      <c r="H8773" s="13" t="str">
        <f t="shared" si="410"/>
        <v>INSERT INTO funcionario (seq_db, nome, data_nasc, cargo_seq_db) VALUES (8868, 'funcionario8868', '1999-01-02', 5);</v>
      </c>
    </row>
    <row r="8774" spans="2:8" x14ac:dyDescent="0.25">
      <c r="B8774" s="6">
        <v>8869</v>
      </c>
      <c r="C8774" s="7" t="s">
        <v>8780</v>
      </c>
      <c r="D8774" s="7" t="s">
        <v>6</v>
      </c>
      <c r="E8774" s="11">
        <v>36163</v>
      </c>
      <c r="F8774" s="12" t="str">
        <f t="shared" si="409"/>
        <v>1999-01-03</v>
      </c>
      <c r="G8774" s="10">
        <f t="shared" ref="G8774:G8837" si="411">VLOOKUP(D8774,Cargos,2,0)</f>
        <v>1</v>
      </c>
      <c r="H8774" s="13" t="str">
        <f t="shared" si="410"/>
        <v>INSERT INTO funcionario (seq_db, nome, data_nasc, cargo_seq_db) VALUES (8869, 'funcionario8869', '1999-01-03', 1);</v>
      </c>
    </row>
    <row r="8775" spans="2:8" x14ac:dyDescent="0.25">
      <c r="B8775" s="6">
        <v>8870</v>
      </c>
      <c r="C8775" s="7" t="s">
        <v>8781</v>
      </c>
      <c r="D8775" s="7" t="s">
        <v>6</v>
      </c>
      <c r="E8775" s="11">
        <v>36164</v>
      </c>
      <c r="F8775" s="12" t="str">
        <f t="shared" ref="F8775:F8838" si="412">TEXT(E8775,"AAAA-MM-DD")</f>
        <v>1999-01-04</v>
      </c>
      <c r="G8775" s="10">
        <f t="shared" si="411"/>
        <v>1</v>
      </c>
      <c r="H8775" s="13" t="str">
        <f t="shared" ref="H8775:H8838" si="413">"INSERT INTO funcionario (seq_db, nome, data_nasc, cargo_seq_db) VALUES ("&amp;B8775&amp;", '"&amp;C8775&amp;"', '"&amp;F8775&amp;"', "&amp;G8775&amp;");"</f>
        <v>INSERT INTO funcionario (seq_db, nome, data_nasc, cargo_seq_db) VALUES (8870, 'funcionario8870', '1999-01-04', 1);</v>
      </c>
    </row>
    <row r="8776" spans="2:8" x14ac:dyDescent="0.25">
      <c r="B8776" s="6">
        <v>8871</v>
      </c>
      <c r="C8776" s="7" t="s">
        <v>8782</v>
      </c>
      <c r="D8776" s="7" t="s">
        <v>6</v>
      </c>
      <c r="E8776" s="11">
        <v>36165</v>
      </c>
      <c r="F8776" s="12" t="str">
        <f t="shared" si="412"/>
        <v>1999-01-05</v>
      </c>
      <c r="G8776" s="10">
        <f t="shared" si="411"/>
        <v>1</v>
      </c>
      <c r="H8776" s="13" t="str">
        <f t="shared" si="413"/>
        <v>INSERT INTO funcionario (seq_db, nome, data_nasc, cargo_seq_db) VALUES (8871, 'funcionario8871', '1999-01-05', 1);</v>
      </c>
    </row>
    <row r="8777" spans="2:8" x14ac:dyDescent="0.25">
      <c r="B8777" s="6">
        <v>8872</v>
      </c>
      <c r="C8777" s="7" t="s">
        <v>8783</v>
      </c>
      <c r="D8777" s="7" t="s">
        <v>7</v>
      </c>
      <c r="E8777" s="11">
        <v>36166</v>
      </c>
      <c r="F8777" s="12" t="str">
        <f t="shared" si="412"/>
        <v>1999-01-06</v>
      </c>
      <c r="G8777" s="10">
        <f t="shared" si="411"/>
        <v>5</v>
      </c>
      <c r="H8777" s="13" t="str">
        <f t="shared" si="413"/>
        <v>INSERT INTO funcionario (seq_db, nome, data_nasc, cargo_seq_db) VALUES (8872, 'funcionario8872', '1999-01-06', 5);</v>
      </c>
    </row>
    <row r="8778" spans="2:8" x14ac:dyDescent="0.25">
      <c r="B8778" s="6">
        <v>8873</v>
      </c>
      <c r="C8778" s="7" t="s">
        <v>8784</v>
      </c>
      <c r="D8778" s="7" t="s">
        <v>8</v>
      </c>
      <c r="E8778" s="11">
        <v>36167</v>
      </c>
      <c r="F8778" s="12" t="str">
        <f t="shared" si="412"/>
        <v>1999-01-07</v>
      </c>
      <c r="G8778" s="10">
        <f t="shared" si="411"/>
        <v>6</v>
      </c>
      <c r="H8778" s="13" t="str">
        <f t="shared" si="413"/>
        <v>INSERT INTO funcionario (seq_db, nome, data_nasc, cargo_seq_db) VALUES (8873, 'funcionario8873', '1999-01-07', 6);</v>
      </c>
    </row>
    <row r="8779" spans="2:8" x14ac:dyDescent="0.25">
      <c r="B8779" s="6">
        <v>8874</v>
      </c>
      <c r="C8779" s="7" t="s">
        <v>8785</v>
      </c>
      <c r="D8779" s="7" t="s">
        <v>8</v>
      </c>
      <c r="E8779" s="11">
        <v>36168</v>
      </c>
      <c r="F8779" s="12" t="str">
        <f t="shared" si="412"/>
        <v>1999-01-08</v>
      </c>
      <c r="G8779" s="10">
        <f t="shared" si="411"/>
        <v>6</v>
      </c>
      <c r="H8779" s="13" t="str">
        <f t="shared" si="413"/>
        <v>INSERT INTO funcionario (seq_db, nome, data_nasc, cargo_seq_db) VALUES (8874, 'funcionario8874', '1999-01-08', 6);</v>
      </c>
    </row>
    <row r="8780" spans="2:8" x14ac:dyDescent="0.25">
      <c r="B8780" s="6">
        <v>8875</v>
      </c>
      <c r="C8780" s="7" t="s">
        <v>8786</v>
      </c>
      <c r="D8780" s="7" t="s">
        <v>9</v>
      </c>
      <c r="E8780" s="11">
        <v>36169</v>
      </c>
      <c r="F8780" s="12" t="str">
        <f t="shared" si="412"/>
        <v>1999-01-09</v>
      </c>
      <c r="G8780" s="10">
        <f t="shared" si="411"/>
        <v>3</v>
      </c>
      <c r="H8780" s="13" t="str">
        <f t="shared" si="413"/>
        <v>INSERT INTO funcionario (seq_db, nome, data_nasc, cargo_seq_db) VALUES (8875, 'funcionario8875', '1999-01-09', 3);</v>
      </c>
    </row>
    <row r="8781" spans="2:8" x14ac:dyDescent="0.25">
      <c r="B8781" s="6">
        <v>8876</v>
      </c>
      <c r="C8781" s="7" t="s">
        <v>8787</v>
      </c>
      <c r="D8781" s="7" t="s">
        <v>6</v>
      </c>
      <c r="E8781" s="11">
        <v>36170</v>
      </c>
      <c r="F8781" s="12" t="str">
        <f t="shared" si="412"/>
        <v>1999-01-10</v>
      </c>
      <c r="G8781" s="10">
        <f t="shared" si="411"/>
        <v>1</v>
      </c>
      <c r="H8781" s="13" t="str">
        <f t="shared" si="413"/>
        <v>INSERT INTO funcionario (seq_db, nome, data_nasc, cargo_seq_db) VALUES (8876, 'funcionario8876', '1999-01-10', 1);</v>
      </c>
    </row>
    <row r="8782" spans="2:8" x14ac:dyDescent="0.25">
      <c r="B8782" s="6">
        <v>8877</v>
      </c>
      <c r="C8782" s="7" t="s">
        <v>8788</v>
      </c>
      <c r="D8782" s="7" t="s">
        <v>10</v>
      </c>
      <c r="E8782" s="11">
        <v>36171</v>
      </c>
      <c r="F8782" s="12" t="str">
        <f t="shared" si="412"/>
        <v>1999-01-11</v>
      </c>
      <c r="G8782" s="10">
        <f t="shared" si="411"/>
        <v>7</v>
      </c>
      <c r="H8782" s="13" t="str">
        <f t="shared" si="413"/>
        <v>INSERT INTO funcionario (seq_db, nome, data_nasc, cargo_seq_db) VALUES (8877, 'funcionario8877', '1999-01-11', 7);</v>
      </c>
    </row>
    <row r="8783" spans="2:8" x14ac:dyDescent="0.25">
      <c r="B8783" s="6">
        <v>8878</v>
      </c>
      <c r="C8783" s="7" t="s">
        <v>8789</v>
      </c>
      <c r="D8783" s="7" t="s">
        <v>7</v>
      </c>
      <c r="E8783" s="11">
        <v>36172</v>
      </c>
      <c r="F8783" s="12" t="str">
        <f t="shared" si="412"/>
        <v>1999-01-12</v>
      </c>
      <c r="G8783" s="10">
        <f t="shared" si="411"/>
        <v>5</v>
      </c>
      <c r="H8783" s="13" t="str">
        <f t="shared" si="413"/>
        <v>INSERT INTO funcionario (seq_db, nome, data_nasc, cargo_seq_db) VALUES (8878, 'funcionario8878', '1999-01-12', 5);</v>
      </c>
    </row>
    <row r="8784" spans="2:8" x14ac:dyDescent="0.25">
      <c r="B8784" s="6">
        <v>8879</v>
      </c>
      <c r="C8784" s="7" t="s">
        <v>8790</v>
      </c>
      <c r="D8784" s="7" t="s">
        <v>6</v>
      </c>
      <c r="E8784" s="11">
        <v>36173</v>
      </c>
      <c r="F8784" s="12" t="str">
        <f t="shared" si="412"/>
        <v>1999-01-13</v>
      </c>
      <c r="G8784" s="10">
        <f t="shared" si="411"/>
        <v>1</v>
      </c>
      <c r="H8784" s="13" t="str">
        <f t="shared" si="413"/>
        <v>INSERT INTO funcionario (seq_db, nome, data_nasc, cargo_seq_db) VALUES (8879, 'funcionario8879', '1999-01-13', 1);</v>
      </c>
    </row>
    <row r="8785" spans="2:8" x14ac:dyDescent="0.25">
      <c r="B8785" s="6">
        <v>8880</v>
      </c>
      <c r="C8785" s="7" t="s">
        <v>8791</v>
      </c>
      <c r="D8785" s="7" t="s">
        <v>6</v>
      </c>
      <c r="E8785" s="11">
        <v>36174</v>
      </c>
      <c r="F8785" s="12" t="str">
        <f t="shared" si="412"/>
        <v>1999-01-14</v>
      </c>
      <c r="G8785" s="10">
        <f t="shared" si="411"/>
        <v>1</v>
      </c>
      <c r="H8785" s="13" t="str">
        <f t="shared" si="413"/>
        <v>INSERT INTO funcionario (seq_db, nome, data_nasc, cargo_seq_db) VALUES (8880, 'funcionario8880', '1999-01-14', 1);</v>
      </c>
    </row>
    <row r="8786" spans="2:8" x14ac:dyDescent="0.25">
      <c r="B8786" s="6">
        <v>8881</v>
      </c>
      <c r="C8786" s="7" t="s">
        <v>8792</v>
      </c>
      <c r="D8786" s="7" t="s">
        <v>6</v>
      </c>
      <c r="E8786" s="11">
        <v>36175</v>
      </c>
      <c r="F8786" s="12" t="str">
        <f t="shared" si="412"/>
        <v>1999-01-15</v>
      </c>
      <c r="G8786" s="10">
        <f t="shared" si="411"/>
        <v>1</v>
      </c>
      <c r="H8786" s="13" t="str">
        <f t="shared" si="413"/>
        <v>INSERT INTO funcionario (seq_db, nome, data_nasc, cargo_seq_db) VALUES (8881, 'funcionario8881', '1999-01-15', 1);</v>
      </c>
    </row>
    <row r="8787" spans="2:8" x14ac:dyDescent="0.25">
      <c r="B8787" s="6">
        <v>8882</v>
      </c>
      <c r="C8787" s="7" t="s">
        <v>8793</v>
      </c>
      <c r="D8787" s="7" t="s">
        <v>7</v>
      </c>
      <c r="E8787" s="11">
        <v>36176</v>
      </c>
      <c r="F8787" s="12" t="str">
        <f t="shared" si="412"/>
        <v>1999-01-16</v>
      </c>
      <c r="G8787" s="10">
        <f t="shared" si="411"/>
        <v>5</v>
      </c>
      <c r="H8787" s="13" t="str">
        <f t="shared" si="413"/>
        <v>INSERT INTO funcionario (seq_db, nome, data_nasc, cargo_seq_db) VALUES (8882, 'funcionario8882', '1999-01-16', 5);</v>
      </c>
    </row>
    <row r="8788" spans="2:8" x14ac:dyDescent="0.25">
      <c r="B8788" s="6">
        <v>8883</v>
      </c>
      <c r="C8788" s="7" t="s">
        <v>8794</v>
      </c>
      <c r="D8788" s="7" t="s">
        <v>8</v>
      </c>
      <c r="E8788" s="11">
        <v>36177</v>
      </c>
      <c r="F8788" s="12" t="str">
        <f t="shared" si="412"/>
        <v>1999-01-17</v>
      </c>
      <c r="G8788" s="10">
        <f t="shared" si="411"/>
        <v>6</v>
      </c>
      <c r="H8788" s="13" t="str">
        <f t="shared" si="413"/>
        <v>INSERT INTO funcionario (seq_db, nome, data_nasc, cargo_seq_db) VALUES (8883, 'funcionario8883', '1999-01-17', 6);</v>
      </c>
    </row>
    <row r="8789" spans="2:8" x14ac:dyDescent="0.25">
      <c r="B8789" s="6">
        <v>8884</v>
      </c>
      <c r="C8789" s="7" t="s">
        <v>8795</v>
      </c>
      <c r="D8789" s="7" t="s">
        <v>8</v>
      </c>
      <c r="E8789" s="11">
        <v>36178</v>
      </c>
      <c r="F8789" s="12" t="str">
        <f t="shared" si="412"/>
        <v>1999-01-18</v>
      </c>
      <c r="G8789" s="10">
        <f t="shared" si="411"/>
        <v>6</v>
      </c>
      <c r="H8789" s="13" t="str">
        <f t="shared" si="413"/>
        <v>INSERT INTO funcionario (seq_db, nome, data_nasc, cargo_seq_db) VALUES (8884, 'funcionario8884', '1999-01-18', 6);</v>
      </c>
    </row>
    <row r="8790" spans="2:8" x14ac:dyDescent="0.25">
      <c r="B8790" s="6">
        <v>8885</v>
      </c>
      <c r="C8790" s="7" t="s">
        <v>8796</v>
      </c>
      <c r="D8790" s="7" t="s">
        <v>9</v>
      </c>
      <c r="E8790" s="11">
        <v>36179</v>
      </c>
      <c r="F8790" s="12" t="str">
        <f t="shared" si="412"/>
        <v>1999-01-19</v>
      </c>
      <c r="G8790" s="10">
        <f t="shared" si="411"/>
        <v>3</v>
      </c>
      <c r="H8790" s="13" t="str">
        <f t="shared" si="413"/>
        <v>INSERT INTO funcionario (seq_db, nome, data_nasc, cargo_seq_db) VALUES (8885, 'funcionario8885', '1999-01-19', 3);</v>
      </c>
    </row>
    <row r="8791" spans="2:8" x14ac:dyDescent="0.25">
      <c r="B8791" s="6">
        <v>8886</v>
      </c>
      <c r="C8791" s="7" t="s">
        <v>8797</v>
      </c>
      <c r="D8791" s="7" t="s">
        <v>6</v>
      </c>
      <c r="E8791" s="11">
        <v>36180</v>
      </c>
      <c r="F8791" s="12" t="str">
        <f t="shared" si="412"/>
        <v>1999-01-20</v>
      </c>
      <c r="G8791" s="10">
        <f t="shared" si="411"/>
        <v>1</v>
      </c>
      <c r="H8791" s="13" t="str">
        <f t="shared" si="413"/>
        <v>INSERT INTO funcionario (seq_db, nome, data_nasc, cargo_seq_db) VALUES (8886, 'funcionario8886', '1999-01-20', 1);</v>
      </c>
    </row>
    <row r="8792" spans="2:8" x14ac:dyDescent="0.25">
      <c r="B8792" s="6">
        <v>8887</v>
      </c>
      <c r="C8792" s="7" t="s">
        <v>8798</v>
      </c>
      <c r="D8792" s="7" t="s">
        <v>10</v>
      </c>
      <c r="E8792" s="11">
        <v>36181</v>
      </c>
      <c r="F8792" s="12" t="str">
        <f t="shared" si="412"/>
        <v>1999-01-21</v>
      </c>
      <c r="G8792" s="10">
        <f t="shared" si="411"/>
        <v>7</v>
      </c>
      <c r="H8792" s="13" t="str">
        <f t="shared" si="413"/>
        <v>INSERT INTO funcionario (seq_db, nome, data_nasc, cargo_seq_db) VALUES (8887, 'funcionario8887', '1999-01-21', 7);</v>
      </c>
    </row>
    <row r="8793" spans="2:8" x14ac:dyDescent="0.25">
      <c r="B8793" s="6">
        <v>8888</v>
      </c>
      <c r="C8793" s="7" t="s">
        <v>8799</v>
      </c>
      <c r="D8793" s="7" t="s">
        <v>7</v>
      </c>
      <c r="E8793" s="11">
        <v>36182</v>
      </c>
      <c r="F8793" s="12" t="str">
        <f t="shared" si="412"/>
        <v>1999-01-22</v>
      </c>
      <c r="G8793" s="10">
        <f t="shared" si="411"/>
        <v>5</v>
      </c>
      <c r="H8793" s="13" t="str">
        <f t="shared" si="413"/>
        <v>INSERT INTO funcionario (seq_db, nome, data_nasc, cargo_seq_db) VALUES (8888, 'funcionario8888', '1999-01-22', 5);</v>
      </c>
    </row>
    <row r="8794" spans="2:8" x14ac:dyDescent="0.25">
      <c r="B8794" s="6">
        <v>8889</v>
      </c>
      <c r="C8794" s="7" t="s">
        <v>8800</v>
      </c>
      <c r="D8794" s="7" t="s">
        <v>6</v>
      </c>
      <c r="E8794" s="11">
        <v>36183</v>
      </c>
      <c r="F8794" s="12" t="str">
        <f t="shared" si="412"/>
        <v>1999-01-23</v>
      </c>
      <c r="G8794" s="10">
        <f t="shared" si="411"/>
        <v>1</v>
      </c>
      <c r="H8794" s="13" t="str">
        <f t="shared" si="413"/>
        <v>INSERT INTO funcionario (seq_db, nome, data_nasc, cargo_seq_db) VALUES (8889, 'funcionario8889', '1999-01-23', 1);</v>
      </c>
    </row>
    <row r="8795" spans="2:8" x14ac:dyDescent="0.25">
      <c r="B8795" s="6">
        <v>8890</v>
      </c>
      <c r="C8795" s="7" t="s">
        <v>8801</v>
      </c>
      <c r="D8795" s="7" t="s">
        <v>6</v>
      </c>
      <c r="E8795" s="11">
        <v>36184</v>
      </c>
      <c r="F8795" s="12" t="str">
        <f t="shared" si="412"/>
        <v>1999-01-24</v>
      </c>
      <c r="G8795" s="10">
        <f t="shared" si="411"/>
        <v>1</v>
      </c>
      <c r="H8795" s="13" t="str">
        <f t="shared" si="413"/>
        <v>INSERT INTO funcionario (seq_db, nome, data_nasc, cargo_seq_db) VALUES (8890, 'funcionario8890', '1999-01-24', 1);</v>
      </c>
    </row>
    <row r="8796" spans="2:8" x14ac:dyDescent="0.25">
      <c r="B8796" s="6">
        <v>8891</v>
      </c>
      <c r="C8796" s="7" t="s">
        <v>8802</v>
      </c>
      <c r="D8796" s="7" t="s">
        <v>6</v>
      </c>
      <c r="E8796" s="11">
        <v>36185</v>
      </c>
      <c r="F8796" s="12" t="str">
        <f t="shared" si="412"/>
        <v>1999-01-25</v>
      </c>
      <c r="G8796" s="10">
        <f t="shared" si="411"/>
        <v>1</v>
      </c>
      <c r="H8796" s="13" t="str">
        <f t="shared" si="413"/>
        <v>INSERT INTO funcionario (seq_db, nome, data_nasc, cargo_seq_db) VALUES (8891, 'funcionario8891', '1999-01-25', 1);</v>
      </c>
    </row>
    <row r="8797" spans="2:8" x14ac:dyDescent="0.25">
      <c r="B8797" s="6">
        <v>8892</v>
      </c>
      <c r="C8797" s="7" t="s">
        <v>8803</v>
      </c>
      <c r="D8797" s="7" t="s">
        <v>7</v>
      </c>
      <c r="E8797" s="11">
        <v>36186</v>
      </c>
      <c r="F8797" s="12" t="str">
        <f t="shared" si="412"/>
        <v>1999-01-26</v>
      </c>
      <c r="G8797" s="10">
        <f t="shared" si="411"/>
        <v>5</v>
      </c>
      <c r="H8797" s="13" t="str">
        <f t="shared" si="413"/>
        <v>INSERT INTO funcionario (seq_db, nome, data_nasc, cargo_seq_db) VALUES (8892, 'funcionario8892', '1999-01-26', 5);</v>
      </c>
    </row>
    <row r="8798" spans="2:8" x14ac:dyDescent="0.25">
      <c r="B8798" s="6">
        <v>8893</v>
      </c>
      <c r="C8798" s="7" t="s">
        <v>8804</v>
      </c>
      <c r="D8798" s="7" t="s">
        <v>8</v>
      </c>
      <c r="E8798" s="11">
        <v>36187</v>
      </c>
      <c r="F8798" s="12" t="str">
        <f t="shared" si="412"/>
        <v>1999-01-27</v>
      </c>
      <c r="G8798" s="10">
        <f t="shared" si="411"/>
        <v>6</v>
      </c>
      <c r="H8798" s="13" t="str">
        <f t="shared" si="413"/>
        <v>INSERT INTO funcionario (seq_db, nome, data_nasc, cargo_seq_db) VALUES (8893, 'funcionario8893', '1999-01-27', 6);</v>
      </c>
    </row>
    <row r="8799" spans="2:8" x14ac:dyDescent="0.25">
      <c r="B8799" s="6">
        <v>8894</v>
      </c>
      <c r="C8799" s="7" t="s">
        <v>8805</v>
      </c>
      <c r="D8799" s="7" t="s">
        <v>8</v>
      </c>
      <c r="E8799" s="11">
        <v>36188</v>
      </c>
      <c r="F8799" s="12" t="str">
        <f t="shared" si="412"/>
        <v>1999-01-28</v>
      </c>
      <c r="G8799" s="10">
        <f t="shared" si="411"/>
        <v>6</v>
      </c>
      <c r="H8799" s="13" t="str">
        <f t="shared" si="413"/>
        <v>INSERT INTO funcionario (seq_db, nome, data_nasc, cargo_seq_db) VALUES (8894, 'funcionario8894', '1999-01-28', 6);</v>
      </c>
    </row>
    <row r="8800" spans="2:8" x14ac:dyDescent="0.25">
      <c r="B8800" s="6">
        <v>8895</v>
      </c>
      <c r="C8800" s="7" t="s">
        <v>8806</v>
      </c>
      <c r="D8800" s="7" t="s">
        <v>9</v>
      </c>
      <c r="E8800" s="11">
        <v>36189</v>
      </c>
      <c r="F8800" s="12" t="str">
        <f t="shared" si="412"/>
        <v>1999-01-29</v>
      </c>
      <c r="G8800" s="10">
        <f t="shared" si="411"/>
        <v>3</v>
      </c>
      <c r="H8800" s="13" t="str">
        <f t="shared" si="413"/>
        <v>INSERT INTO funcionario (seq_db, nome, data_nasc, cargo_seq_db) VALUES (8895, 'funcionario8895', '1999-01-29', 3);</v>
      </c>
    </row>
    <row r="8801" spans="2:8" x14ac:dyDescent="0.25">
      <c r="B8801" s="6">
        <v>8896</v>
      </c>
      <c r="C8801" s="7" t="s">
        <v>8807</v>
      </c>
      <c r="D8801" s="7" t="s">
        <v>6</v>
      </c>
      <c r="E8801" s="11">
        <v>36190</v>
      </c>
      <c r="F8801" s="12" t="str">
        <f t="shared" si="412"/>
        <v>1999-01-30</v>
      </c>
      <c r="G8801" s="10">
        <f t="shared" si="411"/>
        <v>1</v>
      </c>
      <c r="H8801" s="13" t="str">
        <f t="shared" si="413"/>
        <v>INSERT INTO funcionario (seq_db, nome, data_nasc, cargo_seq_db) VALUES (8896, 'funcionario8896', '1999-01-30', 1);</v>
      </c>
    </row>
    <row r="8802" spans="2:8" x14ac:dyDescent="0.25">
      <c r="B8802" s="6">
        <v>8897</v>
      </c>
      <c r="C8802" s="7" t="s">
        <v>8808</v>
      </c>
      <c r="D8802" s="7" t="s">
        <v>10</v>
      </c>
      <c r="E8802" s="11">
        <v>36191</v>
      </c>
      <c r="F8802" s="12" t="str">
        <f t="shared" si="412"/>
        <v>1999-01-31</v>
      </c>
      <c r="G8802" s="10">
        <f t="shared" si="411"/>
        <v>7</v>
      </c>
      <c r="H8802" s="13" t="str">
        <f t="shared" si="413"/>
        <v>INSERT INTO funcionario (seq_db, nome, data_nasc, cargo_seq_db) VALUES (8897, 'funcionario8897', '1999-01-31', 7);</v>
      </c>
    </row>
    <row r="8803" spans="2:8" x14ac:dyDescent="0.25">
      <c r="B8803" s="6">
        <v>8898</v>
      </c>
      <c r="C8803" s="7" t="s">
        <v>8809</v>
      </c>
      <c r="D8803" s="7" t="s">
        <v>7</v>
      </c>
      <c r="E8803" s="11">
        <v>36192</v>
      </c>
      <c r="F8803" s="12" t="str">
        <f t="shared" si="412"/>
        <v>1999-02-01</v>
      </c>
      <c r="G8803" s="10">
        <f t="shared" si="411"/>
        <v>5</v>
      </c>
      <c r="H8803" s="13" t="str">
        <f t="shared" si="413"/>
        <v>INSERT INTO funcionario (seq_db, nome, data_nasc, cargo_seq_db) VALUES (8898, 'funcionario8898', '1999-02-01', 5);</v>
      </c>
    </row>
    <row r="8804" spans="2:8" x14ac:dyDescent="0.25">
      <c r="B8804" s="6">
        <v>8899</v>
      </c>
      <c r="C8804" s="7" t="s">
        <v>8810</v>
      </c>
      <c r="D8804" s="7" t="s">
        <v>6</v>
      </c>
      <c r="E8804" s="11">
        <v>36193</v>
      </c>
      <c r="F8804" s="12" t="str">
        <f t="shared" si="412"/>
        <v>1999-02-02</v>
      </c>
      <c r="G8804" s="10">
        <f t="shared" si="411"/>
        <v>1</v>
      </c>
      <c r="H8804" s="13" t="str">
        <f t="shared" si="413"/>
        <v>INSERT INTO funcionario (seq_db, nome, data_nasc, cargo_seq_db) VALUES (8899, 'funcionario8899', '1999-02-02', 1);</v>
      </c>
    </row>
    <row r="8805" spans="2:8" x14ac:dyDescent="0.25">
      <c r="B8805" s="6">
        <v>8900</v>
      </c>
      <c r="C8805" s="7" t="s">
        <v>8811</v>
      </c>
      <c r="D8805" s="7" t="s">
        <v>6</v>
      </c>
      <c r="E8805" s="11">
        <v>36194</v>
      </c>
      <c r="F8805" s="12" t="str">
        <f t="shared" si="412"/>
        <v>1999-02-03</v>
      </c>
      <c r="G8805" s="10">
        <f t="shared" si="411"/>
        <v>1</v>
      </c>
      <c r="H8805" s="13" t="str">
        <f t="shared" si="413"/>
        <v>INSERT INTO funcionario (seq_db, nome, data_nasc, cargo_seq_db) VALUES (8900, 'funcionario8900', '1999-02-03', 1);</v>
      </c>
    </row>
    <row r="8806" spans="2:8" x14ac:dyDescent="0.25">
      <c r="B8806" s="6">
        <v>8901</v>
      </c>
      <c r="C8806" s="7" t="s">
        <v>8812</v>
      </c>
      <c r="D8806" s="7" t="s">
        <v>6</v>
      </c>
      <c r="E8806" s="11">
        <v>36195</v>
      </c>
      <c r="F8806" s="12" t="str">
        <f t="shared" si="412"/>
        <v>1999-02-04</v>
      </c>
      <c r="G8806" s="10">
        <f t="shared" si="411"/>
        <v>1</v>
      </c>
      <c r="H8806" s="13" t="str">
        <f t="shared" si="413"/>
        <v>INSERT INTO funcionario (seq_db, nome, data_nasc, cargo_seq_db) VALUES (8901, 'funcionario8901', '1999-02-04', 1);</v>
      </c>
    </row>
    <row r="8807" spans="2:8" x14ac:dyDescent="0.25">
      <c r="B8807" s="6">
        <v>8902</v>
      </c>
      <c r="C8807" s="7" t="s">
        <v>8813</v>
      </c>
      <c r="D8807" s="7" t="s">
        <v>7</v>
      </c>
      <c r="E8807" s="11">
        <v>36196</v>
      </c>
      <c r="F8807" s="12" t="str">
        <f t="shared" si="412"/>
        <v>1999-02-05</v>
      </c>
      <c r="G8807" s="10">
        <f t="shared" si="411"/>
        <v>5</v>
      </c>
      <c r="H8807" s="13" t="str">
        <f t="shared" si="413"/>
        <v>INSERT INTO funcionario (seq_db, nome, data_nasc, cargo_seq_db) VALUES (8902, 'funcionario8902', '1999-02-05', 5);</v>
      </c>
    </row>
    <row r="8808" spans="2:8" x14ac:dyDescent="0.25">
      <c r="B8808" s="6">
        <v>8903</v>
      </c>
      <c r="C8808" s="7" t="s">
        <v>8814</v>
      </c>
      <c r="D8808" s="7" t="s">
        <v>8</v>
      </c>
      <c r="E8808" s="11">
        <v>36197</v>
      </c>
      <c r="F8808" s="12" t="str">
        <f t="shared" si="412"/>
        <v>1999-02-06</v>
      </c>
      <c r="G8808" s="10">
        <f t="shared" si="411"/>
        <v>6</v>
      </c>
      <c r="H8808" s="13" t="str">
        <f t="shared" si="413"/>
        <v>INSERT INTO funcionario (seq_db, nome, data_nasc, cargo_seq_db) VALUES (8903, 'funcionario8903', '1999-02-06', 6);</v>
      </c>
    </row>
    <row r="8809" spans="2:8" x14ac:dyDescent="0.25">
      <c r="B8809" s="6">
        <v>8904</v>
      </c>
      <c r="C8809" s="7" t="s">
        <v>8815</v>
      </c>
      <c r="D8809" s="7" t="s">
        <v>8</v>
      </c>
      <c r="E8809" s="11">
        <v>36198</v>
      </c>
      <c r="F8809" s="12" t="str">
        <f t="shared" si="412"/>
        <v>1999-02-07</v>
      </c>
      <c r="G8809" s="10">
        <f t="shared" si="411"/>
        <v>6</v>
      </c>
      <c r="H8809" s="13" t="str">
        <f t="shared" si="413"/>
        <v>INSERT INTO funcionario (seq_db, nome, data_nasc, cargo_seq_db) VALUES (8904, 'funcionario8904', '1999-02-07', 6);</v>
      </c>
    </row>
    <row r="8810" spans="2:8" x14ac:dyDescent="0.25">
      <c r="B8810" s="6">
        <v>8905</v>
      </c>
      <c r="C8810" s="7" t="s">
        <v>8816</v>
      </c>
      <c r="D8810" s="7" t="s">
        <v>9</v>
      </c>
      <c r="E8810" s="11">
        <v>36199</v>
      </c>
      <c r="F8810" s="12" t="str">
        <f t="shared" si="412"/>
        <v>1999-02-08</v>
      </c>
      <c r="G8810" s="10">
        <f t="shared" si="411"/>
        <v>3</v>
      </c>
      <c r="H8810" s="13" t="str">
        <f t="shared" si="413"/>
        <v>INSERT INTO funcionario (seq_db, nome, data_nasc, cargo_seq_db) VALUES (8905, 'funcionario8905', '1999-02-08', 3);</v>
      </c>
    </row>
    <row r="8811" spans="2:8" x14ac:dyDescent="0.25">
      <c r="B8811" s="6">
        <v>8906</v>
      </c>
      <c r="C8811" s="7" t="s">
        <v>8817</v>
      </c>
      <c r="D8811" s="7" t="s">
        <v>6</v>
      </c>
      <c r="E8811" s="11">
        <v>36200</v>
      </c>
      <c r="F8811" s="12" t="str">
        <f t="shared" si="412"/>
        <v>1999-02-09</v>
      </c>
      <c r="G8811" s="10">
        <f t="shared" si="411"/>
        <v>1</v>
      </c>
      <c r="H8811" s="13" t="str">
        <f t="shared" si="413"/>
        <v>INSERT INTO funcionario (seq_db, nome, data_nasc, cargo_seq_db) VALUES (8906, 'funcionario8906', '1999-02-09', 1);</v>
      </c>
    </row>
    <row r="8812" spans="2:8" x14ac:dyDescent="0.25">
      <c r="B8812" s="6">
        <v>8907</v>
      </c>
      <c r="C8812" s="7" t="s">
        <v>8818</v>
      </c>
      <c r="D8812" s="7" t="s">
        <v>10</v>
      </c>
      <c r="E8812" s="11">
        <v>36201</v>
      </c>
      <c r="F8812" s="12" t="str">
        <f t="shared" si="412"/>
        <v>1999-02-10</v>
      </c>
      <c r="G8812" s="10">
        <f t="shared" si="411"/>
        <v>7</v>
      </c>
      <c r="H8812" s="13" t="str">
        <f t="shared" si="413"/>
        <v>INSERT INTO funcionario (seq_db, nome, data_nasc, cargo_seq_db) VALUES (8907, 'funcionario8907', '1999-02-10', 7);</v>
      </c>
    </row>
    <row r="8813" spans="2:8" x14ac:dyDescent="0.25">
      <c r="B8813" s="6">
        <v>8908</v>
      </c>
      <c r="C8813" s="7" t="s">
        <v>8819</v>
      </c>
      <c r="D8813" s="7" t="s">
        <v>7</v>
      </c>
      <c r="E8813" s="11">
        <v>36202</v>
      </c>
      <c r="F8813" s="12" t="str">
        <f t="shared" si="412"/>
        <v>1999-02-11</v>
      </c>
      <c r="G8813" s="10">
        <f t="shared" si="411"/>
        <v>5</v>
      </c>
      <c r="H8813" s="13" t="str">
        <f t="shared" si="413"/>
        <v>INSERT INTO funcionario (seq_db, nome, data_nasc, cargo_seq_db) VALUES (8908, 'funcionario8908', '1999-02-11', 5);</v>
      </c>
    </row>
    <row r="8814" spans="2:8" x14ac:dyDescent="0.25">
      <c r="B8814" s="6">
        <v>8909</v>
      </c>
      <c r="C8814" s="7" t="s">
        <v>8820</v>
      </c>
      <c r="D8814" s="7" t="s">
        <v>6</v>
      </c>
      <c r="E8814" s="11">
        <v>36203</v>
      </c>
      <c r="F8814" s="12" t="str">
        <f t="shared" si="412"/>
        <v>1999-02-12</v>
      </c>
      <c r="G8814" s="10">
        <f t="shared" si="411"/>
        <v>1</v>
      </c>
      <c r="H8814" s="13" t="str">
        <f t="shared" si="413"/>
        <v>INSERT INTO funcionario (seq_db, nome, data_nasc, cargo_seq_db) VALUES (8909, 'funcionario8909', '1999-02-12', 1);</v>
      </c>
    </row>
    <row r="8815" spans="2:8" x14ac:dyDescent="0.25">
      <c r="B8815" s="6">
        <v>8910</v>
      </c>
      <c r="C8815" s="7" t="s">
        <v>8821</v>
      </c>
      <c r="D8815" s="7" t="s">
        <v>6</v>
      </c>
      <c r="E8815" s="11">
        <v>36204</v>
      </c>
      <c r="F8815" s="12" t="str">
        <f t="shared" si="412"/>
        <v>1999-02-13</v>
      </c>
      <c r="G8815" s="10">
        <f t="shared" si="411"/>
        <v>1</v>
      </c>
      <c r="H8815" s="13" t="str">
        <f t="shared" si="413"/>
        <v>INSERT INTO funcionario (seq_db, nome, data_nasc, cargo_seq_db) VALUES (8910, 'funcionario8910', '1999-02-13', 1);</v>
      </c>
    </row>
    <row r="8816" spans="2:8" x14ac:dyDescent="0.25">
      <c r="B8816" s="6">
        <v>8911</v>
      </c>
      <c r="C8816" s="7" t="s">
        <v>8822</v>
      </c>
      <c r="D8816" s="7" t="s">
        <v>6</v>
      </c>
      <c r="E8816" s="11">
        <v>36205</v>
      </c>
      <c r="F8816" s="12" t="str">
        <f t="shared" si="412"/>
        <v>1999-02-14</v>
      </c>
      <c r="G8816" s="10">
        <f t="shared" si="411"/>
        <v>1</v>
      </c>
      <c r="H8816" s="13" t="str">
        <f t="shared" si="413"/>
        <v>INSERT INTO funcionario (seq_db, nome, data_nasc, cargo_seq_db) VALUES (8911, 'funcionario8911', '1999-02-14', 1);</v>
      </c>
    </row>
    <row r="8817" spans="2:8" x14ac:dyDescent="0.25">
      <c r="B8817" s="6">
        <v>8912</v>
      </c>
      <c r="C8817" s="7" t="s">
        <v>8823</v>
      </c>
      <c r="D8817" s="7" t="s">
        <v>7</v>
      </c>
      <c r="E8817" s="11">
        <v>36206</v>
      </c>
      <c r="F8817" s="12" t="str">
        <f t="shared" si="412"/>
        <v>1999-02-15</v>
      </c>
      <c r="G8817" s="10">
        <f t="shared" si="411"/>
        <v>5</v>
      </c>
      <c r="H8817" s="13" t="str">
        <f t="shared" si="413"/>
        <v>INSERT INTO funcionario (seq_db, nome, data_nasc, cargo_seq_db) VALUES (8912, 'funcionario8912', '1999-02-15', 5);</v>
      </c>
    </row>
    <row r="8818" spans="2:8" x14ac:dyDescent="0.25">
      <c r="B8818" s="6">
        <v>8913</v>
      </c>
      <c r="C8818" s="7" t="s">
        <v>8824</v>
      </c>
      <c r="D8818" s="7" t="s">
        <v>8</v>
      </c>
      <c r="E8818" s="11">
        <v>36207</v>
      </c>
      <c r="F8818" s="12" t="str">
        <f t="shared" si="412"/>
        <v>1999-02-16</v>
      </c>
      <c r="G8818" s="10">
        <f t="shared" si="411"/>
        <v>6</v>
      </c>
      <c r="H8818" s="13" t="str">
        <f t="shared" si="413"/>
        <v>INSERT INTO funcionario (seq_db, nome, data_nasc, cargo_seq_db) VALUES (8913, 'funcionario8913', '1999-02-16', 6);</v>
      </c>
    </row>
    <row r="8819" spans="2:8" x14ac:dyDescent="0.25">
      <c r="B8819" s="6">
        <v>8914</v>
      </c>
      <c r="C8819" s="7" t="s">
        <v>8825</v>
      </c>
      <c r="D8819" s="7" t="s">
        <v>8</v>
      </c>
      <c r="E8819" s="11">
        <v>36208</v>
      </c>
      <c r="F8819" s="12" t="str">
        <f t="shared" si="412"/>
        <v>1999-02-17</v>
      </c>
      <c r="G8819" s="10">
        <f t="shared" si="411"/>
        <v>6</v>
      </c>
      <c r="H8819" s="13" t="str">
        <f t="shared" si="413"/>
        <v>INSERT INTO funcionario (seq_db, nome, data_nasc, cargo_seq_db) VALUES (8914, 'funcionario8914', '1999-02-17', 6);</v>
      </c>
    </row>
    <row r="8820" spans="2:8" x14ac:dyDescent="0.25">
      <c r="B8820" s="6">
        <v>8915</v>
      </c>
      <c r="C8820" s="7" t="s">
        <v>8826</v>
      </c>
      <c r="D8820" s="7" t="s">
        <v>9</v>
      </c>
      <c r="E8820" s="11">
        <v>36209</v>
      </c>
      <c r="F8820" s="12" t="str">
        <f t="shared" si="412"/>
        <v>1999-02-18</v>
      </c>
      <c r="G8820" s="10">
        <f t="shared" si="411"/>
        <v>3</v>
      </c>
      <c r="H8820" s="13" t="str">
        <f t="shared" si="413"/>
        <v>INSERT INTO funcionario (seq_db, nome, data_nasc, cargo_seq_db) VALUES (8915, 'funcionario8915', '1999-02-18', 3);</v>
      </c>
    </row>
    <row r="8821" spans="2:8" x14ac:dyDescent="0.25">
      <c r="B8821" s="6">
        <v>8916</v>
      </c>
      <c r="C8821" s="7" t="s">
        <v>8827</v>
      </c>
      <c r="D8821" s="7" t="s">
        <v>6</v>
      </c>
      <c r="E8821" s="11">
        <v>36210</v>
      </c>
      <c r="F8821" s="12" t="str">
        <f t="shared" si="412"/>
        <v>1999-02-19</v>
      </c>
      <c r="G8821" s="10">
        <f t="shared" si="411"/>
        <v>1</v>
      </c>
      <c r="H8821" s="13" t="str">
        <f t="shared" si="413"/>
        <v>INSERT INTO funcionario (seq_db, nome, data_nasc, cargo_seq_db) VALUES (8916, 'funcionario8916', '1999-02-19', 1);</v>
      </c>
    </row>
    <row r="8822" spans="2:8" x14ac:dyDescent="0.25">
      <c r="B8822" s="6">
        <v>8917</v>
      </c>
      <c r="C8822" s="7" t="s">
        <v>8828</v>
      </c>
      <c r="D8822" s="7" t="s">
        <v>10</v>
      </c>
      <c r="E8822" s="11">
        <v>36211</v>
      </c>
      <c r="F8822" s="12" t="str">
        <f t="shared" si="412"/>
        <v>1999-02-20</v>
      </c>
      <c r="G8822" s="10">
        <f t="shared" si="411"/>
        <v>7</v>
      </c>
      <c r="H8822" s="13" t="str">
        <f t="shared" si="413"/>
        <v>INSERT INTO funcionario (seq_db, nome, data_nasc, cargo_seq_db) VALUES (8917, 'funcionario8917', '1999-02-20', 7);</v>
      </c>
    </row>
    <row r="8823" spans="2:8" x14ac:dyDescent="0.25">
      <c r="B8823" s="6">
        <v>8918</v>
      </c>
      <c r="C8823" s="7" t="s">
        <v>8829</v>
      </c>
      <c r="D8823" s="7" t="s">
        <v>7</v>
      </c>
      <c r="E8823" s="11">
        <v>36212</v>
      </c>
      <c r="F8823" s="12" t="str">
        <f t="shared" si="412"/>
        <v>1999-02-21</v>
      </c>
      <c r="G8823" s="10">
        <f t="shared" si="411"/>
        <v>5</v>
      </c>
      <c r="H8823" s="13" t="str">
        <f t="shared" si="413"/>
        <v>INSERT INTO funcionario (seq_db, nome, data_nasc, cargo_seq_db) VALUES (8918, 'funcionario8918', '1999-02-21', 5);</v>
      </c>
    </row>
    <row r="8824" spans="2:8" x14ac:dyDescent="0.25">
      <c r="B8824" s="6">
        <v>8919</v>
      </c>
      <c r="C8824" s="7" t="s">
        <v>8830</v>
      </c>
      <c r="D8824" s="7" t="s">
        <v>6</v>
      </c>
      <c r="E8824" s="11">
        <v>36213</v>
      </c>
      <c r="F8824" s="12" t="str">
        <f t="shared" si="412"/>
        <v>1999-02-22</v>
      </c>
      <c r="G8824" s="10">
        <f t="shared" si="411"/>
        <v>1</v>
      </c>
      <c r="H8824" s="13" t="str">
        <f t="shared" si="413"/>
        <v>INSERT INTO funcionario (seq_db, nome, data_nasc, cargo_seq_db) VALUES (8919, 'funcionario8919', '1999-02-22', 1);</v>
      </c>
    </row>
    <row r="8825" spans="2:8" x14ac:dyDescent="0.25">
      <c r="B8825" s="6">
        <v>8920</v>
      </c>
      <c r="C8825" s="7" t="s">
        <v>8831</v>
      </c>
      <c r="D8825" s="7" t="s">
        <v>6</v>
      </c>
      <c r="E8825" s="11">
        <v>36214</v>
      </c>
      <c r="F8825" s="12" t="str">
        <f t="shared" si="412"/>
        <v>1999-02-23</v>
      </c>
      <c r="G8825" s="10">
        <f t="shared" si="411"/>
        <v>1</v>
      </c>
      <c r="H8825" s="13" t="str">
        <f t="shared" si="413"/>
        <v>INSERT INTO funcionario (seq_db, nome, data_nasc, cargo_seq_db) VALUES (8920, 'funcionario8920', '1999-02-23', 1);</v>
      </c>
    </row>
    <row r="8826" spans="2:8" x14ac:dyDescent="0.25">
      <c r="B8826" s="6">
        <v>8921</v>
      </c>
      <c r="C8826" s="7" t="s">
        <v>8832</v>
      </c>
      <c r="D8826" s="7" t="s">
        <v>6</v>
      </c>
      <c r="E8826" s="11">
        <v>36215</v>
      </c>
      <c r="F8826" s="12" t="str">
        <f t="shared" si="412"/>
        <v>1999-02-24</v>
      </c>
      <c r="G8826" s="10">
        <f t="shared" si="411"/>
        <v>1</v>
      </c>
      <c r="H8826" s="13" t="str">
        <f t="shared" si="413"/>
        <v>INSERT INTO funcionario (seq_db, nome, data_nasc, cargo_seq_db) VALUES (8921, 'funcionario8921', '1999-02-24', 1);</v>
      </c>
    </row>
    <row r="8827" spans="2:8" x14ac:dyDescent="0.25">
      <c r="B8827" s="6">
        <v>8922</v>
      </c>
      <c r="C8827" s="7" t="s">
        <v>8833</v>
      </c>
      <c r="D8827" s="7" t="s">
        <v>7</v>
      </c>
      <c r="E8827" s="11">
        <v>36216</v>
      </c>
      <c r="F8827" s="12" t="str">
        <f t="shared" si="412"/>
        <v>1999-02-25</v>
      </c>
      <c r="G8827" s="10">
        <f t="shared" si="411"/>
        <v>5</v>
      </c>
      <c r="H8827" s="13" t="str">
        <f t="shared" si="413"/>
        <v>INSERT INTO funcionario (seq_db, nome, data_nasc, cargo_seq_db) VALUES (8922, 'funcionario8922', '1999-02-25', 5);</v>
      </c>
    </row>
    <row r="8828" spans="2:8" x14ac:dyDescent="0.25">
      <c r="B8828" s="6">
        <v>8923</v>
      </c>
      <c r="C8828" s="7" t="s">
        <v>8834</v>
      </c>
      <c r="D8828" s="7" t="s">
        <v>8</v>
      </c>
      <c r="E8828" s="11">
        <v>36217</v>
      </c>
      <c r="F8828" s="12" t="str">
        <f t="shared" si="412"/>
        <v>1999-02-26</v>
      </c>
      <c r="G8828" s="10">
        <f t="shared" si="411"/>
        <v>6</v>
      </c>
      <c r="H8828" s="13" t="str">
        <f t="shared" si="413"/>
        <v>INSERT INTO funcionario (seq_db, nome, data_nasc, cargo_seq_db) VALUES (8923, 'funcionario8923', '1999-02-26', 6);</v>
      </c>
    </row>
    <row r="8829" spans="2:8" x14ac:dyDescent="0.25">
      <c r="B8829" s="6">
        <v>8924</v>
      </c>
      <c r="C8829" s="7" t="s">
        <v>8835</v>
      </c>
      <c r="D8829" s="7" t="s">
        <v>8</v>
      </c>
      <c r="E8829" s="11">
        <v>36218</v>
      </c>
      <c r="F8829" s="12" t="str">
        <f t="shared" si="412"/>
        <v>1999-02-27</v>
      </c>
      <c r="G8829" s="10">
        <f t="shared" si="411"/>
        <v>6</v>
      </c>
      <c r="H8829" s="13" t="str">
        <f t="shared" si="413"/>
        <v>INSERT INTO funcionario (seq_db, nome, data_nasc, cargo_seq_db) VALUES (8924, 'funcionario8924', '1999-02-27', 6);</v>
      </c>
    </row>
    <row r="8830" spans="2:8" x14ac:dyDescent="0.25">
      <c r="B8830" s="6">
        <v>8925</v>
      </c>
      <c r="C8830" s="7" t="s">
        <v>8836</v>
      </c>
      <c r="D8830" s="7" t="s">
        <v>9</v>
      </c>
      <c r="E8830" s="11">
        <v>36219</v>
      </c>
      <c r="F8830" s="12" t="str">
        <f t="shared" si="412"/>
        <v>1999-02-28</v>
      </c>
      <c r="G8830" s="10">
        <f t="shared" si="411"/>
        <v>3</v>
      </c>
      <c r="H8830" s="13" t="str">
        <f t="shared" si="413"/>
        <v>INSERT INTO funcionario (seq_db, nome, data_nasc, cargo_seq_db) VALUES (8925, 'funcionario8925', '1999-02-28', 3);</v>
      </c>
    </row>
    <row r="8831" spans="2:8" x14ac:dyDescent="0.25">
      <c r="B8831" s="6">
        <v>8926</v>
      </c>
      <c r="C8831" s="7" t="s">
        <v>8837</v>
      </c>
      <c r="D8831" s="7" t="s">
        <v>6</v>
      </c>
      <c r="E8831" s="11">
        <v>36220</v>
      </c>
      <c r="F8831" s="12" t="str">
        <f t="shared" si="412"/>
        <v>1999-03-01</v>
      </c>
      <c r="G8831" s="10">
        <f t="shared" si="411"/>
        <v>1</v>
      </c>
      <c r="H8831" s="13" t="str">
        <f t="shared" si="413"/>
        <v>INSERT INTO funcionario (seq_db, nome, data_nasc, cargo_seq_db) VALUES (8926, 'funcionario8926', '1999-03-01', 1);</v>
      </c>
    </row>
    <row r="8832" spans="2:8" x14ac:dyDescent="0.25">
      <c r="B8832" s="6">
        <v>8927</v>
      </c>
      <c r="C8832" s="7" t="s">
        <v>8838</v>
      </c>
      <c r="D8832" s="7" t="s">
        <v>10</v>
      </c>
      <c r="E8832" s="11">
        <v>36221</v>
      </c>
      <c r="F8832" s="12" t="str">
        <f t="shared" si="412"/>
        <v>1999-03-02</v>
      </c>
      <c r="G8832" s="10">
        <f t="shared" si="411"/>
        <v>7</v>
      </c>
      <c r="H8832" s="13" t="str">
        <f t="shared" si="413"/>
        <v>INSERT INTO funcionario (seq_db, nome, data_nasc, cargo_seq_db) VALUES (8927, 'funcionario8927', '1999-03-02', 7);</v>
      </c>
    </row>
    <row r="8833" spans="2:8" x14ac:dyDescent="0.25">
      <c r="B8833" s="6">
        <v>8928</v>
      </c>
      <c r="C8833" s="7" t="s">
        <v>8839</v>
      </c>
      <c r="D8833" s="7" t="s">
        <v>7</v>
      </c>
      <c r="E8833" s="11">
        <v>36222</v>
      </c>
      <c r="F8833" s="12" t="str">
        <f t="shared" si="412"/>
        <v>1999-03-03</v>
      </c>
      <c r="G8833" s="10">
        <f t="shared" si="411"/>
        <v>5</v>
      </c>
      <c r="H8833" s="13" t="str">
        <f t="shared" si="413"/>
        <v>INSERT INTO funcionario (seq_db, nome, data_nasc, cargo_seq_db) VALUES (8928, 'funcionario8928', '1999-03-03', 5);</v>
      </c>
    </row>
    <row r="8834" spans="2:8" x14ac:dyDescent="0.25">
      <c r="B8834" s="6">
        <v>8929</v>
      </c>
      <c r="C8834" s="7" t="s">
        <v>8840</v>
      </c>
      <c r="D8834" s="7" t="s">
        <v>6</v>
      </c>
      <c r="E8834" s="11">
        <v>36223</v>
      </c>
      <c r="F8834" s="12" t="str">
        <f t="shared" si="412"/>
        <v>1999-03-04</v>
      </c>
      <c r="G8834" s="10">
        <f t="shared" si="411"/>
        <v>1</v>
      </c>
      <c r="H8834" s="13" t="str">
        <f t="shared" si="413"/>
        <v>INSERT INTO funcionario (seq_db, nome, data_nasc, cargo_seq_db) VALUES (8929, 'funcionario8929', '1999-03-04', 1);</v>
      </c>
    </row>
    <row r="8835" spans="2:8" x14ac:dyDescent="0.25">
      <c r="B8835" s="6">
        <v>8930</v>
      </c>
      <c r="C8835" s="7" t="s">
        <v>8841</v>
      </c>
      <c r="D8835" s="7" t="s">
        <v>6</v>
      </c>
      <c r="E8835" s="11">
        <v>36224</v>
      </c>
      <c r="F8835" s="12" t="str">
        <f t="shared" si="412"/>
        <v>1999-03-05</v>
      </c>
      <c r="G8835" s="10">
        <f t="shared" si="411"/>
        <v>1</v>
      </c>
      <c r="H8835" s="13" t="str">
        <f t="shared" si="413"/>
        <v>INSERT INTO funcionario (seq_db, nome, data_nasc, cargo_seq_db) VALUES (8930, 'funcionario8930', '1999-03-05', 1);</v>
      </c>
    </row>
    <row r="8836" spans="2:8" x14ac:dyDescent="0.25">
      <c r="B8836" s="6">
        <v>8931</v>
      </c>
      <c r="C8836" s="7" t="s">
        <v>8842</v>
      </c>
      <c r="D8836" s="7" t="s">
        <v>6</v>
      </c>
      <c r="E8836" s="11">
        <v>36225</v>
      </c>
      <c r="F8836" s="12" t="str">
        <f t="shared" si="412"/>
        <v>1999-03-06</v>
      </c>
      <c r="G8836" s="10">
        <f t="shared" si="411"/>
        <v>1</v>
      </c>
      <c r="H8836" s="13" t="str">
        <f t="shared" si="413"/>
        <v>INSERT INTO funcionario (seq_db, nome, data_nasc, cargo_seq_db) VALUES (8931, 'funcionario8931', '1999-03-06', 1);</v>
      </c>
    </row>
    <row r="8837" spans="2:8" x14ac:dyDescent="0.25">
      <c r="B8837" s="6">
        <v>8932</v>
      </c>
      <c r="C8837" s="7" t="s">
        <v>8843</v>
      </c>
      <c r="D8837" s="7" t="s">
        <v>7</v>
      </c>
      <c r="E8837" s="11">
        <v>36226</v>
      </c>
      <c r="F8837" s="12" t="str">
        <f t="shared" si="412"/>
        <v>1999-03-07</v>
      </c>
      <c r="G8837" s="10">
        <f t="shared" si="411"/>
        <v>5</v>
      </c>
      <c r="H8837" s="13" t="str">
        <f t="shared" si="413"/>
        <v>INSERT INTO funcionario (seq_db, nome, data_nasc, cargo_seq_db) VALUES (8932, 'funcionario8932', '1999-03-07', 5);</v>
      </c>
    </row>
    <row r="8838" spans="2:8" x14ac:dyDescent="0.25">
      <c r="B8838" s="6">
        <v>8933</v>
      </c>
      <c r="C8838" s="7" t="s">
        <v>8844</v>
      </c>
      <c r="D8838" s="7" t="s">
        <v>8</v>
      </c>
      <c r="E8838" s="11">
        <v>36227</v>
      </c>
      <c r="F8838" s="12" t="str">
        <f t="shared" si="412"/>
        <v>1999-03-08</v>
      </c>
      <c r="G8838" s="10">
        <f t="shared" ref="G8838:G8901" si="414">VLOOKUP(D8838,Cargos,2,0)</f>
        <v>6</v>
      </c>
      <c r="H8838" s="13" t="str">
        <f t="shared" si="413"/>
        <v>INSERT INTO funcionario (seq_db, nome, data_nasc, cargo_seq_db) VALUES (8933, 'funcionario8933', '1999-03-08', 6);</v>
      </c>
    </row>
    <row r="8839" spans="2:8" x14ac:dyDescent="0.25">
      <c r="B8839" s="6">
        <v>8934</v>
      </c>
      <c r="C8839" s="7" t="s">
        <v>8845</v>
      </c>
      <c r="D8839" s="7" t="s">
        <v>8</v>
      </c>
      <c r="E8839" s="11">
        <v>36228</v>
      </c>
      <c r="F8839" s="12" t="str">
        <f t="shared" ref="F8839:F8902" si="415">TEXT(E8839,"AAAA-MM-DD")</f>
        <v>1999-03-09</v>
      </c>
      <c r="G8839" s="10">
        <f t="shared" si="414"/>
        <v>6</v>
      </c>
      <c r="H8839" s="13" t="str">
        <f t="shared" ref="H8839:H8902" si="416">"INSERT INTO funcionario (seq_db, nome, data_nasc, cargo_seq_db) VALUES ("&amp;B8839&amp;", '"&amp;C8839&amp;"', '"&amp;F8839&amp;"', "&amp;G8839&amp;");"</f>
        <v>INSERT INTO funcionario (seq_db, nome, data_nasc, cargo_seq_db) VALUES (8934, 'funcionario8934', '1999-03-09', 6);</v>
      </c>
    </row>
    <row r="8840" spans="2:8" x14ac:dyDescent="0.25">
      <c r="B8840" s="6">
        <v>8935</v>
      </c>
      <c r="C8840" s="7" t="s">
        <v>8846</v>
      </c>
      <c r="D8840" s="7" t="s">
        <v>9</v>
      </c>
      <c r="E8840" s="11">
        <v>36229</v>
      </c>
      <c r="F8840" s="12" t="str">
        <f t="shared" si="415"/>
        <v>1999-03-10</v>
      </c>
      <c r="G8840" s="10">
        <f t="shared" si="414"/>
        <v>3</v>
      </c>
      <c r="H8840" s="13" t="str">
        <f t="shared" si="416"/>
        <v>INSERT INTO funcionario (seq_db, nome, data_nasc, cargo_seq_db) VALUES (8935, 'funcionario8935', '1999-03-10', 3);</v>
      </c>
    </row>
    <row r="8841" spans="2:8" x14ac:dyDescent="0.25">
      <c r="B8841" s="6">
        <v>8936</v>
      </c>
      <c r="C8841" s="7" t="s">
        <v>8847</v>
      </c>
      <c r="D8841" s="7" t="s">
        <v>6</v>
      </c>
      <c r="E8841" s="11">
        <v>36230</v>
      </c>
      <c r="F8841" s="12" t="str">
        <f t="shared" si="415"/>
        <v>1999-03-11</v>
      </c>
      <c r="G8841" s="10">
        <f t="shared" si="414"/>
        <v>1</v>
      </c>
      <c r="H8841" s="13" t="str">
        <f t="shared" si="416"/>
        <v>INSERT INTO funcionario (seq_db, nome, data_nasc, cargo_seq_db) VALUES (8936, 'funcionario8936', '1999-03-11', 1);</v>
      </c>
    </row>
    <row r="8842" spans="2:8" x14ac:dyDescent="0.25">
      <c r="B8842" s="6">
        <v>8937</v>
      </c>
      <c r="C8842" s="7" t="s">
        <v>8848</v>
      </c>
      <c r="D8842" s="7" t="s">
        <v>10</v>
      </c>
      <c r="E8842" s="11">
        <v>36231</v>
      </c>
      <c r="F8842" s="12" t="str">
        <f t="shared" si="415"/>
        <v>1999-03-12</v>
      </c>
      <c r="G8842" s="10">
        <f t="shared" si="414"/>
        <v>7</v>
      </c>
      <c r="H8842" s="13" t="str">
        <f t="shared" si="416"/>
        <v>INSERT INTO funcionario (seq_db, nome, data_nasc, cargo_seq_db) VALUES (8937, 'funcionario8937', '1999-03-12', 7);</v>
      </c>
    </row>
    <row r="8843" spans="2:8" x14ac:dyDescent="0.25">
      <c r="B8843" s="6">
        <v>8938</v>
      </c>
      <c r="C8843" s="7" t="s">
        <v>8849</v>
      </c>
      <c r="D8843" s="7" t="s">
        <v>7</v>
      </c>
      <c r="E8843" s="11">
        <v>36232</v>
      </c>
      <c r="F8843" s="12" t="str">
        <f t="shared" si="415"/>
        <v>1999-03-13</v>
      </c>
      <c r="G8843" s="10">
        <f t="shared" si="414"/>
        <v>5</v>
      </c>
      <c r="H8843" s="13" t="str">
        <f t="shared" si="416"/>
        <v>INSERT INTO funcionario (seq_db, nome, data_nasc, cargo_seq_db) VALUES (8938, 'funcionario8938', '1999-03-13', 5);</v>
      </c>
    </row>
    <row r="8844" spans="2:8" x14ac:dyDescent="0.25">
      <c r="B8844" s="6">
        <v>8939</v>
      </c>
      <c r="C8844" s="7" t="s">
        <v>8850</v>
      </c>
      <c r="D8844" s="7" t="s">
        <v>6</v>
      </c>
      <c r="E8844" s="11">
        <v>36233</v>
      </c>
      <c r="F8844" s="12" t="str">
        <f t="shared" si="415"/>
        <v>1999-03-14</v>
      </c>
      <c r="G8844" s="10">
        <f t="shared" si="414"/>
        <v>1</v>
      </c>
      <c r="H8844" s="13" t="str">
        <f t="shared" si="416"/>
        <v>INSERT INTO funcionario (seq_db, nome, data_nasc, cargo_seq_db) VALUES (8939, 'funcionario8939', '1999-03-14', 1);</v>
      </c>
    </row>
    <row r="8845" spans="2:8" x14ac:dyDescent="0.25">
      <c r="B8845" s="6">
        <v>8940</v>
      </c>
      <c r="C8845" s="7" t="s">
        <v>8851</v>
      </c>
      <c r="D8845" s="7" t="s">
        <v>6</v>
      </c>
      <c r="E8845" s="11">
        <v>36234</v>
      </c>
      <c r="F8845" s="12" t="str">
        <f t="shared" si="415"/>
        <v>1999-03-15</v>
      </c>
      <c r="G8845" s="10">
        <f t="shared" si="414"/>
        <v>1</v>
      </c>
      <c r="H8845" s="13" t="str">
        <f t="shared" si="416"/>
        <v>INSERT INTO funcionario (seq_db, nome, data_nasc, cargo_seq_db) VALUES (8940, 'funcionario8940', '1999-03-15', 1);</v>
      </c>
    </row>
    <row r="8846" spans="2:8" x14ac:dyDescent="0.25">
      <c r="B8846" s="6">
        <v>8941</v>
      </c>
      <c r="C8846" s="7" t="s">
        <v>8852</v>
      </c>
      <c r="D8846" s="7" t="s">
        <v>6</v>
      </c>
      <c r="E8846" s="11">
        <v>36235</v>
      </c>
      <c r="F8846" s="12" t="str">
        <f t="shared" si="415"/>
        <v>1999-03-16</v>
      </c>
      <c r="G8846" s="10">
        <f t="shared" si="414"/>
        <v>1</v>
      </c>
      <c r="H8846" s="13" t="str">
        <f t="shared" si="416"/>
        <v>INSERT INTO funcionario (seq_db, nome, data_nasc, cargo_seq_db) VALUES (8941, 'funcionario8941', '1999-03-16', 1);</v>
      </c>
    </row>
    <row r="8847" spans="2:8" x14ac:dyDescent="0.25">
      <c r="B8847" s="6">
        <v>8942</v>
      </c>
      <c r="C8847" s="7" t="s">
        <v>8853</v>
      </c>
      <c r="D8847" s="7" t="s">
        <v>7</v>
      </c>
      <c r="E8847" s="11">
        <v>36236</v>
      </c>
      <c r="F8847" s="12" t="str">
        <f t="shared" si="415"/>
        <v>1999-03-17</v>
      </c>
      <c r="G8847" s="10">
        <f t="shared" si="414"/>
        <v>5</v>
      </c>
      <c r="H8847" s="13" t="str">
        <f t="shared" si="416"/>
        <v>INSERT INTO funcionario (seq_db, nome, data_nasc, cargo_seq_db) VALUES (8942, 'funcionario8942', '1999-03-17', 5);</v>
      </c>
    </row>
    <row r="8848" spans="2:8" x14ac:dyDescent="0.25">
      <c r="B8848" s="6">
        <v>8943</v>
      </c>
      <c r="C8848" s="7" t="s">
        <v>8854</v>
      </c>
      <c r="D8848" s="7" t="s">
        <v>8</v>
      </c>
      <c r="E8848" s="11">
        <v>36237</v>
      </c>
      <c r="F8848" s="12" t="str">
        <f t="shared" si="415"/>
        <v>1999-03-18</v>
      </c>
      <c r="G8848" s="10">
        <f t="shared" si="414"/>
        <v>6</v>
      </c>
      <c r="H8848" s="13" t="str">
        <f t="shared" si="416"/>
        <v>INSERT INTO funcionario (seq_db, nome, data_nasc, cargo_seq_db) VALUES (8943, 'funcionario8943', '1999-03-18', 6);</v>
      </c>
    </row>
    <row r="8849" spans="2:8" x14ac:dyDescent="0.25">
      <c r="B8849" s="6">
        <v>8944</v>
      </c>
      <c r="C8849" s="7" t="s">
        <v>8855</v>
      </c>
      <c r="D8849" s="7" t="s">
        <v>8</v>
      </c>
      <c r="E8849" s="11">
        <v>36238</v>
      </c>
      <c r="F8849" s="12" t="str">
        <f t="shared" si="415"/>
        <v>1999-03-19</v>
      </c>
      <c r="G8849" s="10">
        <f t="shared" si="414"/>
        <v>6</v>
      </c>
      <c r="H8849" s="13" t="str">
        <f t="shared" si="416"/>
        <v>INSERT INTO funcionario (seq_db, nome, data_nasc, cargo_seq_db) VALUES (8944, 'funcionario8944', '1999-03-19', 6);</v>
      </c>
    </row>
    <row r="8850" spans="2:8" x14ac:dyDescent="0.25">
      <c r="B8850" s="6">
        <v>8945</v>
      </c>
      <c r="C8850" s="7" t="s">
        <v>8856</v>
      </c>
      <c r="D8850" s="7" t="s">
        <v>9</v>
      </c>
      <c r="E8850" s="11">
        <v>36239</v>
      </c>
      <c r="F8850" s="12" t="str">
        <f t="shared" si="415"/>
        <v>1999-03-20</v>
      </c>
      <c r="G8850" s="10">
        <f t="shared" si="414"/>
        <v>3</v>
      </c>
      <c r="H8850" s="13" t="str">
        <f t="shared" si="416"/>
        <v>INSERT INTO funcionario (seq_db, nome, data_nasc, cargo_seq_db) VALUES (8945, 'funcionario8945', '1999-03-20', 3);</v>
      </c>
    </row>
    <row r="8851" spans="2:8" x14ac:dyDescent="0.25">
      <c r="B8851" s="6">
        <v>8946</v>
      </c>
      <c r="C8851" s="7" t="s">
        <v>8857</v>
      </c>
      <c r="D8851" s="7" t="s">
        <v>6</v>
      </c>
      <c r="E8851" s="11">
        <v>36240</v>
      </c>
      <c r="F8851" s="12" t="str">
        <f t="shared" si="415"/>
        <v>1999-03-21</v>
      </c>
      <c r="G8851" s="10">
        <f t="shared" si="414"/>
        <v>1</v>
      </c>
      <c r="H8851" s="13" t="str">
        <f t="shared" si="416"/>
        <v>INSERT INTO funcionario (seq_db, nome, data_nasc, cargo_seq_db) VALUES (8946, 'funcionario8946', '1999-03-21', 1);</v>
      </c>
    </row>
    <row r="8852" spans="2:8" x14ac:dyDescent="0.25">
      <c r="B8852" s="6">
        <v>8947</v>
      </c>
      <c r="C8852" s="7" t="s">
        <v>8858</v>
      </c>
      <c r="D8852" s="7" t="s">
        <v>10</v>
      </c>
      <c r="E8852" s="11">
        <v>36241</v>
      </c>
      <c r="F8852" s="12" t="str">
        <f t="shared" si="415"/>
        <v>1999-03-22</v>
      </c>
      <c r="G8852" s="10">
        <f t="shared" si="414"/>
        <v>7</v>
      </c>
      <c r="H8852" s="13" t="str">
        <f t="shared" si="416"/>
        <v>INSERT INTO funcionario (seq_db, nome, data_nasc, cargo_seq_db) VALUES (8947, 'funcionario8947', '1999-03-22', 7);</v>
      </c>
    </row>
    <row r="8853" spans="2:8" x14ac:dyDescent="0.25">
      <c r="B8853" s="6">
        <v>8948</v>
      </c>
      <c r="C8853" s="7" t="s">
        <v>8859</v>
      </c>
      <c r="D8853" s="7" t="s">
        <v>7</v>
      </c>
      <c r="E8853" s="11">
        <v>36242</v>
      </c>
      <c r="F8853" s="12" t="str">
        <f t="shared" si="415"/>
        <v>1999-03-23</v>
      </c>
      <c r="G8853" s="10">
        <f t="shared" si="414"/>
        <v>5</v>
      </c>
      <c r="H8853" s="13" t="str">
        <f t="shared" si="416"/>
        <v>INSERT INTO funcionario (seq_db, nome, data_nasc, cargo_seq_db) VALUES (8948, 'funcionario8948', '1999-03-23', 5);</v>
      </c>
    </row>
    <row r="8854" spans="2:8" x14ac:dyDescent="0.25">
      <c r="B8854" s="6">
        <v>8949</v>
      </c>
      <c r="C8854" s="7" t="s">
        <v>8860</v>
      </c>
      <c r="D8854" s="7" t="s">
        <v>6</v>
      </c>
      <c r="E8854" s="11">
        <v>36243</v>
      </c>
      <c r="F8854" s="12" t="str">
        <f t="shared" si="415"/>
        <v>1999-03-24</v>
      </c>
      <c r="G8854" s="10">
        <f t="shared" si="414"/>
        <v>1</v>
      </c>
      <c r="H8854" s="13" t="str">
        <f t="shared" si="416"/>
        <v>INSERT INTO funcionario (seq_db, nome, data_nasc, cargo_seq_db) VALUES (8949, 'funcionario8949', '1999-03-24', 1);</v>
      </c>
    </row>
    <row r="8855" spans="2:8" x14ac:dyDescent="0.25">
      <c r="B8855" s="6">
        <v>8950</v>
      </c>
      <c r="C8855" s="7" t="s">
        <v>8861</v>
      </c>
      <c r="D8855" s="7" t="s">
        <v>6</v>
      </c>
      <c r="E8855" s="11">
        <v>36244</v>
      </c>
      <c r="F8855" s="12" t="str">
        <f t="shared" si="415"/>
        <v>1999-03-25</v>
      </c>
      <c r="G8855" s="10">
        <f t="shared" si="414"/>
        <v>1</v>
      </c>
      <c r="H8855" s="13" t="str">
        <f t="shared" si="416"/>
        <v>INSERT INTO funcionario (seq_db, nome, data_nasc, cargo_seq_db) VALUES (8950, 'funcionario8950', '1999-03-25', 1);</v>
      </c>
    </row>
    <row r="8856" spans="2:8" x14ac:dyDescent="0.25">
      <c r="B8856" s="6">
        <v>8951</v>
      </c>
      <c r="C8856" s="7" t="s">
        <v>8862</v>
      </c>
      <c r="D8856" s="7" t="s">
        <v>6</v>
      </c>
      <c r="E8856" s="11">
        <v>36245</v>
      </c>
      <c r="F8856" s="12" t="str">
        <f t="shared" si="415"/>
        <v>1999-03-26</v>
      </c>
      <c r="G8856" s="10">
        <f t="shared" si="414"/>
        <v>1</v>
      </c>
      <c r="H8856" s="13" t="str">
        <f t="shared" si="416"/>
        <v>INSERT INTO funcionario (seq_db, nome, data_nasc, cargo_seq_db) VALUES (8951, 'funcionario8951', '1999-03-26', 1);</v>
      </c>
    </row>
    <row r="8857" spans="2:8" x14ac:dyDescent="0.25">
      <c r="B8857" s="6">
        <v>8952</v>
      </c>
      <c r="C8857" s="7" t="s">
        <v>8863</v>
      </c>
      <c r="D8857" s="7" t="s">
        <v>7</v>
      </c>
      <c r="E8857" s="11">
        <v>36246</v>
      </c>
      <c r="F8857" s="12" t="str">
        <f t="shared" si="415"/>
        <v>1999-03-27</v>
      </c>
      <c r="G8857" s="10">
        <f t="shared" si="414"/>
        <v>5</v>
      </c>
      <c r="H8857" s="13" t="str">
        <f t="shared" si="416"/>
        <v>INSERT INTO funcionario (seq_db, nome, data_nasc, cargo_seq_db) VALUES (8952, 'funcionario8952', '1999-03-27', 5);</v>
      </c>
    </row>
    <row r="8858" spans="2:8" x14ac:dyDescent="0.25">
      <c r="B8858" s="6">
        <v>8953</v>
      </c>
      <c r="C8858" s="7" t="s">
        <v>8864</v>
      </c>
      <c r="D8858" s="7" t="s">
        <v>8</v>
      </c>
      <c r="E8858" s="11">
        <v>36247</v>
      </c>
      <c r="F8858" s="12" t="str">
        <f t="shared" si="415"/>
        <v>1999-03-28</v>
      </c>
      <c r="G8858" s="10">
        <f t="shared" si="414"/>
        <v>6</v>
      </c>
      <c r="H8858" s="13" t="str">
        <f t="shared" si="416"/>
        <v>INSERT INTO funcionario (seq_db, nome, data_nasc, cargo_seq_db) VALUES (8953, 'funcionario8953', '1999-03-28', 6);</v>
      </c>
    </row>
    <row r="8859" spans="2:8" x14ac:dyDescent="0.25">
      <c r="B8859" s="6">
        <v>8954</v>
      </c>
      <c r="C8859" s="7" t="s">
        <v>8865</v>
      </c>
      <c r="D8859" s="7" t="s">
        <v>8</v>
      </c>
      <c r="E8859" s="11">
        <v>36248</v>
      </c>
      <c r="F8859" s="12" t="str">
        <f t="shared" si="415"/>
        <v>1999-03-29</v>
      </c>
      <c r="G8859" s="10">
        <f t="shared" si="414"/>
        <v>6</v>
      </c>
      <c r="H8859" s="13" t="str">
        <f t="shared" si="416"/>
        <v>INSERT INTO funcionario (seq_db, nome, data_nasc, cargo_seq_db) VALUES (8954, 'funcionario8954', '1999-03-29', 6);</v>
      </c>
    </row>
    <row r="8860" spans="2:8" x14ac:dyDescent="0.25">
      <c r="B8860" s="6">
        <v>8955</v>
      </c>
      <c r="C8860" s="7" t="s">
        <v>8866</v>
      </c>
      <c r="D8860" s="7" t="s">
        <v>9</v>
      </c>
      <c r="E8860" s="11">
        <v>36249</v>
      </c>
      <c r="F8860" s="12" t="str">
        <f t="shared" si="415"/>
        <v>1999-03-30</v>
      </c>
      <c r="G8860" s="10">
        <f t="shared" si="414"/>
        <v>3</v>
      </c>
      <c r="H8860" s="13" t="str">
        <f t="shared" si="416"/>
        <v>INSERT INTO funcionario (seq_db, nome, data_nasc, cargo_seq_db) VALUES (8955, 'funcionario8955', '1999-03-30', 3);</v>
      </c>
    </row>
    <row r="8861" spans="2:8" x14ac:dyDescent="0.25">
      <c r="B8861" s="6">
        <v>8956</v>
      </c>
      <c r="C8861" s="7" t="s">
        <v>8867</v>
      </c>
      <c r="D8861" s="7" t="s">
        <v>6</v>
      </c>
      <c r="E8861" s="11">
        <v>36250</v>
      </c>
      <c r="F8861" s="12" t="str">
        <f t="shared" si="415"/>
        <v>1999-03-31</v>
      </c>
      <c r="G8861" s="10">
        <f t="shared" si="414"/>
        <v>1</v>
      </c>
      <c r="H8861" s="13" t="str">
        <f t="shared" si="416"/>
        <v>INSERT INTO funcionario (seq_db, nome, data_nasc, cargo_seq_db) VALUES (8956, 'funcionario8956', '1999-03-31', 1);</v>
      </c>
    </row>
    <row r="8862" spans="2:8" x14ac:dyDescent="0.25">
      <c r="B8862" s="6">
        <v>8957</v>
      </c>
      <c r="C8862" s="7" t="s">
        <v>8868</v>
      </c>
      <c r="D8862" s="7" t="s">
        <v>10</v>
      </c>
      <c r="E8862" s="11">
        <v>36251</v>
      </c>
      <c r="F8862" s="12" t="str">
        <f t="shared" si="415"/>
        <v>1999-04-01</v>
      </c>
      <c r="G8862" s="10">
        <f t="shared" si="414"/>
        <v>7</v>
      </c>
      <c r="H8862" s="13" t="str">
        <f t="shared" si="416"/>
        <v>INSERT INTO funcionario (seq_db, nome, data_nasc, cargo_seq_db) VALUES (8957, 'funcionario8957', '1999-04-01', 7);</v>
      </c>
    </row>
    <row r="8863" spans="2:8" x14ac:dyDescent="0.25">
      <c r="B8863" s="6">
        <v>8958</v>
      </c>
      <c r="C8863" s="7" t="s">
        <v>8869</v>
      </c>
      <c r="D8863" s="7" t="s">
        <v>7</v>
      </c>
      <c r="E8863" s="11">
        <v>36252</v>
      </c>
      <c r="F8863" s="12" t="str">
        <f t="shared" si="415"/>
        <v>1999-04-02</v>
      </c>
      <c r="G8863" s="10">
        <f t="shared" si="414"/>
        <v>5</v>
      </c>
      <c r="H8863" s="13" t="str">
        <f t="shared" si="416"/>
        <v>INSERT INTO funcionario (seq_db, nome, data_nasc, cargo_seq_db) VALUES (8958, 'funcionario8958', '1999-04-02', 5);</v>
      </c>
    </row>
    <row r="8864" spans="2:8" x14ac:dyDescent="0.25">
      <c r="B8864" s="6">
        <v>8959</v>
      </c>
      <c r="C8864" s="7" t="s">
        <v>8870</v>
      </c>
      <c r="D8864" s="7" t="s">
        <v>6</v>
      </c>
      <c r="E8864" s="11">
        <v>36253</v>
      </c>
      <c r="F8864" s="12" t="str">
        <f t="shared" si="415"/>
        <v>1999-04-03</v>
      </c>
      <c r="G8864" s="10">
        <f t="shared" si="414"/>
        <v>1</v>
      </c>
      <c r="H8864" s="13" t="str">
        <f t="shared" si="416"/>
        <v>INSERT INTO funcionario (seq_db, nome, data_nasc, cargo_seq_db) VALUES (8959, 'funcionario8959', '1999-04-03', 1);</v>
      </c>
    </row>
    <row r="8865" spans="2:8" x14ac:dyDescent="0.25">
      <c r="B8865" s="6">
        <v>8960</v>
      </c>
      <c r="C8865" s="7" t="s">
        <v>8871</v>
      </c>
      <c r="D8865" s="7" t="s">
        <v>6</v>
      </c>
      <c r="E8865" s="11">
        <v>36254</v>
      </c>
      <c r="F8865" s="12" t="str">
        <f t="shared" si="415"/>
        <v>1999-04-04</v>
      </c>
      <c r="G8865" s="10">
        <f t="shared" si="414"/>
        <v>1</v>
      </c>
      <c r="H8865" s="13" t="str">
        <f t="shared" si="416"/>
        <v>INSERT INTO funcionario (seq_db, nome, data_nasc, cargo_seq_db) VALUES (8960, 'funcionario8960', '1999-04-04', 1);</v>
      </c>
    </row>
    <row r="8866" spans="2:8" x14ac:dyDescent="0.25">
      <c r="B8866" s="6">
        <v>8961</v>
      </c>
      <c r="C8866" s="7" t="s">
        <v>8872</v>
      </c>
      <c r="D8866" s="7" t="s">
        <v>6</v>
      </c>
      <c r="E8866" s="11">
        <v>36255</v>
      </c>
      <c r="F8866" s="12" t="str">
        <f t="shared" si="415"/>
        <v>1999-04-05</v>
      </c>
      <c r="G8866" s="10">
        <f t="shared" si="414"/>
        <v>1</v>
      </c>
      <c r="H8866" s="13" t="str">
        <f t="shared" si="416"/>
        <v>INSERT INTO funcionario (seq_db, nome, data_nasc, cargo_seq_db) VALUES (8961, 'funcionario8961', '1999-04-05', 1);</v>
      </c>
    </row>
    <row r="8867" spans="2:8" x14ac:dyDescent="0.25">
      <c r="B8867" s="6">
        <v>8962</v>
      </c>
      <c r="C8867" s="7" t="s">
        <v>8873</v>
      </c>
      <c r="D8867" s="7" t="s">
        <v>7</v>
      </c>
      <c r="E8867" s="11">
        <v>36256</v>
      </c>
      <c r="F8867" s="12" t="str">
        <f t="shared" si="415"/>
        <v>1999-04-06</v>
      </c>
      <c r="G8867" s="10">
        <f t="shared" si="414"/>
        <v>5</v>
      </c>
      <c r="H8867" s="13" t="str">
        <f t="shared" si="416"/>
        <v>INSERT INTO funcionario (seq_db, nome, data_nasc, cargo_seq_db) VALUES (8962, 'funcionario8962', '1999-04-06', 5);</v>
      </c>
    </row>
    <row r="8868" spans="2:8" x14ac:dyDescent="0.25">
      <c r="B8868" s="6">
        <v>8963</v>
      </c>
      <c r="C8868" s="7" t="s">
        <v>8874</v>
      </c>
      <c r="D8868" s="7" t="s">
        <v>8</v>
      </c>
      <c r="E8868" s="11">
        <v>36257</v>
      </c>
      <c r="F8868" s="12" t="str">
        <f t="shared" si="415"/>
        <v>1999-04-07</v>
      </c>
      <c r="G8868" s="10">
        <f t="shared" si="414"/>
        <v>6</v>
      </c>
      <c r="H8868" s="13" t="str">
        <f t="shared" si="416"/>
        <v>INSERT INTO funcionario (seq_db, nome, data_nasc, cargo_seq_db) VALUES (8963, 'funcionario8963', '1999-04-07', 6);</v>
      </c>
    </row>
    <row r="8869" spans="2:8" x14ac:dyDescent="0.25">
      <c r="B8869" s="6">
        <v>8964</v>
      </c>
      <c r="C8869" s="7" t="s">
        <v>8875</v>
      </c>
      <c r="D8869" s="7" t="s">
        <v>8</v>
      </c>
      <c r="E8869" s="11">
        <v>36258</v>
      </c>
      <c r="F8869" s="12" t="str">
        <f t="shared" si="415"/>
        <v>1999-04-08</v>
      </c>
      <c r="G8869" s="10">
        <f t="shared" si="414"/>
        <v>6</v>
      </c>
      <c r="H8869" s="13" t="str">
        <f t="shared" si="416"/>
        <v>INSERT INTO funcionario (seq_db, nome, data_nasc, cargo_seq_db) VALUES (8964, 'funcionario8964', '1999-04-08', 6);</v>
      </c>
    </row>
    <row r="8870" spans="2:8" x14ac:dyDescent="0.25">
      <c r="B8870" s="6">
        <v>8965</v>
      </c>
      <c r="C8870" s="7" t="s">
        <v>8876</v>
      </c>
      <c r="D8870" s="7" t="s">
        <v>9</v>
      </c>
      <c r="E8870" s="11">
        <v>36259</v>
      </c>
      <c r="F8870" s="12" t="str">
        <f t="shared" si="415"/>
        <v>1999-04-09</v>
      </c>
      <c r="G8870" s="10">
        <f t="shared" si="414"/>
        <v>3</v>
      </c>
      <c r="H8870" s="13" t="str">
        <f t="shared" si="416"/>
        <v>INSERT INTO funcionario (seq_db, nome, data_nasc, cargo_seq_db) VALUES (8965, 'funcionario8965', '1999-04-09', 3);</v>
      </c>
    </row>
    <row r="8871" spans="2:8" x14ac:dyDescent="0.25">
      <c r="B8871" s="6">
        <v>8966</v>
      </c>
      <c r="C8871" s="7" t="s">
        <v>8877</v>
      </c>
      <c r="D8871" s="7" t="s">
        <v>6</v>
      </c>
      <c r="E8871" s="11">
        <v>36260</v>
      </c>
      <c r="F8871" s="12" t="str">
        <f t="shared" si="415"/>
        <v>1999-04-10</v>
      </c>
      <c r="G8871" s="10">
        <f t="shared" si="414"/>
        <v>1</v>
      </c>
      <c r="H8871" s="13" t="str">
        <f t="shared" si="416"/>
        <v>INSERT INTO funcionario (seq_db, nome, data_nasc, cargo_seq_db) VALUES (8966, 'funcionario8966', '1999-04-10', 1);</v>
      </c>
    </row>
    <row r="8872" spans="2:8" x14ac:dyDescent="0.25">
      <c r="B8872" s="6">
        <v>8967</v>
      </c>
      <c r="C8872" s="7" t="s">
        <v>8878</v>
      </c>
      <c r="D8872" s="7" t="s">
        <v>10</v>
      </c>
      <c r="E8872" s="11">
        <v>36261</v>
      </c>
      <c r="F8872" s="12" t="str">
        <f t="shared" si="415"/>
        <v>1999-04-11</v>
      </c>
      <c r="G8872" s="10">
        <f t="shared" si="414"/>
        <v>7</v>
      </c>
      <c r="H8872" s="13" t="str">
        <f t="shared" si="416"/>
        <v>INSERT INTO funcionario (seq_db, nome, data_nasc, cargo_seq_db) VALUES (8967, 'funcionario8967', '1999-04-11', 7);</v>
      </c>
    </row>
    <row r="8873" spans="2:8" x14ac:dyDescent="0.25">
      <c r="B8873" s="6">
        <v>8968</v>
      </c>
      <c r="C8873" s="7" t="s">
        <v>8879</v>
      </c>
      <c r="D8873" s="7" t="s">
        <v>7</v>
      </c>
      <c r="E8873" s="11">
        <v>36262</v>
      </c>
      <c r="F8873" s="12" t="str">
        <f t="shared" si="415"/>
        <v>1999-04-12</v>
      </c>
      <c r="G8873" s="10">
        <f t="shared" si="414"/>
        <v>5</v>
      </c>
      <c r="H8873" s="13" t="str">
        <f t="shared" si="416"/>
        <v>INSERT INTO funcionario (seq_db, nome, data_nasc, cargo_seq_db) VALUES (8968, 'funcionario8968', '1999-04-12', 5);</v>
      </c>
    </row>
    <row r="8874" spans="2:8" x14ac:dyDescent="0.25">
      <c r="B8874" s="6">
        <v>8969</v>
      </c>
      <c r="C8874" s="7" t="s">
        <v>8880</v>
      </c>
      <c r="D8874" s="7" t="s">
        <v>6</v>
      </c>
      <c r="E8874" s="11">
        <v>36263</v>
      </c>
      <c r="F8874" s="12" t="str">
        <f t="shared" si="415"/>
        <v>1999-04-13</v>
      </c>
      <c r="G8874" s="10">
        <f t="shared" si="414"/>
        <v>1</v>
      </c>
      <c r="H8874" s="13" t="str">
        <f t="shared" si="416"/>
        <v>INSERT INTO funcionario (seq_db, nome, data_nasc, cargo_seq_db) VALUES (8969, 'funcionario8969', '1999-04-13', 1);</v>
      </c>
    </row>
    <row r="8875" spans="2:8" x14ac:dyDescent="0.25">
      <c r="B8875" s="6">
        <v>8970</v>
      </c>
      <c r="C8875" s="7" t="s">
        <v>8881</v>
      </c>
      <c r="D8875" s="7" t="s">
        <v>6</v>
      </c>
      <c r="E8875" s="11">
        <v>36264</v>
      </c>
      <c r="F8875" s="12" t="str">
        <f t="shared" si="415"/>
        <v>1999-04-14</v>
      </c>
      <c r="G8875" s="10">
        <f t="shared" si="414"/>
        <v>1</v>
      </c>
      <c r="H8875" s="13" t="str">
        <f t="shared" si="416"/>
        <v>INSERT INTO funcionario (seq_db, nome, data_nasc, cargo_seq_db) VALUES (8970, 'funcionario8970', '1999-04-14', 1);</v>
      </c>
    </row>
    <row r="8876" spans="2:8" x14ac:dyDescent="0.25">
      <c r="B8876" s="6">
        <v>8971</v>
      </c>
      <c r="C8876" s="7" t="s">
        <v>8882</v>
      </c>
      <c r="D8876" s="7" t="s">
        <v>6</v>
      </c>
      <c r="E8876" s="11">
        <v>36265</v>
      </c>
      <c r="F8876" s="12" t="str">
        <f t="shared" si="415"/>
        <v>1999-04-15</v>
      </c>
      <c r="G8876" s="10">
        <f t="shared" si="414"/>
        <v>1</v>
      </c>
      <c r="H8876" s="13" t="str">
        <f t="shared" si="416"/>
        <v>INSERT INTO funcionario (seq_db, nome, data_nasc, cargo_seq_db) VALUES (8971, 'funcionario8971', '1999-04-15', 1);</v>
      </c>
    </row>
    <row r="8877" spans="2:8" x14ac:dyDescent="0.25">
      <c r="B8877" s="6">
        <v>8972</v>
      </c>
      <c r="C8877" s="7" t="s">
        <v>8883</v>
      </c>
      <c r="D8877" s="7" t="s">
        <v>7</v>
      </c>
      <c r="E8877" s="11">
        <v>36266</v>
      </c>
      <c r="F8877" s="12" t="str">
        <f t="shared" si="415"/>
        <v>1999-04-16</v>
      </c>
      <c r="G8877" s="10">
        <f t="shared" si="414"/>
        <v>5</v>
      </c>
      <c r="H8877" s="13" t="str">
        <f t="shared" si="416"/>
        <v>INSERT INTO funcionario (seq_db, nome, data_nasc, cargo_seq_db) VALUES (8972, 'funcionario8972', '1999-04-16', 5);</v>
      </c>
    </row>
    <row r="8878" spans="2:8" x14ac:dyDescent="0.25">
      <c r="B8878" s="6">
        <v>8973</v>
      </c>
      <c r="C8878" s="7" t="s">
        <v>8884</v>
      </c>
      <c r="D8878" s="7" t="s">
        <v>8</v>
      </c>
      <c r="E8878" s="11">
        <v>36267</v>
      </c>
      <c r="F8878" s="12" t="str">
        <f t="shared" si="415"/>
        <v>1999-04-17</v>
      </c>
      <c r="G8878" s="10">
        <f t="shared" si="414"/>
        <v>6</v>
      </c>
      <c r="H8878" s="13" t="str">
        <f t="shared" si="416"/>
        <v>INSERT INTO funcionario (seq_db, nome, data_nasc, cargo_seq_db) VALUES (8973, 'funcionario8973', '1999-04-17', 6);</v>
      </c>
    </row>
    <row r="8879" spans="2:8" x14ac:dyDescent="0.25">
      <c r="B8879" s="6">
        <v>8974</v>
      </c>
      <c r="C8879" s="7" t="s">
        <v>8885</v>
      </c>
      <c r="D8879" s="7" t="s">
        <v>8</v>
      </c>
      <c r="E8879" s="11">
        <v>36268</v>
      </c>
      <c r="F8879" s="12" t="str">
        <f t="shared" si="415"/>
        <v>1999-04-18</v>
      </c>
      <c r="G8879" s="10">
        <f t="shared" si="414"/>
        <v>6</v>
      </c>
      <c r="H8879" s="13" t="str">
        <f t="shared" si="416"/>
        <v>INSERT INTO funcionario (seq_db, nome, data_nasc, cargo_seq_db) VALUES (8974, 'funcionario8974', '1999-04-18', 6);</v>
      </c>
    </row>
    <row r="8880" spans="2:8" x14ac:dyDescent="0.25">
      <c r="B8880" s="6">
        <v>8975</v>
      </c>
      <c r="C8880" s="7" t="s">
        <v>8886</v>
      </c>
      <c r="D8880" s="7" t="s">
        <v>9</v>
      </c>
      <c r="E8880" s="11">
        <v>36269</v>
      </c>
      <c r="F8880" s="12" t="str">
        <f t="shared" si="415"/>
        <v>1999-04-19</v>
      </c>
      <c r="G8880" s="10">
        <f t="shared" si="414"/>
        <v>3</v>
      </c>
      <c r="H8880" s="13" t="str">
        <f t="shared" si="416"/>
        <v>INSERT INTO funcionario (seq_db, nome, data_nasc, cargo_seq_db) VALUES (8975, 'funcionario8975', '1999-04-19', 3);</v>
      </c>
    </row>
    <row r="8881" spans="2:8" x14ac:dyDescent="0.25">
      <c r="B8881" s="6">
        <v>8976</v>
      </c>
      <c r="C8881" s="7" t="s">
        <v>8887</v>
      </c>
      <c r="D8881" s="7" t="s">
        <v>6</v>
      </c>
      <c r="E8881" s="11">
        <v>36270</v>
      </c>
      <c r="F8881" s="12" t="str">
        <f t="shared" si="415"/>
        <v>1999-04-20</v>
      </c>
      <c r="G8881" s="10">
        <f t="shared" si="414"/>
        <v>1</v>
      </c>
      <c r="H8881" s="13" t="str">
        <f t="shared" si="416"/>
        <v>INSERT INTO funcionario (seq_db, nome, data_nasc, cargo_seq_db) VALUES (8976, 'funcionario8976', '1999-04-20', 1);</v>
      </c>
    </row>
    <row r="8882" spans="2:8" x14ac:dyDescent="0.25">
      <c r="B8882" s="6">
        <v>8977</v>
      </c>
      <c r="C8882" s="7" t="s">
        <v>8888</v>
      </c>
      <c r="D8882" s="7" t="s">
        <v>10</v>
      </c>
      <c r="E8882" s="11">
        <v>36271</v>
      </c>
      <c r="F8882" s="12" t="str">
        <f t="shared" si="415"/>
        <v>1999-04-21</v>
      </c>
      <c r="G8882" s="10">
        <f t="shared" si="414"/>
        <v>7</v>
      </c>
      <c r="H8882" s="13" t="str">
        <f t="shared" si="416"/>
        <v>INSERT INTO funcionario (seq_db, nome, data_nasc, cargo_seq_db) VALUES (8977, 'funcionario8977', '1999-04-21', 7);</v>
      </c>
    </row>
    <row r="8883" spans="2:8" x14ac:dyDescent="0.25">
      <c r="B8883" s="6">
        <v>8978</v>
      </c>
      <c r="C8883" s="7" t="s">
        <v>8889</v>
      </c>
      <c r="D8883" s="7" t="s">
        <v>7</v>
      </c>
      <c r="E8883" s="11">
        <v>36272</v>
      </c>
      <c r="F8883" s="12" t="str">
        <f t="shared" si="415"/>
        <v>1999-04-22</v>
      </c>
      <c r="G8883" s="10">
        <f t="shared" si="414"/>
        <v>5</v>
      </c>
      <c r="H8883" s="13" t="str">
        <f t="shared" si="416"/>
        <v>INSERT INTO funcionario (seq_db, nome, data_nasc, cargo_seq_db) VALUES (8978, 'funcionario8978', '1999-04-22', 5);</v>
      </c>
    </row>
    <row r="8884" spans="2:8" x14ac:dyDescent="0.25">
      <c r="B8884" s="6">
        <v>8979</v>
      </c>
      <c r="C8884" s="7" t="s">
        <v>8890</v>
      </c>
      <c r="D8884" s="7" t="s">
        <v>6</v>
      </c>
      <c r="E8884" s="11">
        <v>36273</v>
      </c>
      <c r="F8884" s="12" t="str">
        <f t="shared" si="415"/>
        <v>1999-04-23</v>
      </c>
      <c r="G8884" s="10">
        <f t="shared" si="414"/>
        <v>1</v>
      </c>
      <c r="H8884" s="13" t="str">
        <f t="shared" si="416"/>
        <v>INSERT INTO funcionario (seq_db, nome, data_nasc, cargo_seq_db) VALUES (8979, 'funcionario8979', '1999-04-23', 1);</v>
      </c>
    </row>
    <row r="8885" spans="2:8" x14ac:dyDescent="0.25">
      <c r="B8885" s="6">
        <v>8980</v>
      </c>
      <c r="C8885" s="7" t="s">
        <v>8891</v>
      </c>
      <c r="D8885" s="7" t="s">
        <v>6</v>
      </c>
      <c r="E8885" s="11">
        <v>36274</v>
      </c>
      <c r="F8885" s="12" t="str">
        <f t="shared" si="415"/>
        <v>1999-04-24</v>
      </c>
      <c r="G8885" s="10">
        <f t="shared" si="414"/>
        <v>1</v>
      </c>
      <c r="H8885" s="13" t="str">
        <f t="shared" si="416"/>
        <v>INSERT INTO funcionario (seq_db, nome, data_nasc, cargo_seq_db) VALUES (8980, 'funcionario8980', '1999-04-24', 1);</v>
      </c>
    </row>
    <row r="8886" spans="2:8" x14ac:dyDescent="0.25">
      <c r="B8886" s="6">
        <v>8981</v>
      </c>
      <c r="C8886" s="7" t="s">
        <v>8892</v>
      </c>
      <c r="D8886" s="7" t="s">
        <v>6</v>
      </c>
      <c r="E8886" s="11">
        <v>36275</v>
      </c>
      <c r="F8886" s="12" t="str">
        <f t="shared" si="415"/>
        <v>1999-04-25</v>
      </c>
      <c r="G8886" s="10">
        <f t="shared" si="414"/>
        <v>1</v>
      </c>
      <c r="H8886" s="13" t="str">
        <f t="shared" si="416"/>
        <v>INSERT INTO funcionario (seq_db, nome, data_nasc, cargo_seq_db) VALUES (8981, 'funcionario8981', '1999-04-25', 1);</v>
      </c>
    </row>
    <row r="8887" spans="2:8" x14ac:dyDescent="0.25">
      <c r="B8887" s="6">
        <v>8982</v>
      </c>
      <c r="C8887" s="7" t="s">
        <v>8893</v>
      </c>
      <c r="D8887" s="7" t="s">
        <v>7</v>
      </c>
      <c r="E8887" s="11">
        <v>36276</v>
      </c>
      <c r="F8887" s="12" t="str">
        <f t="shared" si="415"/>
        <v>1999-04-26</v>
      </c>
      <c r="G8887" s="10">
        <f t="shared" si="414"/>
        <v>5</v>
      </c>
      <c r="H8887" s="13" t="str">
        <f t="shared" si="416"/>
        <v>INSERT INTO funcionario (seq_db, nome, data_nasc, cargo_seq_db) VALUES (8982, 'funcionario8982', '1999-04-26', 5);</v>
      </c>
    </row>
    <row r="8888" spans="2:8" x14ac:dyDescent="0.25">
      <c r="B8888" s="6">
        <v>8983</v>
      </c>
      <c r="C8888" s="7" t="s">
        <v>8894</v>
      </c>
      <c r="D8888" s="7" t="s">
        <v>8</v>
      </c>
      <c r="E8888" s="11">
        <v>36277</v>
      </c>
      <c r="F8888" s="12" t="str">
        <f t="shared" si="415"/>
        <v>1999-04-27</v>
      </c>
      <c r="G8888" s="10">
        <f t="shared" si="414"/>
        <v>6</v>
      </c>
      <c r="H8888" s="13" t="str">
        <f t="shared" si="416"/>
        <v>INSERT INTO funcionario (seq_db, nome, data_nasc, cargo_seq_db) VALUES (8983, 'funcionario8983', '1999-04-27', 6);</v>
      </c>
    </row>
    <row r="8889" spans="2:8" x14ac:dyDescent="0.25">
      <c r="B8889" s="6">
        <v>8984</v>
      </c>
      <c r="C8889" s="7" t="s">
        <v>8895</v>
      </c>
      <c r="D8889" s="7" t="s">
        <v>8</v>
      </c>
      <c r="E8889" s="11">
        <v>36278</v>
      </c>
      <c r="F8889" s="12" t="str">
        <f t="shared" si="415"/>
        <v>1999-04-28</v>
      </c>
      <c r="G8889" s="10">
        <f t="shared" si="414"/>
        <v>6</v>
      </c>
      <c r="H8889" s="13" t="str">
        <f t="shared" si="416"/>
        <v>INSERT INTO funcionario (seq_db, nome, data_nasc, cargo_seq_db) VALUES (8984, 'funcionario8984', '1999-04-28', 6);</v>
      </c>
    </row>
    <row r="8890" spans="2:8" x14ac:dyDescent="0.25">
      <c r="B8890" s="6">
        <v>8985</v>
      </c>
      <c r="C8890" s="7" t="s">
        <v>8896</v>
      </c>
      <c r="D8890" s="7" t="s">
        <v>9</v>
      </c>
      <c r="E8890" s="11">
        <v>36279</v>
      </c>
      <c r="F8890" s="12" t="str">
        <f t="shared" si="415"/>
        <v>1999-04-29</v>
      </c>
      <c r="G8890" s="10">
        <f t="shared" si="414"/>
        <v>3</v>
      </c>
      <c r="H8890" s="13" t="str">
        <f t="shared" si="416"/>
        <v>INSERT INTO funcionario (seq_db, nome, data_nasc, cargo_seq_db) VALUES (8985, 'funcionario8985', '1999-04-29', 3);</v>
      </c>
    </row>
    <row r="8891" spans="2:8" x14ac:dyDescent="0.25">
      <c r="B8891" s="6">
        <v>8986</v>
      </c>
      <c r="C8891" s="7" t="s">
        <v>8897</v>
      </c>
      <c r="D8891" s="7" t="s">
        <v>6</v>
      </c>
      <c r="E8891" s="11">
        <v>36280</v>
      </c>
      <c r="F8891" s="12" t="str">
        <f t="shared" si="415"/>
        <v>1999-04-30</v>
      </c>
      <c r="G8891" s="10">
        <f t="shared" si="414"/>
        <v>1</v>
      </c>
      <c r="H8891" s="13" t="str">
        <f t="shared" si="416"/>
        <v>INSERT INTO funcionario (seq_db, nome, data_nasc, cargo_seq_db) VALUES (8986, 'funcionario8986', '1999-04-30', 1);</v>
      </c>
    </row>
    <row r="8892" spans="2:8" x14ac:dyDescent="0.25">
      <c r="B8892" s="6">
        <v>8987</v>
      </c>
      <c r="C8892" s="7" t="s">
        <v>8898</v>
      </c>
      <c r="D8892" s="7" t="s">
        <v>10</v>
      </c>
      <c r="E8892" s="11">
        <v>36281</v>
      </c>
      <c r="F8892" s="12" t="str">
        <f t="shared" si="415"/>
        <v>1999-05-01</v>
      </c>
      <c r="G8892" s="10">
        <f t="shared" si="414"/>
        <v>7</v>
      </c>
      <c r="H8892" s="13" t="str">
        <f t="shared" si="416"/>
        <v>INSERT INTO funcionario (seq_db, nome, data_nasc, cargo_seq_db) VALUES (8987, 'funcionario8987', '1999-05-01', 7);</v>
      </c>
    </row>
    <row r="8893" spans="2:8" x14ac:dyDescent="0.25">
      <c r="B8893" s="6">
        <v>8988</v>
      </c>
      <c r="C8893" s="7" t="s">
        <v>8899</v>
      </c>
      <c r="D8893" s="7" t="s">
        <v>7</v>
      </c>
      <c r="E8893" s="11">
        <v>36282</v>
      </c>
      <c r="F8893" s="12" t="str">
        <f t="shared" si="415"/>
        <v>1999-05-02</v>
      </c>
      <c r="G8893" s="10">
        <f t="shared" si="414"/>
        <v>5</v>
      </c>
      <c r="H8893" s="13" t="str">
        <f t="shared" si="416"/>
        <v>INSERT INTO funcionario (seq_db, nome, data_nasc, cargo_seq_db) VALUES (8988, 'funcionario8988', '1999-05-02', 5);</v>
      </c>
    </row>
    <row r="8894" spans="2:8" x14ac:dyDescent="0.25">
      <c r="B8894" s="6">
        <v>8989</v>
      </c>
      <c r="C8894" s="7" t="s">
        <v>8900</v>
      </c>
      <c r="D8894" s="7" t="s">
        <v>6</v>
      </c>
      <c r="E8894" s="11">
        <v>36283</v>
      </c>
      <c r="F8894" s="12" t="str">
        <f t="shared" si="415"/>
        <v>1999-05-03</v>
      </c>
      <c r="G8894" s="10">
        <f t="shared" si="414"/>
        <v>1</v>
      </c>
      <c r="H8894" s="13" t="str">
        <f t="shared" si="416"/>
        <v>INSERT INTO funcionario (seq_db, nome, data_nasc, cargo_seq_db) VALUES (8989, 'funcionario8989', '1999-05-03', 1);</v>
      </c>
    </row>
    <row r="8895" spans="2:8" x14ac:dyDescent="0.25">
      <c r="B8895" s="6">
        <v>8990</v>
      </c>
      <c r="C8895" s="7" t="s">
        <v>8901</v>
      </c>
      <c r="D8895" s="7" t="s">
        <v>6</v>
      </c>
      <c r="E8895" s="11">
        <v>36284</v>
      </c>
      <c r="F8895" s="12" t="str">
        <f t="shared" si="415"/>
        <v>1999-05-04</v>
      </c>
      <c r="G8895" s="10">
        <f t="shared" si="414"/>
        <v>1</v>
      </c>
      <c r="H8895" s="13" t="str">
        <f t="shared" si="416"/>
        <v>INSERT INTO funcionario (seq_db, nome, data_nasc, cargo_seq_db) VALUES (8990, 'funcionario8990', '1999-05-04', 1);</v>
      </c>
    </row>
    <row r="8896" spans="2:8" x14ac:dyDescent="0.25">
      <c r="B8896" s="6">
        <v>8991</v>
      </c>
      <c r="C8896" s="7" t="s">
        <v>8902</v>
      </c>
      <c r="D8896" s="7" t="s">
        <v>6</v>
      </c>
      <c r="E8896" s="11">
        <v>36285</v>
      </c>
      <c r="F8896" s="12" t="str">
        <f t="shared" si="415"/>
        <v>1999-05-05</v>
      </c>
      <c r="G8896" s="10">
        <f t="shared" si="414"/>
        <v>1</v>
      </c>
      <c r="H8896" s="13" t="str">
        <f t="shared" si="416"/>
        <v>INSERT INTO funcionario (seq_db, nome, data_nasc, cargo_seq_db) VALUES (8991, 'funcionario8991', '1999-05-05', 1);</v>
      </c>
    </row>
    <row r="8897" spans="2:8" x14ac:dyDescent="0.25">
      <c r="B8897" s="6">
        <v>8992</v>
      </c>
      <c r="C8897" s="7" t="s">
        <v>8903</v>
      </c>
      <c r="D8897" s="7" t="s">
        <v>7</v>
      </c>
      <c r="E8897" s="11">
        <v>36286</v>
      </c>
      <c r="F8897" s="12" t="str">
        <f t="shared" si="415"/>
        <v>1999-05-06</v>
      </c>
      <c r="G8897" s="10">
        <f t="shared" si="414"/>
        <v>5</v>
      </c>
      <c r="H8897" s="13" t="str">
        <f t="shared" si="416"/>
        <v>INSERT INTO funcionario (seq_db, nome, data_nasc, cargo_seq_db) VALUES (8992, 'funcionario8992', '1999-05-06', 5);</v>
      </c>
    </row>
    <row r="8898" spans="2:8" x14ac:dyDescent="0.25">
      <c r="B8898" s="6">
        <v>8993</v>
      </c>
      <c r="C8898" s="7" t="s">
        <v>8904</v>
      </c>
      <c r="D8898" s="7" t="s">
        <v>8</v>
      </c>
      <c r="E8898" s="11">
        <v>36287</v>
      </c>
      <c r="F8898" s="12" t="str">
        <f t="shared" si="415"/>
        <v>1999-05-07</v>
      </c>
      <c r="G8898" s="10">
        <f t="shared" si="414"/>
        <v>6</v>
      </c>
      <c r="H8898" s="13" t="str">
        <f t="shared" si="416"/>
        <v>INSERT INTO funcionario (seq_db, nome, data_nasc, cargo_seq_db) VALUES (8993, 'funcionario8993', '1999-05-07', 6);</v>
      </c>
    </row>
    <row r="8899" spans="2:8" x14ac:dyDescent="0.25">
      <c r="B8899" s="6">
        <v>8994</v>
      </c>
      <c r="C8899" s="7" t="s">
        <v>8905</v>
      </c>
      <c r="D8899" s="7" t="s">
        <v>8</v>
      </c>
      <c r="E8899" s="11">
        <v>36288</v>
      </c>
      <c r="F8899" s="12" t="str">
        <f t="shared" si="415"/>
        <v>1999-05-08</v>
      </c>
      <c r="G8899" s="10">
        <f t="shared" si="414"/>
        <v>6</v>
      </c>
      <c r="H8899" s="13" t="str">
        <f t="shared" si="416"/>
        <v>INSERT INTO funcionario (seq_db, nome, data_nasc, cargo_seq_db) VALUES (8994, 'funcionario8994', '1999-05-08', 6);</v>
      </c>
    </row>
    <row r="8900" spans="2:8" x14ac:dyDescent="0.25">
      <c r="B8900" s="6">
        <v>8995</v>
      </c>
      <c r="C8900" s="7" t="s">
        <v>8906</v>
      </c>
      <c r="D8900" s="7" t="s">
        <v>9</v>
      </c>
      <c r="E8900" s="11">
        <v>36289</v>
      </c>
      <c r="F8900" s="12" t="str">
        <f t="shared" si="415"/>
        <v>1999-05-09</v>
      </c>
      <c r="G8900" s="10">
        <f t="shared" si="414"/>
        <v>3</v>
      </c>
      <c r="H8900" s="13" t="str">
        <f t="shared" si="416"/>
        <v>INSERT INTO funcionario (seq_db, nome, data_nasc, cargo_seq_db) VALUES (8995, 'funcionario8995', '1999-05-09', 3);</v>
      </c>
    </row>
    <row r="8901" spans="2:8" x14ac:dyDescent="0.25">
      <c r="B8901" s="6">
        <v>8996</v>
      </c>
      <c r="C8901" s="7" t="s">
        <v>8907</v>
      </c>
      <c r="D8901" s="7" t="s">
        <v>6</v>
      </c>
      <c r="E8901" s="11">
        <v>36290</v>
      </c>
      <c r="F8901" s="12" t="str">
        <f t="shared" si="415"/>
        <v>1999-05-10</v>
      </c>
      <c r="G8901" s="10">
        <f t="shared" si="414"/>
        <v>1</v>
      </c>
      <c r="H8901" s="13" t="str">
        <f t="shared" si="416"/>
        <v>INSERT INTO funcionario (seq_db, nome, data_nasc, cargo_seq_db) VALUES (8996, 'funcionario8996', '1999-05-10', 1);</v>
      </c>
    </row>
    <row r="8902" spans="2:8" x14ac:dyDescent="0.25">
      <c r="B8902" s="6">
        <v>8997</v>
      </c>
      <c r="C8902" s="7" t="s">
        <v>8908</v>
      </c>
      <c r="D8902" s="7" t="s">
        <v>10</v>
      </c>
      <c r="E8902" s="11">
        <v>36291</v>
      </c>
      <c r="F8902" s="12" t="str">
        <f t="shared" si="415"/>
        <v>1999-05-11</v>
      </c>
      <c r="G8902" s="10">
        <f t="shared" ref="G8902:G8965" si="417">VLOOKUP(D8902,Cargos,2,0)</f>
        <v>7</v>
      </c>
      <c r="H8902" s="13" t="str">
        <f t="shared" si="416"/>
        <v>INSERT INTO funcionario (seq_db, nome, data_nasc, cargo_seq_db) VALUES (8997, 'funcionario8997', '1999-05-11', 7);</v>
      </c>
    </row>
    <row r="8903" spans="2:8" x14ac:dyDescent="0.25">
      <c r="B8903" s="6">
        <v>8998</v>
      </c>
      <c r="C8903" s="7" t="s">
        <v>8909</v>
      </c>
      <c r="D8903" s="7" t="s">
        <v>7</v>
      </c>
      <c r="E8903" s="11">
        <v>36292</v>
      </c>
      <c r="F8903" s="12" t="str">
        <f t="shared" ref="F8903:F8966" si="418">TEXT(E8903,"AAAA-MM-DD")</f>
        <v>1999-05-12</v>
      </c>
      <c r="G8903" s="10">
        <f t="shared" si="417"/>
        <v>5</v>
      </c>
      <c r="H8903" s="13" t="str">
        <f t="shared" ref="H8903:H8966" si="419">"INSERT INTO funcionario (seq_db, nome, data_nasc, cargo_seq_db) VALUES ("&amp;B8903&amp;", '"&amp;C8903&amp;"', '"&amp;F8903&amp;"', "&amp;G8903&amp;");"</f>
        <v>INSERT INTO funcionario (seq_db, nome, data_nasc, cargo_seq_db) VALUES (8998, 'funcionario8998', '1999-05-12', 5);</v>
      </c>
    </row>
    <row r="8904" spans="2:8" x14ac:dyDescent="0.25">
      <c r="B8904" s="6">
        <v>8999</v>
      </c>
      <c r="C8904" s="7" t="s">
        <v>8910</v>
      </c>
      <c r="D8904" s="7" t="s">
        <v>6</v>
      </c>
      <c r="E8904" s="11">
        <v>36293</v>
      </c>
      <c r="F8904" s="12" t="str">
        <f t="shared" si="418"/>
        <v>1999-05-13</v>
      </c>
      <c r="G8904" s="10">
        <f t="shared" si="417"/>
        <v>1</v>
      </c>
      <c r="H8904" s="13" t="str">
        <f t="shared" si="419"/>
        <v>INSERT INTO funcionario (seq_db, nome, data_nasc, cargo_seq_db) VALUES (8999, 'funcionario8999', '1999-05-13', 1);</v>
      </c>
    </row>
    <row r="8905" spans="2:8" x14ac:dyDescent="0.25">
      <c r="B8905" s="6">
        <v>9000</v>
      </c>
      <c r="C8905" s="7" t="s">
        <v>8911</v>
      </c>
      <c r="D8905" s="7" t="s">
        <v>6</v>
      </c>
      <c r="E8905" s="11">
        <v>36294</v>
      </c>
      <c r="F8905" s="12" t="str">
        <f t="shared" si="418"/>
        <v>1999-05-14</v>
      </c>
      <c r="G8905" s="10">
        <f t="shared" si="417"/>
        <v>1</v>
      </c>
      <c r="H8905" s="13" t="str">
        <f t="shared" si="419"/>
        <v>INSERT INTO funcionario (seq_db, nome, data_nasc, cargo_seq_db) VALUES (9000, 'funcionario9000', '1999-05-14', 1);</v>
      </c>
    </row>
    <row r="8906" spans="2:8" x14ac:dyDescent="0.25">
      <c r="B8906" s="6">
        <v>9001</v>
      </c>
      <c r="C8906" s="7" t="s">
        <v>8912</v>
      </c>
      <c r="D8906" s="7" t="s">
        <v>6</v>
      </c>
      <c r="E8906" s="11">
        <v>36295</v>
      </c>
      <c r="F8906" s="12" t="str">
        <f t="shared" si="418"/>
        <v>1999-05-15</v>
      </c>
      <c r="G8906" s="10">
        <f t="shared" si="417"/>
        <v>1</v>
      </c>
      <c r="H8906" s="13" t="str">
        <f t="shared" si="419"/>
        <v>INSERT INTO funcionario (seq_db, nome, data_nasc, cargo_seq_db) VALUES (9001, 'funcionario9001', '1999-05-15', 1);</v>
      </c>
    </row>
    <row r="8907" spans="2:8" x14ac:dyDescent="0.25">
      <c r="B8907" s="6">
        <v>9002</v>
      </c>
      <c r="C8907" s="7" t="s">
        <v>8913</v>
      </c>
      <c r="D8907" s="7" t="s">
        <v>7</v>
      </c>
      <c r="E8907" s="11">
        <v>36296</v>
      </c>
      <c r="F8907" s="12" t="str">
        <f t="shared" si="418"/>
        <v>1999-05-16</v>
      </c>
      <c r="G8907" s="10">
        <f t="shared" si="417"/>
        <v>5</v>
      </c>
      <c r="H8907" s="13" t="str">
        <f t="shared" si="419"/>
        <v>INSERT INTO funcionario (seq_db, nome, data_nasc, cargo_seq_db) VALUES (9002, 'funcionario9002', '1999-05-16', 5);</v>
      </c>
    </row>
    <row r="8908" spans="2:8" x14ac:dyDescent="0.25">
      <c r="B8908" s="6">
        <v>9003</v>
      </c>
      <c r="C8908" s="7" t="s">
        <v>8914</v>
      </c>
      <c r="D8908" s="7" t="s">
        <v>8</v>
      </c>
      <c r="E8908" s="11">
        <v>36297</v>
      </c>
      <c r="F8908" s="12" t="str">
        <f t="shared" si="418"/>
        <v>1999-05-17</v>
      </c>
      <c r="G8908" s="10">
        <f t="shared" si="417"/>
        <v>6</v>
      </c>
      <c r="H8908" s="13" t="str">
        <f t="shared" si="419"/>
        <v>INSERT INTO funcionario (seq_db, nome, data_nasc, cargo_seq_db) VALUES (9003, 'funcionario9003', '1999-05-17', 6);</v>
      </c>
    </row>
    <row r="8909" spans="2:8" x14ac:dyDescent="0.25">
      <c r="B8909" s="6">
        <v>9004</v>
      </c>
      <c r="C8909" s="7" t="s">
        <v>8915</v>
      </c>
      <c r="D8909" s="7" t="s">
        <v>8</v>
      </c>
      <c r="E8909" s="11">
        <v>36298</v>
      </c>
      <c r="F8909" s="12" t="str">
        <f t="shared" si="418"/>
        <v>1999-05-18</v>
      </c>
      <c r="G8909" s="10">
        <f t="shared" si="417"/>
        <v>6</v>
      </c>
      <c r="H8909" s="13" t="str">
        <f t="shared" si="419"/>
        <v>INSERT INTO funcionario (seq_db, nome, data_nasc, cargo_seq_db) VALUES (9004, 'funcionario9004', '1999-05-18', 6);</v>
      </c>
    </row>
    <row r="8910" spans="2:8" x14ac:dyDescent="0.25">
      <c r="B8910" s="6">
        <v>9005</v>
      </c>
      <c r="C8910" s="7" t="s">
        <v>8916</v>
      </c>
      <c r="D8910" s="7" t="s">
        <v>9</v>
      </c>
      <c r="E8910" s="11">
        <v>36299</v>
      </c>
      <c r="F8910" s="12" t="str">
        <f t="shared" si="418"/>
        <v>1999-05-19</v>
      </c>
      <c r="G8910" s="10">
        <f t="shared" si="417"/>
        <v>3</v>
      </c>
      <c r="H8910" s="13" t="str">
        <f t="shared" si="419"/>
        <v>INSERT INTO funcionario (seq_db, nome, data_nasc, cargo_seq_db) VALUES (9005, 'funcionario9005', '1999-05-19', 3);</v>
      </c>
    </row>
    <row r="8911" spans="2:8" x14ac:dyDescent="0.25">
      <c r="B8911" s="6">
        <v>9006</v>
      </c>
      <c r="C8911" s="7" t="s">
        <v>8917</v>
      </c>
      <c r="D8911" s="7" t="s">
        <v>6</v>
      </c>
      <c r="E8911" s="11">
        <v>36300</v>
      </c>
      <c r="F8911" s="12" t="str">
        <f t="shared" si="418"/>
        <v>1999-05-20</v>
      </c>
      <c r="G8911" s="10">
        <f t="shared" si="417"/>
        <v>1</v>
      </c>
      <c r="H8911" s="13" t="str">
        <f t="shared" si="419"/>
        <v>INSERT INTO funcionario (seq_db, nome, data_nasc, cargo_seq_db) VALUES (9006, 'funcionario9006', '1999-05-20', 1);</v>
      </c>
    </row>
    <row r="8912" spans="2:8" x14ac:dyDescent="0.25">
      <c r="B8912" s="6">
        <v>9007</v>
      </c>
      <c r="C8912" s="7" t="s">
        <v>8918</v>
      </c>
      <c r="D8912" s="7" t="s">
        <v>10</v>
      </c>
      <c r="E8912" s="11">
        <v>36301</v>
      </c>
      <c r="F8912" s="12" t="str">
        <f t="shared" si="418"/>
        <v>1999-05-21</v>
      </c>
      <c r="G8912" s="10">
        <f t="shared" si="417"/>
        <v>7</v>
      </c>
      <c r="H8912" s="13" t="str">
        <f t="shared" si="419"/>
        <v>INSERT INTO funcionario (seq_db, nome, data_nasc, cargo_seq_db) VALUES (9007, 'funcionario9007', '1999-05-21', 7);</v>
      </c>
    </row>
    <row r="8913" spans="2:8" x14ac:dyDescent="0.25">
      <c r="B8913" s="6">
        <v>9008</v>
      </c>
      <c r="C8913" s="7" t="s">
        <v>8919</v>
      </c>
      <c r="D8913" s="7" t="s">
        <v>7</v>
      </c>
      <c r="E8913" s="11">
        <v>36302</v>
      </c>
      <c r="F8913" s="12" t="str">
        <f t="shared" si="418"/>
        <v>1999-05-22</v>
      </c>
      <c r="G8913" s="10">
        <f t="shared" si="417"/>
        <v>5</v>
      </c>
      <c r="H8913" s="13" t="str">
        <f t="shared" si="419"/>
        <v>INSERT INTO funcionario (seq_db, nome, data_nasc, cargo_seq_db) VALUES (9008, 'funcionario9008', '1999-05-22', 5);</v>
      </c>
    </row>
    <row r="8914" spans="2:8" x14ac:dyDescent="0.25">
      <c r="B8914" s="6">
        <v>9009</v>
      </c>
      <c r="C8914" s="7" t="s">
        <v>8920</v>
      </c>
      <c r="D8914" s="7" t="s">
        <v>6</v>
      </c>
      <c r="E8914" s="11">
        <v>36303</v>
      </c>
      <c r="F8914" s="12" t="str">
        <f t="shared" si="418"/>
        <v>1999-05-23</v>
      </c>
      <c r="G8914" s="10">
        <f t="shared" si="417"/>
        <v>1</v>
      </c>
      <c r="H8914" s="13" t="str">
        <f t="shared" si="419"/>
        <v>INSERT INTO funcionario (seq_db, nome, data_nasc, cargo_seq_db) VALUES (9009, 'funcionario9009', '1999-05-23', 1);</v>
      </c>
    </row>
    <row r="8915" spans="2:8" x14ac:dyDescent="0.25">
      <c r="B8915" s="6">
        <v>9010</v>
      </c>
      <c r="C8915" s="7" t="s">
        <v>8921</v>
      </c>
      <c r="D8915" s="7" t="s">
        <v>6</v>
      </c>
      <c r="E8915" s="11">
        <v>36304</v>
      </c>
      <c r="F8915" s="12" t="str">
        <f t="shared" si="418"/>
        <v>1999-05-24</v>
      </c>
      <c r="G8915" s="10">
        <f t="shared" si="417"/>
        <v>1</v>
      </c>
      <c r="H8915" s="13" t="str">
        <f t="shared" si="419"/>
        <v>INSERT INTO funcionario (seq_db, nome, data_nasc, cargo_seq_db) VALUES (9010, 'funcionario9010', '1999-05-24', 1);</v>
      </c>
    </row>
    <row r="8916" spans="2:8" x14ac:dyDescent="0.25">
      <c r="B8916" s="6">
        <v>9011</v>
      </c>
      <c r="C8916" s="7" t="s">
        <v>8922</v>
      </c>
      <c r="D8916" s="7" t="s">
        <v>6</v>
      </c>
      <c r="E8916" s="11">
        <v>36305</v>
      </c>
      <c r="F8916" s="12" t="str">
        <f t="shared" si="418"/>
        <v>1999-05-25</v>
      </c>
      <c r="G8916" s="10">
        <f t="shared" si="417"/>
        <v>1</v>
      </c>
      <c r="H8916" s="13" t="str">
        <f t="shared" si="419"/>
        <v>INSERT INTO funcionario (seq_db, nome, data_nasc, cargo_seq_db) VALUES (9011, 'funcionario9011', '1999-05-25', 1);</v>
      </c>
    </row>
    <row r="8917" spans="2:8" x14ac:dyDescent="0.25">
      <c r="B8917" s="6">
        <v>9012</v>
      </c>
      <c r="C8917" s="7" t="s">
        <v>8923</v>
      </c>
      <c r="D8917" s="7" t="s">
        <v>7</v>
      </c>
      <c r="E8917" s="11">
        <v>36306</v>
      </c>
      <c r="F8917" s="12" t="str">
        <f t="shared" si="418"/>
        <v>1999-05-26</v>
      </c>
      <c r="G8917" s="10">
        <f t="shared" si="417"/>
        <v>5</v>
      </c>
      <c r="H8917" s="13" t="str">
        <f t="shared" si="419"/>
        <v>INSERT INTO funcionario (seq_db, nome, data_nasc, cargo_seq_db) VALUES (9012, 'funcionario9012', '1999-05-26', 5);</v>
      </c>
    </row>
    <row r="8918" spans="2:8" x14ac:dyDescent="0.25">
      <c r="B8918" s="6">
        <v>9013</v>
      </c>
      <c r="C8918" s="7" t="s">
        <v>8924</v>
      </c>
      <c r="D8918" s="7" t="s">
        <v>8</v>
      </c>
      <c r="E8918" s="11">
        <v>36307</v>
      </c>
      <c r="F8918" s="12" t="str">
        <f t="shared" si="418"/>
        <v>1999-05-27</v>
      </c>
      <c r="G8918" s="10">
        <f t="shared" si="417"/>
        <v>6</v>
      </c>
      <c r="H8918" s="13" t="str">
        <f t="shared" si="419"/>
        <v>INSERT INTO funcionario (seq_db, nome, data_nasc, cargo_seq_db) VALUES (9013, 'funcionario9013', '1999-05-27', 6);</v>
      </c>
    </row>
    <row r="8919" spans="2:8" x14ac:dyDescent="0.25">
      <c r="B8919" s="6">
        <v>9014</v>
      </c>
      <c r="C8919" s="7" t="s">
        <v>8925</v>
      </c>
      <c r="D8919" s="7" t="s">
        <v>8</v>
      </c>
      <c r="E8919" s="11">
        <v>36308</v>
      </c>
      <c r="F8919" s="12" t="str">
        <f t="shared" si="418"/>
        <v>1999-05-28</v>
      </c>
      <c r="G8919" s="10">
        <f t="shared" si="417"/>
        <v>6</v>
      </c>
      <c r="H8919" s="13" t="str">
        <f t="shared" si="419"/>
        <v>INSERT INTO funcionario (seq_db, nome, data_nasc, cargo_seq_db) VALUES (9014, 'funcionario9014', '1999-05-28', 6);</v>
      </c>
    </row>
    <row r="8920" spans="2:8" x14ac:dyDescent="0.25">
      <c r="B8920" s="6">
        <v>9015</v>
      </c>
      <c r="C8920" s="7" t="s">
        <v>8926</v>
      </c>
      <c r="D8920" s="7" t="s">
        <v>9</v>
      </c>
      <c r="E8920" s="11">
        <v>36309</v>
      </c>
      <c r="F8920" s="12" t="str">
        <f t="shared" si="418"/>
        <v>1999-05-29</v>
      </c>
      <c r="G8920" s="10">
        <f t="shared" si="417"/>
        <v>3</v>
      </c>
      <c r="H8920" s="13" t="str">
        <f t="shared" si="419"/>
        <v>INSERT INTO funcionario (seq_db, nome, data_nasc, cargo_seq_db) VALUES (9015, 'funcionario9015', '1999-05-29', 3);</v>
      </c>
    </row>
    <row r="8921" spans="2:8" x14ac:dyDescent="0.25">
      <c r="B8921" s="6">
        <v>9016</v>
      </c>
      <c r="C8921" s="7" t="s">
        <v>8927</v>
      </c>
      <c r="D8921" s="7" t="s">
        <v>6</v>
      </c>
      <c r="E8921" s="11">
        <v>36310</v>
      </c>
      <c r="F8921" s="12" t="str">
        <f t="shared" si="418"/>
        <v>1999-05-30</v>
      </c>
      <c r="G8921" s="10">
        <f t="shared" si="417"/>
        <v>1</v>
      </c>
      <c r="H8921" s="13" t="str">
        <f t="shared" si="419"/>
        <v>INSERT INTO funcionario (seq_db, nome, data_nasc, cargo_seq_db) VALUES (9016, 'funcionario9016', '1999-05-30', 1);</v>
      </c>
    </row>
    <row r="8922" spans="2:8" x14ac:dyDescent="0.25">
      <c r="B8922" s="6">
        <v>9017</v>
      </c>
      <c r="C8922" s="7" t="s">
        <v>8928</v>
      </c>
      <c r="D8922" s="7" t="s">
        <v>10</v>
      </c>
      <c r="E8922" s="11">
        <v>36311</v>
      </c>
      <c r="F8922" s="12" t="str">
        <f t="shared" si="418"/>
        <v>1999-05-31</v>
      </c>
      <c r="G8922" s="10">
        <f t="shared" si="417"/>
        <v>7</v>
      </c>
      <c r="H8922" s="13" t="str">
        <f t="shared" si="419"/>
        <v>INSERT INTO funcionario (seq_db, nome, data_nasc, cargo_seq_db) VALUES (9017, 'funcionario9017', '1999-05-31', 7);</v>
      </c>
    </row>
    <row r="8923" spans="2:8" x14ac:dyDescent="0.25">
      <c r="B8923" s="6">
        <v>9018</v>
      </c>
      <c r="C8923" s="7" t="s">
        <v>8929</v>
      </c>
      <c r="D8923" s="7" t="s">
        <v>7</v>
      </c>
      <c r="E8923" s="11">
        <v>36312</v>
      </c>
      <c r="F8923" s="12" t="str">
        <f t="shared" si="418"/>
        <v>1999-06-01</v>
      </c>
      <c r="G8923" s="10">
        <f t="shared" si="417"/>
        <v>5</v>
      </c>
      <c r="H8923" s="13" t="str">
        <f t="shared" si="419"/>
        <v>INSERT INTO funcionario (seq_db, nome, data_nasc, cargo_seq_db) VALUES (9018, 'funcionario9018', '1999-06-01', 5);</v>
      </c>
    </row>
    <row r="8924" spans="2:8" x14ac:dyDescent="0.25">
      <c r="B8924" s="6">
        <v>9019</v>
      </c>
      <c r="C8924" s="7" t="s">
        <v>8930</v>
      </c>
      <c r="D8924" s="7" t="s">
        <v>6</v>
      </c>
      <c r="E8924" s="11">
        <v>36313</v>
      </c>
      <c r="F8924" s="12" t="str">
        <f t="shared" si="418"/>
        <v>1999-06-02</v>
      </c>
      <c r="G8924" s="10">
        <f t="shared" si="417"/>
        <v>1</v>
      </c>
      <c r="H8924" s="13" t="str">
        <f t="shared" si="419"/>
        <v>INSERT INTO funcionario (seq_db, nome, data_nasc, cargo_seq_db) VALUES (9019, 'funcionario9019', '1999-06-02', 1);</v>
      </c>
    </row>
    <row r="8925" spans="2:8" x14ac:dyDescent="0.25">
      <c r="B8925" s="6">
        <v>9020</v>
      </c>
      <c r="C8925" s="7" t="s">
        <v>8931</v>
      </c>
      <c r="D8925" s="7" t="s">
        <v>6</v>
      </c>
      <c r="E8925" s="11">
        <v>36314</v>
      </c>
      <c r="F8925" s="12" t="str">
        <f t="shared" si="418"/>
        <v>1999-06-03</v>
      </c>
      <c r="G8925" s="10">
        <f t="shared" si="417"/>
        <v>1</v>
      </c>
      <c r="H8925" s="13" t="str">
        <f t="shared" si="419"/>
        <v>INSERT INTO funcionario (seq_db, nome, data_nasc, cargo_seq_db) VALUES (9020, 'funcionario9020', '1999-06-03', 1);</v>
      </c>
    </row>
    <row r="8926" spans="2:8" x14ac:dyDescent="0.25">
      <c r="B8926" s="6">
        <v>9021</v>
      </c>
      <c r="C8926" s="7" t="s">
        <v>8932</v>
      </c>
      <c r="D8926" s="7" t="s">
        <v>6</v>
      </c>
      <c r="E8926" s="11">
        <v>36315</v>
      </c>
      <c r="F8926" s="12" t="str">
        <f t="shared" si="418"/>
        <v>1999-06-04</v>
      </c>
      <c r="G8926" s="10">
        <f t="shared" si="417"/>
        <v>1</v>
      </c>
      <c r="H8926" s="13" t="str">
        <f t="shared" si="419"/>
        <v>INSERT INTO funcionario (seq_db, nome, data_nasc, cargo_seq_db) VALUES (9021, 'funcionario9021', '1999-06-04', 1);</v>
      </c>
    </row>
    <row r="8927" spans="2:8" x14ac:dyDescent="0.25">
      <c r="B8927" s="6">
        <v>9022</v>
      </c>
      <c r="C8927" s="7" t="s">
        <v>8933</v>
      </c>
      <c r="D8927" s="7" t="s">
        <v>7</v>
      </c>
      <c r="E8927" s="11">
        <v>36316</v>
      </c>
      <c r="F8927" s="12" t="str">
        <f t="shared" si="418"/>
        <v>1999-06-05</v>
      </c>
      <c r="G8927" s="10">
        <f t="shared" si="417"/>
        <v>5</v>
      </c>
      <c r="H8927" s="13" t="str">
        <f t="shared" si="419"/>
        <v>INSERT INTO funcionario (seq_db, nome, data_nasc, cargo_seq_db) VALUES (9022, 'funcionario9022', '1999-06-05', 5);</v>
      </c>
    </row>
    <row r="8928" spans="2:8" x14ac:dyDescent="0.25">
      <c r="B8928" s="6">
        <v>9023</v>
      </c>
      <c r="C8928" s="7" t="s">
        <v>8934</v>
      </c>
      <c r="D8928" s="7" t="s">
        <v>8</v>
      </c>
      <c r="E8928" s="11">
        <v>36317</v>
      </c>
      <c r="F8928" s="12" t="str">
        <f t="shared" si="418"/>
        <v>1999-06-06</v>
      </c>
      <c r="G8928" s="10">
        <f t="shared" si="417"/>
        <v>6</v>
      </c>
      <c r="H8928" s="13" t="str">
        <f t="shared" si="419"/>
        <v>INSERT INTO funcionario (seq_db, nome, data_nasc, cargo_seq_db) VALUES (9023, 'funcionario9023', '1999-06-06', 6);</v>
      </c>
    </row>
    <row r="8929" spans="2:8" x14ac:dyDescent="0.25">
      <c r="B8929" s="6">
        <v>9024</v>
      </c>
      <c r="C8929" s="7" t="s">
        <v>8935</v>
      </c>
      <c r="D8929" s="7" t="s">
        <v>8</v>
      </c>
      <c r="E8929" s="11">
        <v>36318</v>
      </c>
      <c r="F8929" s="12" t="str">
        <f t="shared" si="418"/>
        <v>1999-06-07</v>
      </c>
      <c r="G8929" s="10">
        <f t="shared" si="417"/>
        <v>6</v>
      </c>
      <c r="H8929" s="13" t="str">
        <f t="shared" si="419"/>
        <v>INSERT INTO funcionario (seq_db, nome, data_nasc, cargo_seq_db) VALUES (9024, 'funcionario9024', '1999-06-07', 6);</v>
      </c>
    </row>
    <row r="8930" spans="2:8" x14ac:dyDescent="0.25">
      <c r="B8930" s="6">
        <v>9025</v>
      </c>
      <c r="C8930" s="7" t="s">
        <v>8936</v>
      </c>
      <c r="D8930" s="7" t="s">
        <v>9</v>
      </c>
      <c r="E8930" s="11">
        <v>36319</v>
      </c>
      <c r="F8930" s="12" t="str">
        <f t="shared" si="418"/>
        <v>1999-06-08</v>
      </c>
      <c r="G8930" s="10">
        <f t="shared" si="417"/>
        <v>3</v>
      </c>
      <c r="H8930" s="13" t="str">
        <f t="shared" si="419"/>
        <v>INSERT INTO funcionario (seq_db, nome, data_nasc, cargo_seq_db) VALUES (9025, 'funcionario9025', '1999-06-08', 3);</v>
      </c>
    </row>
    <row r="8931" spans="2:8" x14ac:dyDescent="0.25">
      <c r="B8931" s="6">
        <v>9026</v>
      </c>
      <c r="C8931" s="7" t="s">
        <v>8937</v>
      </c>
      <c r="D8931" s="7" t="s">
        <v>6</v>
      </c>
      <c r="E8931" s="11">
        <v>36320</v>
      </c>
      <c r="F8931" s="12" t="str">
        <f t="shared" si="418"/>
        <v>1999-06-09</v>
      </c>
      <c r="G8931" s="10">
        <f t="shared" si="417"/>
        <v>1</v>
      </c>
      <c r="H8931" s="13" t="str">
        <f t="shared" si="419"/>
        <v>INSERT INTO funcionario (seq_db, nome, data_nasc, cargo_seq_db) VALUES (9026, 'funcionario9026', '1999-06-09', 1);</v>
      </c>
    </row>
    <row r="8932" spans="2:8" x14ac:dyDescent="0.25">
      <c r="B8932" s="6">
        <v>9027</v>
      </c>
      <c r="C8932" s="7" t="s">
        <v>8938</v>
      </c>
      <c r="D8932" s="7" t="s">
        <v>10</v>
      </c>
      <c r="E8932" s="11">
        <v>36321</v>
      </c>
      <c r="F8932" s="12" t="str">
        <f t="shared" si="418"/>
        <v>1999-06-10</v>
      </c>
      <c r="G8932" s="10">
        <f t="shared" si="417"/>
        <v>7</v>
      </c>
      <c r="H8932" s="13" t="str">
        <f t="shared" si="419"/>
        <v>INSERT INTO funcionario (seq_db, nome, data_nasc, cargo_seq_db) VALUES (9027, 'funcionario9027', '1999-06-10', 7);</v>
      </c>
    </row>
    <row r="8933" spans="2:8" x14ac:dyDescent="0.25">
      <c r="B8933" s="6">
        <v>9028</v>
      </c>
      <c r="C8933" s="7" t="s">
        <v>8939</v>
      </c>
      <c r="D8933" s="7" t="s">
        <v>7</v>
      </c>
      <c r="E8933" s="11">
        <v>36322</v>
      </c>
      <c r="F8933" s="12" t="str">
        <f t="shared" si="418"/>
        <v>1999-06-11</v>
      </c>
      <c r="G8933" s="10">
        <f t="shared" si="417"/>
        <v>5</v>
      </c>
      <c r="H8933" s="13" t="str">
        <f t="shared" si="419"/>
        <v>INSERT INTO funcionario (seq_db, nome, data_nasc, cargo_seq_db) VALUES (9028, 'funcionario9028', '1999-06-11', 5);</v>
      </c>
    </row>
    <row r="8934" spans="2:8" x14ac:dyDescent="0.25">
      <c r="B8934" s="6">
        <v>9029</v>
      </c>
      <c r="C8934" s="7" t="s">
        <v>8940</v>
      </c>
      <c r="D8934" s="7" t="s">
        <v>6</v>
      </c>
      <c r="E8934" s="11">
        <v>36323</v>
      </c>
      <c r="F8934" s="12" t="str">
        <f t="shared" si="418"/>
        <v>1999-06-12</v>
      </c>
      <c r="G8934" s="10">
        <f t="shared" si="417"/>
        <v>1</v>
      </c>
      <c r="H8934" s="13" t="str">
        <f t="shared" si="419"/>
        <v>INSERT INTO funcionario (seq_db, nome, data_nasc, cargo_seq_db) VALUES (9029, 'funcionario9029', '1999-06-12', 1);</v>
      </c>
    </row>
    <row r="8935" spans="2:8" x14ac:dyDescent="0.25">
      <c r="B8935" s="6">
        <v>9030</v>
      </c>
      <c r="C8935" s="7" t="s">
        <v>8941</v>
      </c>
      <c r="D8935" s="7" t="s">
        <v>6</v>
      </c>
      <c r="E8935" s="11">
        <v>36324</v>
      </c>
      <c r="F8935" s="12" t="str">
        <f t="shared" si="418"/>
        <v>1999-06-13</v>
      </c>
      <c r="G8935" s="10">
        <f t="shared" si="417"/>
        <v>1</v>
      </c>
      <c r="H8935" s="13" t="str">
        <f t="shared" si="419"/>
        <v>INSERT INTO funcionario (seq_db, nome, data_nasc, cargo_seq_db) VALUES (9030, 'funcionario9030', '1999-06-13', 1);</v>
      </c>
    </row>
    <row r="8936" spans="2:8" x14ac:dyDescent="0.25">
      <c r="B8936" s="6">
        <v>9031</v>
      </c>
      <c r="C8936" s="7" t="s">
        <v>8942</v>
      </c>
      <c r="D8936" s="7" t="s">
        <v>6</v>
      </c>
      <c r="E8936" s="11">
        <v>36325</v>
      </c>
      <c r="F8936" s="12" t="str">
        <f t="shared" si="418"/>
        <v>1999-06-14</v>
      </c>
      <c r="G8936" s="10">
        <f t="shared" si="417"/>
        <v>1</v>
      </c>
      <c r="H8936" s="13" t="str">
        <f t="shared" si="419"/>
        <v>INSERT INTO funcionario (seq_db, nome, data_nasc, cargo_seq_db) VALUES (9031, 'funcionario9031', '1999-06-14', 1);</v>
      </c>
    </row>
    <row r="8937" spans="2:8" x14ac:dyDescent="0.25">
      <c r="B8937" s="6">
        <v>9032</v>
      </c>
      <c r="C8937" s="7" t="s">
        <v>8943</v>
      </c>
      <c r="D8937" s="7" t="s">
        <v>7</v>
      </c>
      <c r="E8937" s="11">
        <v>36326</v>
      </c>
      <c r="F8937" s="12" t="str">
        <f t="shared" si="418"/>
        <v>1999-06-15</v>
      </c>
      <c r="G8937" s="10">
        <f t="shared" si="417"/>
        <v>5</v>
      </c>
      <c r="H8937" s="13" t="str">
        <f t="shared" si="419"/>
        <v>INSERT INTO funcionario (seq_db, nome, data_nasc, cargo_seq_db) VALUES (9032, 'funcionario9032', '1999-06-15', 5);</v>
      </c>
    </row>
    <row r="8938" spans="2:8" x14ac:dyDescent="0.25">
      <c r="B8938" s="6">
        <v>9033</v>
      </c>
      <c r="C8938" s="7" t="s">
        <v>8944</v>
      </c>
      <c r="D8938" s="7" t="s">
        <v>8</v>
      </c>
      <c r="E8938" s="11">
        <v>36327</v>
      </c>
      <c r="F8938" s="12" t="str">
        <f t="shared" si="418"/>
        <v>1999-06-16</v>
      </c>
      <c r="G8938" s="10">
        <f t="shared" si="417"/>
        <v>6</v>
      </c>
      <c r="H8938" s="13" t="str">
        <f t="shared" si="419"/>
        <v>INSERT INTO funcionario (seq_db, nome, data_nasc, cargo_seq_db) VALUES (9033, 'funcionario9033', '1999-06-16', 6);</v>
      </c>
    </row>
    <row r="8939" spans="2:8" x14ac:dyDescent="0.25">
      <c r="B8939" s="6">
        <v>9034</v>
      </c>
      <c r="C8939" s="7" t="s">
        <v>8945</v>
      </c>
      <c r="D8939" s="7" t="s">
        <v>8</v>
      </c>
      <c r="E8939" s="11">
        <v>36328</v>
      </c>
      <c r="F8939" s="12" t="str">
        <f t="shared" si="418"/>
        <v>1999-06-17</v>
      </c>
      <c r="G8939" s="10">
        <f t="shared" si="417"/>
        <v>6</v>
      </c>
      <c r="H8939" s="13" t="str">
        <f t="shared" si="419"/>
        <v>INSERT INTO funcionario (seq_db, nome, data_nasc, cargo_seq_db) VALUES (9034, 'funcionario9034', '1999-06-17', 6);</v>
      </c>
    </row>
    <row r="8940" spans="2:8" x14ac:dyDescent="0.25">
      <c r="B8940" s="6">
        <v>9035</v>
      </c>
      <c r="C8940" s="7" t="s">
        <v>8946</v>
      </c>
      <c r="D8940" s="7" t="s">
        <v>9</v>
      </c>
      <c r="E8940" s="11">
        <v>36329</v>
      </c>
      <c r="F8940" s="12" t="str">
        <f t="shared" si="418"/>
        <v>1999-06-18</v>
      </c>
      <c r="G8940" s="10">
        <f t="shared" si="417"/>
        <v>3</v>
      </c>
      <c r="H8940" s="13" t="str">
        <f t="shared" si="419"/>
        <v>INSERT INTO funcionario (seq_db, nome, data_nasc, cargo_seq_db) VALUES (9035, 'funcionario9035', '1999-06-18', 3);</v>
      </c>
    </row>
    <row r="8941" spans="2:8" x14ac:dyDescent="0.25">
      <c r="B8941" s="6">
        <v>9036</v>
      </c>
      <c r="C8941" s="7" t="s">
        <v>8947</v>
      </c>
      <c r="D8941" s="7" t="s">
        <v>6</v>
      </c>
      <c r="E8941" s="11">
        <v>36330</v>
      </c>
      <c r="F8941" s="12" t="str">
        <f t="shared" si="418"/>
        <v>1999-06-19</v>
      </c>
      <c r="G8941" s="10">
        <f t="shared" si="417"/>
        <v>1</v>
      </c>
      <c r="H8941" s="13" t="str">
        <f t="shared" si="419"/>
        <v>INSERT INTO funcionario (seq_db, nome, data_nasc, cargo_seq_db) VALUES (9036, 'funcionario9036', '1999-06-19', 1);</v>
      </c>
    </row>
    <row r="8942" spans="2:8" x14ac:dyDescent="0.25">
      <c r="B8942" s="6">
        <v>9037</v>
      </c>
      <c r="C8942" s="7" t="s">
        <v>8948</v>
      </c>
      <c r="D8942" s="7" t="s">
        <v>10</v>
      </c>
      <c r="E8942" s="11">
        <v>36331</v>
      </c>
      <c r="F8942" s="12" t="str">
        <f t="shared" si="418"/>
        <v>1999-06-20</v>
      </c>
      <c r="G8942" s="10">
        <f t="shared" si="417"/>
        <v>7</v>
      </c>
      <c r="H8942" s="13" t="str">
        <f t="shared" si="419"/>
        <v>INSERT INTO funcionario (seq_db, nome, data_nasc, cargo_seq_db) VALUES (9037, 'funcionario9037', '1999-06-20', 7);</v>
      </c>
    </row>
    <row r="8943" spans="2:8" x14ac:dyDescent="0.25">
      <c r="B8943" s="6">
        <v>9038</v>
      </c>
      <c r="C8943" s="7" t="s">
        <v>8949</v>
      </c>
      <c r="D8943" s="7" t="s">
        <v>7</v>
      </c>
      <c r="E8943" s="11">
        <v>36332</v>
      </c>
      <c r="F8943" s="12" t="str">
        <f t="shared" si="418"/>
        <v>1999-06-21</v>
      </c>
      <c r="G8943" s="10">
        <f t="shared" si="417"/>
        <v>5</v>
      </c>
      <c r="H8943" s="13" t="str">
        <f t="shared" si="419"/>
        <v>INSERT INTO funcionario (seq_db, nome, data_nasc, cargo_seq_db) VALUES (9038, 'funcionario9038', '1999-06-21', 5);</v>
      </c>
    </row>
    <row r="8944" spans="2:8" x14ac:dyDescent="0.25">
      <c r="B8944" s="6">
        <v>9039</v>
      </c>
      <c r="C8944" s="7" t="s">
        <v>8950</v>
      </c>
      <c r="D8944" s="7" t="s">
        <v>6</v>
      </c>
      <c r="E8944" s="11">
        <v>36333</v>
      </c>
      <c r="F8944" s="12" t="str">
        <f t="shared" si="418"/>
        <v>1999-06-22</v>
      </c>
      <c r="G8944" s="10">
        <f t="shared" si="417"/>
        <v>1</v>
      </c>
      <c r="H8944" s="13" t="str">
        <f t="shared" si="419"/>
        <v>INSERT INTO funcionario (seq_db, nome, data_nasc, cargo_seq_db) VALUES (9039, 'funcionario9039', '1999-06-22', 1);</v>
      </c>
    </row>
    <row r="8945" spans="2:8" x14ac:dyDescent="0.25">
      <c r="B8945" s="6">
        <v>9040</v>
      </c>
      <c r="C8945" s="7" t="s">
        <v>8951</v>
      </c>
      <c r="D8945" s="7" t="s">
        <v>6</v>
      </c>
      <c r="E8945" s="11">
        <v>36334</v>
      </c>
      <c r="F8945" s="12" t="str">
        <f t="shared" si="418"/>
        <v>1999-06-23</v>
      </c>
      <c r="G8945" s="10">
        <f t="shared" si="417"/>
        <v>1</v>
      </c>
      <c r="H8945" s="13" t="str">
        <f t="shared" si="419"/>
        <v>INSERT INTO funcionario (seq_db, nome, data_nasc, cargo_seq_db) VALUES (9040, 'funcionario9040', '1999-06-23', 1);</v>
      </c>
    </row>
    <row r="8946" spans="2:8" x14ac:dyDescent="0.25">
      <c r="B8946" s="6">
        <v>9041</v>
      </c>
      <c r="C8946" s="7" t="s">
        <v>8952</v>
      </c>
      <c r="D8946" s="7" t="s">
        <v>6</v>
      </c>
      <c r="E8946" s="11">
        <v>36335</v>
      </c>
      <c r="F8946" s="12" t="str">
        <f t="shared" si="418"/>
        <v>1999-06-24</v>
      </c>
      <c r="G8946" s="10">
        <f t="shared" si="417"/>
        <v>1</v>
      </c>
      <c r="H8946" s="13" t="str">
        <f t="shared" si="419"/>
        <v>INSERT INTO funcionario (seq_db, nome, data_nasc, cargo_seq_db) VALUES (9041, 'funcionario9041', '1999-06-24', 1);</v>
      </c>
    </row>
    <row r="8947" spans="2:8" x14ac:dyDescent="0.25">
      <c r="B8947" s="6">
        <v>9042</v>
      </c>
      <c r="C8947" s="7" t="s">
        <v>8953</v>
      </c>
      <c r="D8947" s="7" t="s">
        <v>7</v>
      </c>
      <c r="E8947" s="11">
        <v>36336</v>
      </c>
      <c r="F8947" s="12" t="str">
        <f t="shared" si="418"/>
        <v>1999-06-25</v>
      </c>
      <c r="G8947" s="10">
        <f t="shared" si="417"/>
        <v>5</v>
      </c>
      <c r="H8947" s="13" t="str">
        <f t="shared" si="419"/>
        <v>INSERT INTO funcionario (seq_db, nome, data_nasc, cargo_seq_db) VALUES (9042, 'funcionario9042', '1999-06-25', 5);</v>
      </c>
    </row>
    <row r="8948" spans="2:8" x14ac:dyDescent="0.25">
      <c r="B8948" s="6">
        <v>9043</v>
      </c>
      <c r="C8948" s="7" t="s">
        <v>8954</v>
      </c>
      <c r="D8948" s="7" t="s">
        <v>8</v>
      </c>
      <c r="E8948" s="11">
        <v>36337</v>
      </c>
      <c r="F8948" s="12" t="str">
        <f t="shared" si="418"/>
        <v>1999-06-26</v>
      </c>
      <c r="G8948" s="10">
        <f t="shared" si="417"/>
        <v>6</v>
      </c>
      <c r="H8948" s="13" t="str">
        <f t="shared" si="419"/>
        <v>INSERT INTO funcionario (seq_db, nome, data_nasc, cargo_seq_db) VALUES (9043, 'funcionario9043', '1999-06-26', 6);</v>
      </c>
    </row>
    <row r="8949" spans="2:8" x14ac:dyDescent="0.25">
      <c r="B8949" s="6">
        <v>9044</v>
      </c>
      <c r="C8949" s="7" t="s">
        <v>8955</v>
      </c>
      <c r="D8949" s="7" t="s">
        <v>8</v>
      </c>
      <c r="E8949" s="11">
        <v>36338</v>
      </c>
      <c r="F8949" s="12" t="str">
        <f t="shared" si="418"/>
        <v>1999-06-27</v>
      </c>
      <c r="G8949" s="10">
        <f t="shared" si="417"/>
        <v>6</v>
      </c>
      <c r="H8949" s="13" t="str">
        <f t="shared" si="419"/>
        <v>INSERT INTO funcionario (seq_db, nome, data_nasc, cargo_seq_db) VALUES (9044, 'funcionario9044', '1999-06-27', 6);</v>
      </c>
    </row>
    <row r="8950" spans="2:8" x14ac:dyDescent="0.25">
      <c r="B8950" s="6">
        <v>9045</v>
      </c>
      <c r="C8950" s="7" t="s">
        <v>8956</v>
      </c>
      <c r="D8950" s="7" t="s">
        <v>9</v>
      </c>
      <c r="E8950" s="11">
        <v>36339</v>
      </c>
      <c r="F8950" s="12" t="str">
        <f t="shared" si="418"/>
        <v>1999-06-28</v>
      </c>
      <c r="G8950" s="10">
        <f t="shared" si="417"/>
        <v>3</v>
      </c>
      <c r="H8950" s="13" t="str">
        <f t="shared" si="419"/>
        <v>INSERT INTO funcionario (seq_db, nome, data_nasc, cargo_seq_db) VALUES (9045, 'funcionario9045', '1999-06-28', 3);</v>
      </c>
    </row>
    <row r="8951" spans="2:8" x14ac:dyDescent="0.25">
      <c r="B8951" s="6">
        <v>9046</v>
      </c>
      <c r="C8951" s="7" t="s">
        <v>8957</v>
      </c>
      <c r="D8951" s="7" t="s">
        <v>6</v>
      </c>
      <c r="E8951" s="11">
        <v>36340</v>
      </c>
      <c r="F8951" s="12" t="str">
        <f t="shared" si="418"/>
        <v>1999-06-29</v>
      </c>
      <c r="G8951" s="10">
        <f t="shared" si="417"/>
        <v>1</v>
      </c>
      <c r="H8951" s="13" t="str">
        <f t="shared" si="419"/>
        <v>INSERT INTO funcionario (seq_db, nome, data_nasc, cargo_seq_db) VALUES (9046, 'funcionario9046', '1999-06-29', 1);</v>
      </c>
    </row>
    <row r="8952" spans="2:8" x14ac:dyDescent="0.25">
      <c r="B8952" s="6">
        <v>9047</v>
      </c>
      <c r="C8952" s="7" t="s">
        <v>8958</v>
      </c>
      <c r="D8952" s="7" t="s">
        <v>10</v>
      </c>
      <c r="E8952" s="11">
        <v>36341</v>
      </c>
      <c r="F8952" s="12" t="str">
        <f t="shared" si="418"/>
        <v>1999-06-30</v>
      </c>
      <c r="G8952" s="10">
        <f t="shared" si="417"/>
        <v>7</v>
      </c>
      <c r="H8952" s="13" t="str">
        <f t="shared" si="419"/>
        <v>INSERT INTO funcionario (seq_db, nome, data_nasc, cargo_seq_db) VALUES (9047, 'funcionario9047', '1999-06-30', 7);</v>
      </c>
    </row>
    <row r="8953" spans="2:8" x14ac:dyDescent="0.25">
      <c r="B8953" s="6">
        <v>9048</v>
      </c>
      <c r="C8953" s="7" t="s">
        <v>8959</v>
      </c>
      <c r="D8953" s="7" t="s">
        <v>7</v>
      </c>
      <c r="E8953" s="11">
        <v>36342</v>
      </c>
      <c r="F8953" s="12" t="str">
        <f t="shared" si="418"/>
        <v>1999-07-01</v>
      </c>
      <c r="G8953" s="10">
        <f t="shared" si="417"/>
        <v>5</v>
      </c>
      <c r="H8953" s="13" t="str">
        <f t="shared" si="419"/>
        <v>INSERT INTO funcionario (seq_db, nome, data_nasc, cargo_seq_db) VALUES (9048, 'funcionario9048', '1999-07-01', 5);</v>
      </c>
    </row>
    <row r="8954" spans="2:8" x14ac:dyDescent="0.25">
      <c r="B8954" s="6">
        <v>9049</v>
      </c>
      <c r="C8954" s="7" t="s">
        <v>8960</v>
      </c>
      <c r="D8954" s="7" t="s">
        <v>6</v>
      </c>
      <c r="E8954" s="11">
        <v>36343</v>
      </c>
      <c r="F8954" s="12" t="str">
        <f t="shared" si="418"/>
        <v>1999-07-02</v>
      </c>
      <c r="G8954" s="10">
        <f t="shared" si="417"/>
        <v>1</v>
      </c>
      <c r="H8954" s="13" t="str">
        <f t="shared" si="419"/>
        <v>INSERT INTO funcionario (seq_db, nome, data_nasc, cargo_seq_db) VALUES (9049, 'funcionario9049', '1999-07-02', 1);</v>
      </c>
    </row>
    <row r="8955" spans="2:8" x14ac:dyDescent="0.25">
      <c r="B8955" s="6">
        <v>9050</v>
      </c>
      <c r="C8955" s="7" t="s">
        <v>8961</v>
      </c>
      <c r="D8955" s="7" t="s">
        <v>6</v>
      </c>
      <c r="E8955" s="11">
        <v>36344</v>
      </c>
      <c r="F8955" s="12" t="str">
        <f t="shared" si="418"/>
        <v>1999-07-03</v>
      </c>
      <c r="G8955" s="10">
        <f t="shared" si="417"/>
        <v>1</v>
      </c>
      <c r="H8955" s="13" t="str">
        <f t="shared" si="419"/>
        <v>INSERT INTO funcionario (seq_db, nome, data_nasc, cargo_seq_db) VALUES (9050, 'funcionario9050', '1999-07-03', 1);</v>
      </c>
    </row>
    <row r="8956" spans="2:8" x14ac:dyDescent="0.25">
      <c r="B8956" s="6">
        <v>9051</v>
      </c>
      <c r="C8956" s="7" t="s">
        <v>8962</v>
      </c>
      <c r="D8956" s="7" t="s">
        <v>6</v>
      </c>
      <c r="E8956" s="11">
        <v>36345</v>
      </c>
      <c r="F8956" s="12" t="str">
        <f t="shared" si="418"/>
        <v>1999-07-04</v>
      </c>
      <c r="G8956" s="10">
        <f t="shared" si="417"/>
        <v>1</v>
      </c>
      <c r="H8956" s="13" t="str">
        <f t="shared" si="419"/>
        <v>INSERT INTO funcionario (seq_db, nome, data_nasc, cargo_seq_db) VALUES (9051, 'funcionario9051', '1999-07-04', 1);</v>
      </c>
    </row>
    <row r="8957" spans="2:8" x14ac:dyDescent="0.25">
      <c r="B8957" s="6">
        <v>9052</v>
      </c>
      <c r="C8957" s="7" t="s">
        <v>8963</v>
      </c>
      <c r="D8957" s="7" t="s">
        <v>7</v>
      </c>
      <c r="E8957" s="11">
        <v>36346</v>
      </c>
      <c r="F8957" s="12" t="str">
        <f t="shared" si="418"/>
        <v>1999-07-05</v>
      </c>
      <c r="G8957" s="10">
        <f t="shared" si="417"/>
        <v>5</v>
      </c>
      <c r="H8957" s="13" t="str">
        <f t="shared" si="419"/>
        <v>INSERT INTO funcionario (seq_db, nome, data_nasc, cargo_seq_db) VALUES (9052, 'funcionario9052', '1999-07-05', 5);</v>
      </c>
    </row>
    <row r="8958" spans="2:8" x14ac:dyDescent="0.25">
      <c r="B8958" s="6">
        <v>9053</v>
      </c>
      <c r="C8958" s="7" t="s">
        <v>8964</v>
      </c>
      <c r="D8958" s="7" t="s">
        <v>8</v>
      </c>
      <c r="E8958" s="11">
        <v>36347</v>
      </c>
      <c r="F8958" s="12" t="str">
        <f t="shared" si="418"/>
        <v>1999-07-06</v>
      </c>
      <c r="G8958" s="10">
        <f t="shared" si="417"/>
        <v>6</v>
      </c>
      <c r="H8958" s="13" t="str">
        <f t="shared" si="419"/>
        <v>INSERT INTO funcionario (seq_db, nome, data_nasc, cargo_seq_db) VALUES (9053, 'funcionario9053', '1999-07-06', 6);</v>
      </c>
    </row>
    <row r="8959" spans="2:8" x14ac:dyDescent="0.25">
      <c r="B8959" s="6">
        <v>9054</v>
      </c>
      <c r="C8959" s="7" t="s">
        <v>8965</v>
      </c>
      <c r="D8959" s="7" t="s">
        <v>8</v>
      </c>
      <c r="E8959" s="11">
        <v>36348</v>
      </c>
      <c r="F8959" s="12" t="str">
        <f t="shared" si="418"/>
        <v>1999-07-07</v>
      </c>
      <c r="G8959" s="10">
        <f t="shared" si="417"/>
        <v>6</v>
      </c>
      <c r="H8959" s="13" t="str">
        <f t="shared" si="419"/>
        <v>INSERT INTO funcionario (seq_db, nome, data_nasc, cargo_seq_db) VALUES (9054, 'funcionario9054', '1999-07-07', 6);</v>
      </c>
    </row>
    <row r="8960" spans="2:8" x14ac:dyDescent="0.25">
      <c r="B8960" s="6">
        <v>9055</v>
      </c>
      <c r="C8960" s="7" t="s">
        <v>8966</v>
      </c>
      <c r="D8960" s="7" t="s">
        <v>9</v>
      </c>
      <c r="E8960" s="11">
        <v>36349</v>
      </c>
      <c r="F8960" s="12" t="str">
        <f t="shared" si="418"/>
        <v>1999-07-08</v>
      </c>
      <c r="G8960" s="10">
        <f t="shared" si="417"/>
        <v>3</v>
      </c>
      <c r="H8960" s="13" t="str">
        <f t="shared" si="419"/>
        <v>INSERT INTO funcionario (seq_db, nome, data_nasc, cargo_seq_db) VALUES (9055, 'funcionario9055', '1999-07-08', 3);</v>
      </c>
    </row>
    <row r="8961" spans="2:8" x14ac:dyDescent="0.25">
      <c r="B8961" s="6">
        <v>9056</v>
      </c>
      <c r="C8961" s="7" t="s">
        <v>8967</v>
      </c>
      <c r="D8961" s="7" t="s">
        <v>6</v>
      </c>
      <c r="E8961" s="11">
        <v>36350</v>
      </c>
      <c r="F8961" s="12" t="str">
        <f t="shared" si="418"/>
        <v>1999-07-09</v>
      </c>
      <c r="G8961" s="10">
        <f t="shared" si="417"/>
        <v>1</v>
      </c>
      <c r="H8961" s="13" t="str">
        <f t="shared" si="419"/>
        <v>INSERT INTO funcionario (seq_db, nome, data_nasc, cargo_seq_db) VALUES (9056, 'funcionario9056', '1999-07-09', 1);</v>
      </c>
    </row>
    <row r="8962" spans="2:8" x14ac:dyDescent="0.25">
      <c r="B8962" s="6">
        <v>9057</v>
      </c>
      <c r="C8962" s="7" t="s">
        <v>8968</v>
      </c>
      <c r="D8962" s="7" t="s">
        <v>10</v>
      </c>
      <c r="E8962" s="11">
        <v>36351</v>
      </c>
      <c r="F8962" s="12" t="str">
        <f t="shared" si="418"/>
        <v>1999-07-10</v>
      </c>
      <c r="G8962" s="10">
        <f t="shared" si="417"/>
        <v>7</v>
      </c>
      <c r="H8962" s="13" t="str">
        <f t="shared" si="419"/>
        <v>INSERT INTO funcionario (seq_db, nome, data_nasc, cargo_seq_db) VALUES (9057, 'funcionario9057', '1999-07-10', 7);</v>
      </c>
    </row>
    <row r="8963" spans="2:8" x14ac:dyDescent="0.25">
      <c r="B8963" s="6">
        <v>9058</v>
      </c>
      <c r="C8963" s="7" t="s">
        <v>8969</v>
      </c>
      <c r="D8963" s="7" t="s">
        <v>7</v>
      </c>
      <c r="E8963" s="11">
        <v>36352</v>
      </c>
      <c r="F8963" s="12" t="str">
        <f t="shared" si="418"/>
        <v>1999-07-11</v>
      </c>
      <c r="G8963" s="10">
        <f t="shared" si="417"/>
        <v>5</v>
      </c>
      <c r="H8963" s="13" t="str">
        <f t="shared" si="419"/>
        <v>INSERT INTO funcionario (seq_db, nome, data_nasc, cargo_seq_db) VALUES (9058, 'funcionario9058', '1999-07-11', 5);</v>
      </c>
    </row>
    <row r="8964" spans="2:8" x14ac:dyDescent="0.25">
      <c r="B8964" s="6">
        <v>9059</v>
      </c>
      <c r="C8964" s="7" t="s">
        <v>8970</v>
      </c>
      <c r="D8964" s="7" t="s">
        <v>6</v>
      </c>
      <c r="E8964" s="11">
        <v>36353</v>
      </c>
      <c r="F8964" s="12" t="str">
        <f t="shared" si="418"/>
        <v>1999-07-12</v>
      </c>
      <c r="G8964" s="10">
        <f t="shared" si="417"/>
        <v>1</v>
      </c>
      <c r="H8964" s="13" t="str">
        <f t="shared" si="419"/>
        <v>INSERT INTO funcionario (seq_db, nome, data_nasc, cargo_seq_db) VALUES (9059, 'funcionario9059', '1999-07-12', 1);</v>
      </c>
    </row>
    <row r="8965" spans="2:8" x14ac:dyDescent="0.25">
      <c r="B8965" s="6">
        <v>9060</v>
      </c>
      <c r="C8965" s="7" t="s">
        <v>8971</v>
      </c>
      <c r="D8965" s="7" t="s">
        <v>6</v>
      </c>
      <c r="E8965" s="11">
        <v>36354</v>
      </c>
      <c r="F8965" s="12" t="str">
        <f t="shared" si="418"/>
        <v>1999-07-13</v>
      </c>
      <c r="G8965" s="10">
        <f t="shared" si="417"/>
        <v>1</v>
      </c>
      <c r="H8965" s="13" t="str">
        <f t="shared" si="419"/>
        <v>INSERT INTO funcionario (seq_db, nome, data_nasc, cargo_seq_db) VALUES (9060, 'funcionario9060', '1999-07-13', 1);</v>
      </c>
    </row>
    <row r="8966" spans="2:8" x14ac:dyDescent="0.25">
      <c r="B8966" s="6">
        <v>9061</v>
      </c>
      <c r="C8966" s="7" t="s">
        <v>8972</v>
      </c>
      <c r="D8966" s="7" t="s">
        <v>6</v>
      </c>
      <c r="E8966" s="11">
        <v>36355</v>
      </c>
      <c r="F8966" s="12" t="str">
        <f t="shared" si="418"/>
        <v>1999-07-14</v>
      </c>
      <c r="G8966" s="10">
        <f t="shared" ref="G8966:G9029" si="420">VLOOKUP(D8966,Cargos,2,0)</f>
        <v>1</v>
      </c>
      <c r="H8966" s="13" t="str">
        <f t="shared" si="419"/>
        <v>INSERT INTO funcionario (seq_db, nome, data_nasc, cargo_seq_db) VALUES (9061, 'funcionario9061', '1999-07-14', 1);</v>
      </c>
    </row>
    <row r="8967" spans="2:8" x14ac:dyDescent="0.25">
      <c r="B8967" s="6">
        <v>9062</v>
      </c>
      <c r="C8967" s="7" t="s">
        <v>8973</v>
      </c>
      <c r="D8967" s="7" t="s">
        <v>7</v>
      </c>
      <c r="E8967" s="11">
        <v>36356</v>
      </c>
      <c r="F8967" s="12" t="str">
        <f t="shared" ref="F8967:F9030" si="421">TEXT(E8967,"AAAA-MM-DD")</f>
        <v>1999-07-15</v>
      </c>
      <c r="G8967" s="10">
        <f t="shared" si="420"/>
        <v>5</v>
      </c>
      <c r="H8967" s="13" t="str">
        <f t="shared" ref="H8967:H9030" si="422">"INSERT INTO funcionario (seq_db, nome, data_nasc, cargo_seq_db) VALUES ("&amp;B8967&amp;", '"&amp;C8967&amp;"', '"&amp;F8967&amp;"', "&amp;G8967&amp;");"</f>
        <v>INSERT INTO funcionario (seq_db, nome, data_nasc, cargo_seq_db) VALUES (9062, 'funcionario9062', '1999-07-15', 5);</v>
      </c>
    </row>
    <row r="8968" spans="2:8" x14ac:dyDescent="0.25">
      <c r="B8968" s="6">
        <v>9063</v>
      </c>
      <c r="C8968" s="7" t="s">
        <v>8974</v>
      </c>
      <c r="D8968" s="7" t="s">
        <v>8</v>
      </c>
      <c r="E8968" s="11">
        <v>36357</v>
      </c>
      <c r="F8968" s="12" t="str">
        <f t="shared" si="421"/>
        <v>1999-07-16</v>
      </c>
      <c r="G8968" s="10">
        <f t="shared" si="420"/>
        <v>6</v>
      </c>
      <c r="H8968" s="13" t="str">
        <f t="shared" si="422"/>
        <v>INSERT INTO funcionario (seq_db, nome, data_nasc, cargo_seq_db) VALUES (9063, 'funcionario9063', '1999-07-16', 6);</v>
      </c>
    </row>
    <row r="8969" spans="2:8" x14ac:dyDescent="0.25">
      <c r="B8969" s="6">
        <v>9064</v>
      </c>
      <c r="C8969" s="7" t="s">
        <v>8975</v>
      </c>
      <c r="D8969" s="7" t="s">
        <v>8</v>
      </c>
      <c r="E8969" s="11">
        <v>36358</v>
      </c>
      <c r="F8969" s="12" t="str">
        <f t="shared" si="421"/>
        <v>1999-07-17</v>
      </c>
      <c r="G8969" s="10">
        <f t="shared" si="420"/>
        <v>6</v>
      </c>
      <c r="H8969" s="13" t="str">
        <f t="shared" si="422"/>
        <v>INSERT INTO funcionario (seq_db, nome, data_nasc, cargo_seq_db) VALUES (9064, 'funcionario9064', '1999-07-17', 6);</v>
      </c>
    </row>
    <row r="8970" spans="2:8" x14ac:dyDescent="0.25">
      <c r="B8970" s="6">
        <v>9065</v>
      </c>
      <c r="C8970" s="7" t="s">
        <v>8976</v>
      </c>
      <c r="D8970" s="7" t="s">
        <v>9</v>
      </c>
      <c r="E8970" s="11">
        <v>36359</v>
      </c>
      <c r="F8970" s="12" t="str">
        <f t="shared" si="421"/>
        <v>1999-07-18</v>
      </c>
      <c r="G8970" s="10">
        <f t="shared" si="420"/>
        <v>3</v>
      </c>
      <c r="H8970" s="13" t="str">
        <f t="shared" si="422"/>
        <v>INSERT INTO funcionario (seq_db, nome, data_nasc, cargo_seq_db) VALUES (9065, 'funcionario9065', '1999-07-18', 3);</v>
      </c>
    </row>
    <row r="8971" spans="2:8" x14ac:dyDescent="0.25">
      <c r="B8971" s="6">
        <v>9066</v>
      </c>
      <c r="C8971" s="7" t="s">
        <v>8977</v>
      </c>
      <c r="D8971" s="7" t="s">
        <v>6</v>
      </c>
      <c r="E8971" s="11">
        <v>36360</v>
      </c>
      <c r="F8971" s="12" t="str">
        <f t="shared" si="421"/>
        <v>1999-07-19</v>
      </c>
      <c r="G8971" s="10">
        <f t="shared" si="420"/>
        <v>1</v>
      </c>
      <c r="H8971" s="13" t="str">
        <f t="shared" si="422"/>
        <v>INSERT INTO funcionario (seq_db, nome, data_nasc, cargo_seq_db) VALUES (9066, 'funcionario9066', '1999-07-19', 1);</v>
      </c>
    </row>
    <row r="8972" spans="2:8" x14ac:dyDescent="0.25">
      <c r="B8972" s="6">
        <v>9067</v>
      </c>
      <c r="C8972" s="7" t="s">
        <v>8978</v>
      </c>
      <c r="D8972" s="7" t="s">
        <v>10</v>
      </c>
      <c r="E8972" s="11">
        <v>36361</v>
      </c>
      <c r="F8972" s="12" t="str">
        <f t="shared" si="421"/>
        <v>1999-07-20</v>
      </c>
      <c r="G8972" s="10">
        <f t="shared" si="420"/>
        <v>7</v>
      </c>
      <c r="H8972" s="13" t="str">
        <f t="shared" si="422"/>
        <v>INSERT INTO funcionario (seq_db, nome, data_nasc, cargo_seq_db) VALUES (9067, 'funcionario9067', '1999-07-20', 7);</v>
      </c>
    </row>
    <row r="8973" spans="2:8" x14ac:dyDescent="0.25">
      <c r="B8973" s="6">
        <v>9068</v>
      </c>
      <c r="C8973" s="7" t="s">
        <v>8979</v>
      </c>
      <c r="D8973" s="7" t="s">
        <v>7</v>
      </c>
      <c r="E8973" s="11">
        <v>36362</v>
      </c>
      <c r="F8973" s="12" t="str">
        <f t="shared" si="421"/>
        <v>1999-07-21</v>
      </c>
      <c r="G8973" s="10">
        <f t="shared" si="420"/>
        <v>5</v>
      </c>
      <c r="H8973" s="13" t="str">
        <f t="shared" si="422"/>
        <v>INSERT INTO funcionario (seq_db, nome, data_nasc, cargo_seq_db) VALUES (9068, 'funcionario9068', '1999-07-21', 5);</v>
      </c>
    </row>
    <row r="8974" spans="2:8" x14ac:dyDescent="0.25">
      <c r="B8974" s="6">
        <v>9069</v>
      </c>
      <c r="C8974" s="7" t="s">
        <v>8980</v>
      </c>
      <c r="D8974" s="7" t="s">
        <v>6</v>
      </c>
      <c r="E8974" s="11">
        <v>36363</v>
      </c>
      <c r="F8974" s="12" t="str">
        <f t="shared" si="421"/>
        <v>1999-07-22</v>
      </c>
      <c r="G8974" s="10">
        <f t="shared" si="420"/>
        <v>1</v>
      </c>
      <c r="H8974" s="13" t="str">
        <f t="shared" si="422"/>
        <v>INSERT INTO funcionario (seq_db, nome, data_nasc, cargo_seq_db) VALUES (9069, 'funcionario9069', '1999-07-22', 1);</v>
      </c>
    </row>
    <row r="8975" spans="2:8" x14ac:dyDescent="0.25">
      <c r="B8975" s="6">
        <v>9070</v>
      </c>
      <c r="C8975" s="7" t="s">
        <v>8981</v>
      </c>
      <c r="D8975" s="7" t="s">
        <v>6</v>
      </c>
      <c r="E8975" s="11">
        <v>36364</v>
      </c>
      <c r="F8975" s="12" t="str">
        <f t="shared" si="421"/>
        <v>1999-07-23</v>
      </c>
      <c r="G8975" s="10">
        <f t="shared" si="420"/>
        <v>1</v>
      </c>
      <c r="H8975" s="13" t="str">
        <f t="shared" si="422"/>
        <v>INSERT INTO funcionario (seq_db, nome, data_nasc, cargo_seq_db) VALUES (9070, 'funcionario9070', '1999-07-23', 1);</v>
      </c>
    </row>
    <row r="8976" spans="2:8" x14ac:dyDescent="0.25">
      <c r="B8976" s="6">
        <v>9071</v>
      </c>
      <c r="C8976" s="7" t="s">
        <v>8982</v>
      </c>
      <c r="D8976" s="7" t="s">
        <v>6</v>
      </c>
      <c r="E8976" s="11">
        <v>36365</v>
      </c>
      <c r="F8976" s="12" t="str">
        <f t="shared" si="421"/>
        <v>1999-07-24</v>
      </c>
      <c r="G8976" s="10">
        <f t="shared" si="420"/>
        <v>1</v>
      </c>
      <c r="H8976" s="13" t="str">
        <f t="shared" si="422"/>
        <v>INSERT INTO funcionario (seq_db, nome, data_nasc, cargo_seq_db) VALUES (9071, 'funcionario9071', '1999-07-24', 1);</v>
      </c>
    </row>
    <row r="8977" spans="2:8" x14ac:dyDescent="0.25">
      <c r="B8977" s="6">
        <v>9072</v>
      </c>
      <c r="C8977" s="7" t="s">
        <v>8983</v>
      </c>
      <c r="D8977" s="7" t="s">
        <v>7</v>
      </c>
      <c r="E8977" s="11">
        <v>36366</v>
      </c>
      <c r="F8977" s="12" t="str">
        <f t="shared" si="421"/>
        <v>1999-07-25</v>
      </c>
      <c r="G8977" s="10">
        <f t="shared" si="420"/>
        <v>5</v>
      </c>
      <c r="H8977" s="13" t="str">
        <f t="shared" si="422"/>
        <v>INSERT INTO funcionario (seq_db, nome, data_nasc, cargo_seq_db) VALUES (9072, 'funcionario9072', '1999-07-25', 5);</v>
      </c>
    </row>
    <row r="8978" spans="2:8" x14ac:dyDescent="0.25">
      <c r="B8978" s="6">
        <v>9073</v>
      </c>
      <c r="C8978" s="7" t="s">
        <v>8984</v>
      </c>
      <c r="D8978" s="7" t="s">
        <v>8</v>
      </c>
      <c r="E8978" s="11">
        <v>36367</v>
      </c>
      <c r="F8978" s="12" t="str">
        <f t="shared" si="421"/>
        <v>1999-07-26</v>
      </c>
      <c r="G8978" s="10">
        <f t="shared" si="420"/>
        <v>6</v>
      </c>
      <c r="H8978" s="13" t="str">
        <f t="shared" si="422"/>
        <v>INSERT INTO funcionario (seq_db, nome, data_nasc, cargo_seq_db) VALUES (9073, 'funcionario9073', '1999-07-26', 6);</v>
      </c>
    </row>
    <row r="8979" spans="2:8" x14ac:dyDescent="0.25">
      <c r="B8979" s="6">
        <v>9074</v>
      </c>
      <c r="C8979" s="7" t="s">
        <v>8985</v>
      </c>
      <c r="D8979" s="7" t="s">
        <v>8</v>
      </c>
      <c r="E8979" s="11">
        <v>36368</v>
      </c>
      <c r="F8979" s="12" t="str">
        <f t="shared" si="421"/>
        <v>1999-07-27</v>
      </c>
      <c r="G8979" s="10">
        <f t="shared" si="420"/>
        <v>6</v>
      </c>
      <c r="H8979" s="13" t="str">
        <f t="shared" si="422"/>
        <v>INSERT INTO funcionario (seq_db, nome, data_nasc, cargo_seq_db) VALUES (9074, 'funcionario9074', '1999-07-27', 6);</v>
      </c>
    </row>
    <row r="8980" spans="2:8" x14ac:dyDescent="0.25">
      <c r="B8980" s="6">
        <v>9075</v>
      </c>
      <c r="C8980" s="7" t="s">
        <v>8986</v>
      </c>
      <c r="D8980" s="7" t="s">
        <v>9</v>
      </c>
      <c r="E8980" s="11">
        <v>36369</v>
      </c>
      <c r="F8980" s="12" t="str">
        <f t="shared" si="421"/>
        <v>1999-07-28</v>
      </c>
      <c r="G8980" s="10">
        <f t="shared" si="420"/>
        <v>3</v>
      </c>
      <c r="H8980" s="13" t="str">
        <f t="shared" si="422"/>
        <v>INSERT INTO funcionario (seq_db, nome, data_nasc, cargo_seq_db) VALUES (9075, 'funcionario9075', '1999-07-28', 3);</v>
      </c>
    </row>
    <row r="8981" spans="2:8" x14ac:dyDescent="0.25">
      <c r="B8981" s="6">
        <v>9076</v>
      </c>
      <c r="C8981" s="7" t="s">
        <v>8987</v>
      </c>
      <c r="D8981" s="7" t="s">
        <v>6</v>
      </c>
      <c r="E8981" s="11">
        <v>36370</v>
      </c>
      <c r="F8981" s="12" t="str">
        <f t="shared" si="421"/>
        <v>1999-07-29</v>
      </c>
      <c r="G8981" s="10">
        <f t="shared" si="420"/>
        <v>1</v>
      </c>
      <c r="H8981" s="13" t="str">
        <f t="shared" si="422"/>
        <v>INSERT INTO funcionario (seq_db, nome, data_nasc, cargo_seq_db) VALUES (9076, 'funcionario9076', '1999-07-29', 1);</v>
      </c>
    </row>
    <row r="8982" spans="2:8" x14ac:dyDescent="0.25">
      <c r="B8982" s="6">
        <v>9077</v>
      </c>
      <c r="C8982" s="7" t="s">
        <v>8988</v>
      </c>
      <c r="D8982" s="7" t="s">
        <v>10</v>
      </c>
      <c r="E8982" s="11">
        <v>36371</v>
      </c>
      <c r="F8982" s="12" t="str">
        <f t="shared" si="421"/>
        <v>1999-07-30</v>
      </c>
      <c r="G8982" s="10">
        <f t="shared" si="420"/>
        <v>7</v>
      </c>
      <c r="H8982" s="13" t="str">
        <f t="shared" si="422"/>
        <v>INSERT INTO funcionario (seq_db, nome, data_nasc, cargo_seq_db) VALUES (9077, 'funcionario9077', '1999-07-30', 7);</v>
      </c>
    </row>
    <row r="8983" spans="2:8" x14ac:dyDescent="0.25">
      <c r="B8983" s="6">
        <v>9078</v>
      </c>
      <c r="C8983" s="7" t="s">
        <v>8989</v>
      </c>
      <c r="D8983" s="7" t="s">
        <v>7</v>
      </c>
      <c r="E8983" s="11">
        <v>36372</v>
      </c>
      <c r="F8983" s="12" t="str">
        <f t="shared" si="421"/>
        <v>1999-07-31</v>
      </c>
      <c r="G8983" s="10">
        <f t="shared" si="420"/>
        <v>5</v>
      </c>
      <c r="H8983" s="13" t="str">
        <f t="shared" si="422"/>
        <v>INSERT INTO funcionario (seq_db, nome, data_nasc, cargo_seq_db) VALUES (9078, 'funcionario9078', '1999-07-31', 5);</v>
      </c>
    </row>
    <row r="8984" spans="2:8" x14ac:dyDescent="0.25">
      <c r="B8984" s="6">
        <v>9079</v>
      </c>
      <c r="C8984" s="7" t="s">
        <v>8990</v>
      </c>
      <c r="D8984" s="7" t="s">
        <v>6</v>
      </c>
      <c r="E8984" s="11">
        <v>36373</v>
      </c>
      <c r="F8984" s="12" t="str">
        <f t="shared" si="421"/>
        <v>1999-08-01</v>
      </c>
      <c r="G8984" s="10">
        <f t="shared" si="420"/>
        <v>1</v>
      </c>
      <c r="H8984" s="13" t="str">
        <f t="shared" si="422"/>
        <v>INSERT INTO funcionario (seq_db, nome, data_nasc, cargo_seq_db) VALUES (9079, 'funcionario9079', '1999-08-01', 1);</v>
      </c>
    </row>
    <row r="8985" spans="2:8" x14ac:dyDescent="0.25">
      <c r="B8985" s="6">
        <v>9080</v>
      </c>
      <c r="C8985" s="7" t="s">
        <v>8991</v>
      </c>
      <c r="D8985" s="7" t="s">
        <v>6</v>
      </c>
      <c r="E8985" s="11">
        <v>36374</v>
      </c>
      <c r="F8985" s="12" t="str">
        <f t="shared" si="421"/>
        <v>1999-08-02</v>
      </c>
      <c r="G8985" s="10">
        <f t="shared" si="420"/>
        <v>1</v>
      </c>
      <c r="H8985" s="13" t="str">
        <f t="shared" si="422"/>
        <v>INSERT INTO funcionario (seq_db, nome, data_nasc, cargo_seq_db) VALUES (9080, 'funcionario9080', '1999-08-02', 1);</v>
      </c>
    </row>
    <row r="8986" spans="2:8" x14ac:dyDescent="0.25">
      <c r="B8986" s="6">
        <v>9081</v>
      </c>
      <c r="C8986" s="7" t="s">
        <v>8992</v>
      </c>
      <c r="D8986" s="7" t="s">
        <v>6</v>
      </c>
      <c r="E8986" s="11">
        <v>36375</v>
      </c>
      <c r="F8986" s="12" t="str">
        <f t="shared" si="421"/>
        <v>1999-08-03</v>
      </c>
      <c r="G8986" s="10">
        <f t="shared" si="420"/>
        <v>1</v>
      </c>
      <c r="H8986" s="13" t="str">
        <f t="shared" si="422"/>
        <v>INSERT INTO funcionario (seq_db, nome, data_nasc, cargo_seq_db) VALUES (9081, 'funcionario9081', '1999-08-03', 1);</v>
      </c>
    </row>
    <row r="8987" spans="2:8" x14ac:dyDescent="0.25">
      <c r="B8987" s="6">
        <v>9082</v>
      </c>
      <c r="C8987" s="7" t="s">
        <v>8993</v>
      </c>
      <c r="D8987" s="7" t="s">
        <v>7</v>
      </c>
      <c r="E8987" s="11">
        <v>36376</v>
      </c>
      <c r="F8987" s="12" t="str">
        <f t="shared" si="421"/>
        <v>1999-08-04</v>
      </c>
      <c r="G8987" s="10">
        <f t="shared" si="420"/>
        <v>5</v>
      </c>
      <c r="H8987" s="13" t="str">
        <f t="shared" si="422"/>
        <v>INSERT INTO funcionario (seq_db, nome, data_nasc, cargo_seq_db) VALUES (9082, 'funcionario9082', '1999-08-04', 5);</v>
      </c>
    </row>
    <row r="8988" spans="2:8" x14ac:dyDescent="0.25">
      <c r="B8988" s="6">
        <v>9083</v>
      </c>
      <c r="C8988" s="7" t="s">
        <v>8994</v>
      </c>
      <c r="D8988" s="7" t="s">
        <v>8</v>
      </c>
      <c r="E8988" s="11">
        <v>36377</v>
      </c>
      <c r="F8988" s="12" t="str">
        <f t="shared" si="421"/>
        <v>1999-08-05</v>
      </c>
      <c r="G8988" s="10">
        <f t="shared" si="420"/>
        <v>6</v>
      </c>
      <c r="H8988" s="13" t="str">
        <f t="shared" si="422"/>
        <v>INSERT INTO funcionario (seq_db, nome, data_nasc, cargo_seq_db) VALUES (9083, 'funcionario9083', '1999-08-05', 6);</v>
      </c>
    </row>
    <row r="8989" spans="2:8" x14ac:dyDescent="0.25">
      <c r="B8989" s="6">
        <v>9084</v>
      </c>
      <c r="C8989" s="7" t="s">
        <v>8995</v>
      </c>
      <c r="D8989" s="7" t="s">
        <v>8</v>
      </c>
      <c r="E8989" s="11">
        <v>36378</v>
      </c>
      <c r="F8989" s="12" t="str">
        <f t="shared" si="421"/>
        <v>1999-08-06</v>
      </c>
      <c r="G8989" s="10">
        <f t="shared" si="420"/>
        <v>6</v>
      </c>
      <c r="H8989" s="13" t="str">
        <f t="shared" si="422"/>
        <v>INSERT INTO funcionario (seq_db, nome, data_nasc, cargo_seq_db) VALUES (9084, 'funcionario9084', '1999-08-06', 6);</v>
      </c>
    </row>
    <row r="8990" spans="2:8" x14ac:dyDescent="0.25">
      <c r="B8990" s="6">
        <v>9085</v>
      </c>
      <c r="C8990" s="7" t="s">
        <v>8996</v>
      </c>
      <c r="D8990" s="7" t="s">
        <v>9</v>
      </c>
      <c r="E8990" s="11">
        <v>36379</v>
      </c>
      <c r="F8990" s="12" t="str">
        <f t="shared" si="421"/>
        <v>1999-08-07</v>
      </c>
      <c r="G8990" s="10">
        <f t="shared" si="420"/>
        <v>3</v>
      </c>
      <c r="H8990" s="13" t="str">
        <f t="shared" si="422"/>
        <v>INSERT INTO funcionario (seq_db, nome, data_nasc, cargo_seq_db) VALUES (9085, 'funcionario9085', '1999-08-07', 3);</v>
      </c>
    </row>
    <row r="8991" spans="2:8" x14ac:dyDescent="0.25">
      <c r="B8991" s="6">
        <v>9086</v>
      </c>
      <c r="C8991" s="7" t="s">
        <v>8997</v>
      </c>
      <c r="D8991" s="7" t="s">
        <v>6</v>
      </c>
      <c r="E8991" s="11">
        <v>36380</v>
      </c>
      <c r="F8991" s="12" t="str">
        <f t="shared" si="421"/>
        <v>1999-08-08</v>
      </c>
      <c r="G8991" s="10">
        <f t="shared" si="420"/>
        <v>1</v>
      </c>
      <c r="H8991" s="13" t="str">
        <f t="shared" si="422"/>
        <v>INSERT INTO funcionario (seq_db, nome, data_nasc, cargo_seq_db) VALUES (9086, 'funcionario9086', '1999-08-08', 1);</v>
      </c>
    </row>
    <row r="8992" spans="2:8" x14ac:dyDescent="0.25">
      <c r="B8992" s="6">
        <v>9087</v>
      </c>
      <c r="C8992" s="7" t="s">
        <v>8998</v>
      </c>
      <c r="D8992" s="7" t="s">
        <v>10</v>
      </c>
      <c r="E8992" s="11">
        <v>36381</v>
      </c>
      <c r="F8992" s="12" t="str">
        <f t="shared" si="421"/>
        <v>1999-08-09</v>
      </c>
      <c r="G8992" s="10">
        <f t="shared" si="420"/>
        <v>7</v>
      </c>
      <c r="H8992" s="13" t="str">
        <f t="shared" si="422"/>
        <v>INSERT INTO funcionario (seq_db, nome, data_nasc, cargo_seq_db) VALUES (9087, 'funcionario9087', '1999-08-09', 7);</v>
      </c>
    </row>
    <row r="8993" spans="2:8" x14ac:dyDescent="0.25">
      <c r="B8993" s="6">
        <v>9088</v>
      </c>
      <c r="C8993" s="7" t="s">
        <v>8999</v>
      </c>
      <c r="D8993" s="7" t="s">
        <v>7</v>
      </c>
      <c r="E8993" s="11">
        <v>36382</v>
      </c>
      <c r="F8993" s="12" t="str">
        <f t="shared" si="421"/>
        <v>1999-08-10</v>
      </c>
      <c r="G8993" s="10">
        <f t="shared" si="420"/>
        <v>5</v>
      </c>
      <c r="H8993" s="13" t="str">
        <f t="shared" si="422"/>
        <v>INSERT INTO funcionario (seq_db, nome, data_nasc, cargo_seq_db) VALUES (9088, 'funcionario9088', '1999-08-10', 5);</v>
      </c>
    </row>
    <row r="8994" spans="2:8" x14ac:dyDescent="0.25">
      <c r="B8994" s="6">
        <v>9089</v>
      </c>
      <c r="C8994" s="7" t="s">
        <v>9000</v>
      </c>
      <c r="D8994" s="7" t="s">
        <v>6</v>
      </c>
      <c r="E8994" s="11">
        <v>36383</v>
      </c>
      <c r="F8994" s="12" t="str">
        <f t="shared" si="421"/>
        <v>1999-08-11</v>
      </c>
      <c r="G8994" s="10">
        <f t="shared" si="420"/>
        <v>1</v>
      </c>
      <c r="H8994" s="13" t="str">
        <f t="shared" si="422"/>
        <v>INSERT INTO funcionario (seq_db, nome, data_nasc, cargo_seq_db) VALUES (9089, 'funcionario9089', '1999-08-11', 1);</v>
      </c>
    </row>
    <row r="8995" spans="2:8" x14ac:dyDescent="0.25">
      <c r="B8995" s="6">
        <v>9090</v>
      </c>
      <c r="C8995" s="7" t="s">
        <v>9001</v>
      </c>
      <c r="D8995" s="7" t="s">
        <v>6</v>
      </c>
      <c r="E8995" s="11">
        <v>36384</v>
      </c>
      <c r="F8995" s="12" t="str">
        <f t="shared" si="421"/>
        <v>1999-08-12</v>
      </c>
      <c r="G8995" s="10">
        <f t="shared" si="420"/>
        <v>1</v>
      </c>
      <c r="H8995" s="13" t="str">
        <f t="shared" si="422"/>
        <v>INSERT INTO funcionario (seq_db, nome, data_nasc, cargo_seq_db) VALUES (9090, 'funcionario9090', '1999-08-12', 1);</v>
      </c>
    </row>
    <row r="8996" spans="2:8" x14ac:dyDescent="0.25">
      <c r="B8996" s="6">
        <v>9091</v>
      </c>
      <c r="C8996" s="7" t="s">
        <v>9002</v>
      </c>
      <c r="D8996" s="7" t="s">
        <v>6</v>
      </c>
      <c r="E8996" s="11">
        <v>36385</v>
      </c>
      <c r="F8996" s="12" t="str">
        <f t="shared" si="421"/>
        <v>1999-08-13</v>
      </c>
      <c r="G8996" s="10">
        <f t="shared" si="420"/>
        <v>1</v>
      </c>
      <c r="H8996" s="13" t="str">
        <f t="shared" si="422"/>
        <v>INSERT INTO funcionario (seq_db, nome, data_nasc, cargo_seq_db) VALUES (9091, 'funcionario9091', '1999-08-13', 1);</v>
      </c>
    </row>
    <row r="8997" spans="2:8" x14ac:dyDescent="0.25">
      <c r="B8997" s="6">
        <v>9092</v>
      </c>
      <c r="C8997" s="7" t="s">
        <v>9003</v>
      </c>
      <c r="D8997" s="7" t="s">
        <v>7</v>
      </c>
      <c r="E8997" s="11">
        <v>36386</v>
      </c>
      <c r="F8997" s="12" t="str">
        <f t="shared" si="421"/>
        <v>1999-08-14</v>
      </c>
      <c r="G8997" s="10">
        <f t="shared" si="420"/>
        <v>5</v>
      </c>
      <c r="H8997" s="13" t="str">
        <f t="shared" si="422"/>
        <v>INSERT INTO funcionario (seq_db, nome, data_nasc, cargo_seq_db) VALUES (9092, 'funcionario9092', '1999-08-14', 5);</v>
      </c>
    </row>
    <row r="8998" spans="2:8" x14ac:dyDescent="0.25">
      <c r="B8998" s="6">
        <v>9093</v>
      </c>
      <c r="C8998" s="7" t="s">
        <v>9004</v>
      </c>
      <c r="D8998" s="7" t="s">
        <v>8</v>
      </c>
      <c r="E8998" s="11">
        <v>36387</v>
      </c>
      <c r="F8998" s="12" t="str">
        <f t="shared" si="421"/>
        <v>1999-08-15</v>
      </c>
      <c r="G8998" s="10">
        <f t="shared" si="420"/>
        <v>6</v>
      </c>
      <c r="H8998" s="13" t="str">
        <f t="shared" si="422"/>
        <v>INSERT INTO funcionario (seq_db, nome, data_nasc, cargo_seq_db) VALUES (9093, 'funcionario9093', '1999-08-15', 6);</v>
      </c>
    </row>
    <row r="8999" spans="2:8" x14ac:dyDescent="0.25">
      <c r="B8999" s="6">
        <v>9094</v>
      </c>
      <c r="C8999" s="7" t="s">
        <v>9005</v>
      </c>
      <c r="D8999" s="7" t="s">
        <v>8</v>
      </c>
      <c r="E8999" s="11">
        <v>36388</v>
      </c>
      <c r="F8999" s="12" t="str">
        <f t="shared" si="421"/>
        <v>1999-08-16</v>
      </c>
      <c r="G8999" s="10">
        <f t="shared" si="420"/>
        <v>6</v>
      </c>
      <c r="H8999" s="13" t="str">
        <f t="shared" si="422"/>
        <v>INSERT INTO funcionario (seq_db, nome, data_nasc, cargo_seq_db) VALUES (9094, 'funcionario9094', '1999-08-16', 6);</v>
      </c>
    </row>
    <row r="9000" spans="2:8" x14ac:dyDescent="0.25">
      <c r="B9000" s="6">
        <v>9095</v>
      </c>
      <c r="C9000" s="7" t="s">
        <v>9006</v>
      </c>
      <c r="D9000" s="7" t="s">
        <v>9</v>
      </c>
      <c r="E9000" s="11">
        <v>36389</v>
      </c>
      <c r="F9000" s="12" t="str">
        <f t="shared" si="421"/>
        <v>1999-08-17</v>
      </c>
      <c r="G9000" s="10">
        <f t="shared" si="420"/>
        <v>3</v>
      </c>
      <c r="H9000" s="13" t="str">
        <f t="shared" si="422"/>
        <v>INSERT INTO funcionario (seq_db, nome, data_nasc, cargo_seq_db) VALUES (9095, 'funcionario9095', '1999-08-17', 3);</v>
      </c>
    </row>
    <row r="9001" spans="2:8" x14ac:dyDescent="0.25">
      <c r="B9001" s="6">
        <v>9096</v>
      </c>
      <c r="C9001" s="7" t="s">
        <v>9007</v>
      </c>
      <c r="D9001" s="7" t="s">
        <v>6</v>
      </c>
      <c r="E9001" s="11">
        <v>36390</v>
      </c>
      <c r="F9001" s="12" t="str">
        <f t="shared" si="421"/>
        <v>1999-08-18</v>
      </c>
      <c r="G9001" s="10">
        <f t="shared" si="420"/>
        <v>1</v>
      </c>
      <c r="H9001" s="13" t="str">
        <f t="shared" si="422"/>
        <v>INSERT INTO funcionario (seq_db, nome, data_nasc, cargo_seq_db) VALUES (9096, 'funcionario9096', '1999-08-18', 1);</v>
      </c>
    </row>
    <row r="9002" spans="2:8" x14ac:dyDescent="0.25">
      <c r="B9002" s="6">
        <v>9097</v>
      </c>
      <c r="C9002" s="7" t="s">
        <v>9008</v>
      </c>
      <c r="D9002" s="7" t="s">
        <v>10</v>
      </c>
      <c r="E9002" s="11">
        <v>36391</v>
      </c>
      <c r="F9002" s="12" t="str">
        <f t="shared" si="421"/>
        <v>1999-08-19</v>
      </c>
      <c r="G9002" s="10">
        <f t="shared" si="420"/>
        <v>7</v>
      </c>
      <c r="H9002" s="13" t="str">
        <f t="shared" si="422"/>
        <v>INSERT INTO funcionario (seq_db, nome, data_nasc, cargo_seq_db) VALUES (9097, 'funcionario9097', '1999-08-19', 7);</v>
      </c>
    </row>
    <row r="9003" spans="2:8" x14ac:dyDescent="0.25">
      <c r="B9003" s="6">
        <v>9098</v>
      </c>
      <c r="C9003" s="7" t="s">
        <v>9009</v>
      </c>
      <c r="D9003" s="7" t="s">
        <v>7</v>
      </c>
      <c r="E9003" s="11">
        <v>36392</v>
      </c>
      <c r="F9003" s="12" t="str">
        <f t="shared" si="421"/>
        <v>1999-08-20</v>
      </c>
      <c r="G9003" s="10">
        <f t="shared" si="420"/>
        <v>5</v>
      </c>
      <c r="H9003" s="13" t="str">
        <f t="shared" si="422"/>
        <v>INSERT INTO funcionario (seq_db, nome, data_nasc, cargo_seq_db) VALUES (9098, 'funcionario9098', '1999-08-20', 5);</v>
      </c>
    </row>
    <row r="9004" spans="2:8" x14ac:dyDescent="0.25">
      <c r="B9004" s="6">
        <v>9099</v>
      </c>
      <c r="C9004" s="7" t="s">
        <v>9010</v>
      </c>
      <c r="D9004" s="7" t="s">
        <v>6</v>
      </c>
      <c r="E9004" s="11">
        <v>36393</v>
      </c>
      <c r="F9004" s="12" t="str">
        <f t="shared" si="421"/>
        <v>1999-08-21</v>
      </c>
      <c r="G9004" s="10">
        <f t="shared" si="420"/>
        <v>1</v>
      </c>
      <c r="H9004" s="13" t="str">
        <f t="shared" si="422"/>
        <v>INSERT INTO funcionario (seq_db, nome, data_nasc, cargo_seq_db) VALUES (9099, 'funcionario9099', '1999-08-21', 1);</v>
      </c>
    </row>
    <row r="9005" spans="2:8" x14ac:dyDescent="0.25">
      <c r="B9005" s="6">
        <v>9100</v>
      </c>
      <c r="C9005" s="7" t="s">
        <v>9011</v>
      </c>
      <c r="D9005" s="7" t="s">
        <v>6</v>
      </c>
      <c r="E9005" s="11">
        <v>36394</v>
      </c>
      <c r="F9005" s="12" t="str">
        <f t="shared" si="421"/>
        <v>1999-08-22</v>
      </c>
      <c r="G9005" s="10">
        <f t="shared" si="420"/>
        <v>1</v>
      </c>
      <c r="H9005" s="13" t="str">
        <f t="shared" si="422"/>
        <v>INSERT INTO funcionario (seq_db, nome, data_nasc, cargo_seq_db) VALUES (9100, 'funcionario9100', '1999-08-22', 1);</v>
      </c>
    </row>
    <row r="9006" spans="2:8" x14ac:dyDescent="0.25">
      <c r="B9006" s="6">
        <v>9101</v>
      </c>
      <c r="C9006" s="7" t="s">
        <v>9012</v>
      </c>
      <c r="D9006" s="7" t="s">
        <v>6</v>
      </c>
      <c r="E9006" s="11">
        <v>36395</v>
      </c>
      <c r="F9006" s="12" t="str">
        <f t="shared" si="421"/>
        <v>1999-08-23</v>
      </c>
      <c r="G9006" s="10">
        <f t="shared" si="420"/>
        <v>1</v>
      </c>
      <c r="H9006" s="13" t="str">
        <f t="shared" si="422"/>
        <v>INSERT INTO funcionario (seq_db, nome, data_nasc, cargo_seq_db) VALUES (9101, 'funcionario9101', '1999-08-23', 1);</v>
      </c>
    </row>
    <row r="9007" spans="2:8" x14ac:dyDescent="0.25">
      <c r="B9007" s="6">
        <v>9102</v>
      </c>
      <c r="C9007" s="7" t="s">
        <v>9013</v>
      </c>
      <c r="D9007" s="7" t="s">
        <v>7</v>
      </c>
      <c r="E9007" s="11">
        <v>36396</v>
      </c>
      <c r="F9007" s="12" t="str">
        <f t="shared" si="421"/>
        <v>1999-08-24</v>
      </c>
      <c r="G9007" s="10">
        <f t="shared" si="420"/>
        <v>5</v>
      </c>
      <c r="H9007" s="13" t="str">
        <f t="shared" si="422"/>
        <v>INSERT INTO funcionario (seq_db, nome, data_nasc, cargo_seq_db) VALUES (9102, 'funcionario9102', '1999-08-24', 5);</v>
      </c>
    </row>
    <row r="9008" spans="2:8" x14ac:dyDescent="0.25">
      <c r="B9008" s="6">
        <v>9103</v>
      </c>
      <c r="C9008" s="7" t="s">
        <v>9014</v>
      </c>
      <c r="D9008" s="7" t="s">
        <v>8</v>
      </c>
      <c r="E9008" s="11">
        <v>36397</v>
      </c>
      <c r="F9008" s="12" t="str">
        <f t="shared" si="421"/>
        <v>1999-08-25</v>
      </c>
      <c r="G9008" s="10">
        <f t="shared" si="420"/>
        <v>6</v>
      </c>
      <c r="H9008" s="13" t="str">
        <f t="shared" si="422"/>
        <v>INSERT INTO funcionario (seq_db, nome, data_nasc, cargo_seq_db) VALUES (9103, 'funcionario9103', '1999-08-25', 6);</v>
      </c>
    </row>
    <row r="9009" spans="2:8" x14ac:dyDescent="0.25">
      <c r="B9009" s="6">
        <v>9104</v>
      </c>
      <c r="C9009" s="7" t="s">
        <v>9015</v>
      </c>
      <c r="D9009" s="7" t="s">
        <v>8</v>
      </c>
      <c r="E9009" s="11">
        <v>36398</v>
      </c>
      <c r="F9009" s="12" t="str">
        <f t="shared" si="421"/>
        <v>1999-08-26</v>
      </c>
      <c r="G9009" s="10">
        <f t="shared" si="420"/>
        <v>6</v>
      </c>
      <c r="H9009" s="13" t="str">
        <f t="shared" si="422"/>
        <v>INSERT INTO funcionario (seq_db, nome, data_nasc, cargo_seq_db) VALUES (9104, 'funcionario9104', '1999-08-26', 6);</v>
      </c>
    </row>
    <row r="9010" spans="2:8" x14ac:dyDescent="0.25">
      <c r="B9010" s="6">
        <v>9105</v>
      </c>
      <c r="C9010" s="7" t="s">
        <v>9016</v>
      </c>
      <c r="D9010" s="7" t="s">
        <v>9</v>
      </c>
      <c r="E9010" s="11">
        <v>36399</v>
      </c>
      <c r="F9010" s="12" t="str">
        <f t="shared" si="421"/>
        <v>1999-08-27</v>
      </c>
      <c r="G9010" s="10">
        <f t="shared" si="420"/>
        <v>3</v>
      </c>
      <c r="H9010" s="13" t="str">
        <f t="shared" si="422"/>
        <v>INSERT INTO funcionario (seq_db, nome, data_nasc, cargo_seq_db) VALUES (9105, 'funcionario9105', '1999-08-27', 3);</v>
      </c>
    </row>
    <row r="9011" spans="2:8" x14ac:dyDescent="0.25">
      <c r="B9011" s="6">
        <v>9106</v>
      </c>
      <c r="C9011" s="7" t="s">
        <v>9017</v>
      </c>
      <c r="D9011" s="7" t="s">
        <v>6</v>
      </c>
      <c r="E9011" s="11">
        <v>36400</v>
      </c>
      <c r="F9011" s="12" t="str">
        <f t="shared" si="421"/>
        <v>1999-08-28</v>
      </c>
      <c r="G9011" s="10">
        <f t="shared" si="420"/>
        <v>1</v>
      </c>
      <c r="H9011" s="13" t="str">
        <f t="shared" si="422"/>
        <v>INSERT INTO funcionario (seq_db, nome, data_nasc, cargo_seq_db) VALUES (9106, 'funcionario9106', '1999-08-28', 1);</v>
      </c>
    </row>
    <row r="9012" spans="2:8" x14ac:dyDescent="0.25">
      <c r="B9012" s="6">
        <v>9107</v>
      </c>
      <c r="C9012" s="7" t="s">
        <v>9018</v>
      </c>
      <c r="D9012" s="7" t="s">
        <v>10</v>
      </c>
      <c r="E9012" s="11">
        <v>36401</v>
      </c>
      <c r="F9012" s="12" t="str">
        <f t="shared" si="421"/>
        <v>1999-08-29</v>
      </c>
      <c r="G9012" s="10">
        <f t="shared" si="420"/>
        <v>7</v>
      </c>
      <c r="H9012" s="13" t="str">
        <f t="shared" si="422"/>
        <v>INSERT INTO funcionario (seq_db, nome, data_nasc, cargo_seq_db) VALUES (9107, 'funcionario9107', '1999-08-29', 7);</v>
      </c>
    </row>
    <row r="9013" spans="2:8" x14ac:dyDescent="0.25">
      <c r="B9013" s="6">
        <v>9108</v>
      </c>
      <c r="C9013" s="7" t="s">
        <v>9019</v>
      </c>
      <c r="D9013" s="7" t="s">
        <v>7</v>
      </c>
      <c r="E9013" s="11">
        <v>36402</v>
      </c>
      <c r="F9013" s="12" t="str">
        <f t="shared" si="421"/>
        <v>1999-08-30</v>
      </c>
      <c r="G9013" s="10">
        <f t="shared" si="420"/>
        <v>5</v>
      </c>
      <c r="H9013" s="13" t="str">
        <f t="shared" si="422"/>
        <v>INSERT INTO funcionario (seq_db, nome, data_nasc, cargo_seq_db) VALUES (9108, 'funcionario9108', '1999-08-30', 5);</v>
      </c>
    </row>
    <row r="9014" spans="2:8" x14ac:dyDescent="0.25">
      <c r="B9014" s="6">
        <v>9109</v>
      </c>
      <c r="C9014" s="7" t="s">
        <v>9020</v>
      </c>
      <c r="D9014" s="7" t="s">
        <v>6</v>
      </c>
      <c r="E9014" s="11">
        <v>36403</v>
      </c>
      <c r="F9014" s="12" t="str">
        <f t="shared" si="421"/>
        <v>1999-08-31</v>
      </c>
      <c r="G9014" s="10">
        <f t="shared" si="420"/>
        <v>1</v>
      </c>
      <c r="H9014" s="13" t="str">
        <f t="shared" si="422"/>
        <v>INSERT INTO funcionario (seq_db, nome, data_nasc, cargo_seq_db) VALUES (9109, 'funcionario9109', '1999-08-31', 1);</v>
      </c>
    </row>
    <row r="9015" spans="2:8" x14ac:dyDescent="0.25">
      <c r="B9015" s="6">
        <v>9110</v>
      </c>
      <c r="C9015" s="7" t="s">
        <v>9021</v>
      </c>
      <c r="D9015" s="7" t="s">
        <v>6</v>
      </c>
      <c r="E9015" s="11">
        <v>36404</v>
      </c>
      <c r="F9015" s="12" t="str">
        <f t="shared" si="421"/>
        <v>1999-09-01</v>
      </c>
      <c r="G9015" s="10">
        <f t="shared" si="420"/>
        <v>1</v>
      </c>
      <c r="H9015" s="13" t="str">
        <f t="shared" si="422"/>
        <v>INSERT INTO funcionario (seq_db, nome, data_nasc, cargo_seq_db) VALUES (9110, 'funcionario9110', '1999-09-01', 1);</v>
      </c>
    </row>
    <row r="9016" spans="2:8" x14ac:dyDescent="0.25">
      <c r="B9016" s="6">
        <v>9111</v>
      </c>
      <c r="C9016" s="7" t="s">
        <v>9022</v>
      </c>
      <c r="D9016" s="7" t="s">
        <v>6</v>
      </c>
      <c r="E9016" s="11">
        <v>36405</v>
      </c>
      <c r="F9016" s="12" t="str">
        <f t="shared" si="421"/>
        <v>1999-09-02</v>
      </c>
      <c r="G9016" s="10">
        <f t="shared" si="420"/>
        <v>1</v>
      </c>
      <c r="H9016" s="13" t="str">
        <f t="shared" si="422"/>
        <v>INSERT INTO funcionario (seq_db, nome, data_nasc, cargo_seq_db) VALUES (9111, 'funcionario9111', '1999-09-02', 1);</v>
      </c>
    </row>
    <row r="9017" spans="2:8" x14ac:dyDescent="0.25">
      <c r="B9017" s="6">
        <v>9112</v>
      </c>
      <c r="C9017" s="7" t="s">
        <v>9023</v>
      </c>
      <c r="D9017" s="7" t="s">
        <v>7</v>
      </c>
      <c r="E9017" s="11">
        <v>36406</v>
      </c>
      <c r="F9017" s="12" t="str">
        <f t="shared" si="421"/>
        <v>1999-09-03</v>
      </c>
      <c r="G9017" s="10">
        <f t="shared" si="420"/>
        <v>5</v>
      </c>
      <c r="H9017" s="13" t="str">
        <f t="shared" si="422"/>
        <v>INSERT INTO funcionario (seq_db, nome, data_nasc, cargo_seq_db) VALUES (9112, 'funcionario9112', '1999-09-03', 5);</v>
      </c>
    </row>
    <row r="9018" spans="2:8" x14ac:dyDescent="0.25">
      <c r="B9018" s="6">
        <v>9113</v>
      </c>
      <c r="C9018" s="7" t="s">
        <v>9024</v>
      </c>
      <c r="D9018" s="7" t="s">
        <v>8</v>
      </c>
      <c r="E9018" s="11">
        <v>36407</v>
      </c>
      <c r="F9018" s="12" t="str">
        <f t="shared" si="421"/>
        <v>1999-09-04</v>
      </c>
      <c r="G9018" s="10">
        <f t="shared" si="420"/>
        <v>6</v>
      </c>
      <c r="H9018" s="13" t="str">
        <f t="shared" si="422"/>
        <v>INSERT INTO funcionario (seq_db, nome, data_nasc, cargo_seq_db) VALUES (9113, 'funcionario9113', '1999-09-04', 6);</v>
      </c>
    </row>
    <row r="9019" spans="2:8" x14ac:dyDescent="0.25">
      <c r="B9019" s="6">
        <v>9114</v>
      </c>
      <c r="C9019" s="7" t="s">
        <v>9025</v>
      </c>
      <c r="D9019" s="7" t="s">
        <v>8</v>
      </c>
      <c r="E9019" s="11">
        <v>36408</v>
      </c>
      <c r="F9019" s="12" t="str">
        <f t="shared" si="421"/>
        <v>1999-09-05</v>
      </c>
      <c r="G9019" s="10">
        <f t="shared" si="420"/>
        <v>6</v>
      </c>
      <c r="H9019" s="13" t="str">
        <f t="shared" si="422"/>
        <v>INSERT INTO funcionario (seq_db, nome, data_nasc, cargo_seq_db) VALUES (9114, 'funcionario9114', '1999-09-05', 6);</v>
      </c>
    </row>
    <row r="9020" spans="2:8" x14ac:dyDescent="0.25">
      <c r="B9020" s="6">
        <v>9115</v>
      </c>
      <c r="C9020" s="7" t="s">
        <v>9026</v>
      </c>
      <c r="D9020" s="7" t="s">
        <v>9</v>
      </c>
      <c r="E9020" s="11">
        <v>36409</v>
      </c>
      <c r="F9020" s="12" t="str">
        <f t="shared" si="421"/>
        <v>1999-09-06</v>
      </c>
      <c r="G9020" s="10">
        <f t="shared" si="420"/>
        <v>3</v>
      </c>
      <c r="H9020" s="13" t="str">
        <f t="shared" si="422"/>
        <v>INSERT INTO funcionario (seq_db, nome, data_nasc, cargo_seq_db) VALUES (9115, 'funcionario9115', '1999-09-06', 3);</v>
      </c>
    </row>
    <row r="9021" spans="2:8" x14ac:dyDescent="0.25">
      <c r="B9021" s="6">
        <v>9116</v>
      </c>
      <c r="C9021" s="7" t="s">
        <v>9027</v>
      </c>
      <c r="D9021" s="7" t="s">
        <v>6</v>
      </c>
      <c r="E9021" s="11">
        <v>36410</v>
      </c>
      <c r="F9021" s="12" t="str">
        <f t="shared" si="421"/>
        <v>1999-09-07</v>
      </c>
      <c r="G9021" s="10">
        <f t="shared" si="420"/>
        <v>1</v>
      </c>
      <c r="H9021" s="13" t="str">
        <f t="shared" si="422"/>
        <v>INSERT INTO funcionario (seq_db, nome, data_nasc, cargo_seq_db) VALUES (9116, 'funcionario9116', '1999-09-07', 1);</v>
      </c>
    </row>
    <row r="9022" spans="2:8" x14ac:dyDescent="0.25">
      <c r="B9022" s="6">
        <v>9117</v>
      </c>
      <c r="C9022" s="7" t="s">
        <v>9028</v>
      </c>
      <c r="D9022" s="7" t="s">
        <v>10</v>
      </c>
      <c r="E9022" s="11">
        <v>36411</v>
      </c>
      <c r="F9022" s="12" t="str">
        <f t="shared" si="421"/>
        <v>1999-09-08</v>
      </c>
      <c r="G9022" s="10">
        <f t="shared" si="420"/>
        <v>7</v>
      </c>
      <c r="H9022" s="13" t="str">
        <f t="shared" si="422"/>
        <v>INSERT INTO funcionario (seq_db, nome, data_nasc, cargo_seq_db) VALUES (9117, 'funcionario9117', '1999-09-08', 7);</v>
      </c>
    </row>
    <row r="9023" spans="2:8" x14ac:dyDescent="0.25">
      <c r="B9023" s="6">
        <v>9118</v>
      </c>
      <c r="C9023" s="7" t="s">
        <v>9029</v>
      </c>
      <c r="D9023" s="7" t="s">
        <v>7</v>
      </c>
      <c r="E9023" s="11">
        <v>36412</v>
      </c>
      <c r="F9023" s="12" t="str">
        <f t="shared" si="421"/>
        <v>1999-09-09</v>
      </c>
      <c r="G9023" s="10">
        <f t="shared" si="420"/>
        <v>5</v>
      </c>
      <c r="H9023" s="13" t="str">
        <f t="shared" si="422"/>
        <v>INSERT INTO funcionario (seq_db, nome, data_nasc, cargo_seq_db) VALUES (9118, 'funcionario9118', '1999-09-09', 5);</v>
      </c>
    </row>
    <row r="9024" spans="2:8" x14ac:dyDescent="0.25">
      <c r="B9024" s="6">
        <v>9119</v>
      </c>
      <c r="C9024" s="7" t="s">
        <v>9030</v>
      </c>
      <c r="D9024" s="7" t="s">
        <v>6</v>
      </c>
      <c r="E9024" s="11">
        <v>36413</v>
      </c>
      <c r="F9024" s="12" t="str">
        <f t="shared" si="421"/>
        <v>1999-09-10</v>
      </c>
      <c r="G9024" s="10">
        <f t="shared" si="420"/>
        <v>1</v>
      </c>
      <c r="H9024" s="13" t="str">
        <f t="shared" si="422"/>
        <v>INSERT INTO funcionario (seq_db, nome, data_nasc, cargo_seq_db) VALUES (9119, 'funcionario9119', '1999-09-10', 1);</v>
      </c>
    </row>
    <row r="9025" spans="2:8" x14ac:dyDescent="0.25">
      <c r="B9025" s="6">
        <v>9120</v>
      </c>
      <c r="C9025" s="7" t="s">
        <v>9031</v>
      </c>
      <c r="D9025" s="7" t="s">
        <v>6</v>
      </c>
      <c r="E9025" s="11">
        <v>36414</v>
      </c>
      <c r="F9025" s="12" t="str">
        <f t="shared" si="421"/>
        <v>1999-09-11</v>
      </c>
      <c r="G9025" s="10">
        <f t="shared" si="420"/>
        <v>1</v>
      </c>
      <c r="H9025" s="13" t="str">
        <f t="shared" si="422"/>
        <v>INSERT INTO funcionario (seq_db, nome, data_nasc, cargo_seq_db) VALUES (9120, 'funcionario9120', '1999-09-11', 1);</v>
      </c>
    </row>
    <row r="9026" spans="2:8" x14ac:dyDescent="0.25">
      <c r="B9026" s="6">
        <v>9121</v>
      </c>
      <c r="C9026" s="7" t="s">
        <v>9032</v>
      </c>
      <c r="D9026" s="7" t="s">
        <v>6</v>
      </c>
      <c r="E9026" s="11">
        <v>36415</v>
      </c>
      <c r="F9026" s="12" t="str">
        <f t="shared" si="421"/>
        <v>1999-09-12</v>
      </c>
      <c r="G9026" s="10">
        <f t="shared" si="420"/>
        <v>1</v>
      </c>
      <c r="H9026" s="13" t="str">
        <f t="shared" si="422"/>
        <v>INSERT INTO funcionario (seq_db, nome, data_nasc, cargo_seq_db) VALUES (9121, 'funcionario9121', '1999-09-12', 1);</v>
      </c>
    </row>
    <row r="9027" spans="2:8" x14ac:dyDescent="0.25">
      <c r="B9027" s="6">
        <v>9122</v>
      </c>
      <c r="C9027" s="7" t="s">
        <v>9033</v>
      </c>
      <c r="D9027" s="7" t="s">
        <v>7</v>
      </c>
      <c r="E9027" s="11">
        <v>36416</v>
      </c>
      <c r="F9027" s="12" t="str">
        <f t="shared" si="421"/>
        <v>1999-09-13</v>
      </c>
      <c r="G9027" s="10">
        <f t="shared" si="420"/>
        <v>5</v>
      </c>
      <c r="H9027" s="13" t="str">
        <f t="shared" si="422"/>
        <v>INSERT INTO funcionario (seq_db, nome, data_nasc, cargo_seq_db) VALUES (9122, 'funcionario9122', '1999-09-13', 5);</v>
      </c>
    </row>
    <row r="9028" spans="2:8" x14ac:dyDescent="0.25">
      <c r="B9028" s="6">
        <v>9123</v>
      </c>
      <c r="C9028" s="7" t="s">
        <v>9034</v>
      </c>
      <c r="D9028" s="7" t="s">
        <v>8</v>
      </c>
      <c r="E9028" s="11">
        <v>36417</v>
      </c>
      <c r="F9028" s="12" t="str">
        <f t="shared" si="421"/>
        <v>1999-09-14</v>
      </c>
      <c r="G9028" s="10">
        <f t="shared" si="420"/>
        <v>6</v>
      </c>
      <c r="H9028" s="13" t="str">
        <f t="shared" si="422"/>
        <v>INSERT INTO funcionario (seq_db, nome, data_nasc, cargo_seq_db) VALUES (9123, 'funcionario9123', '1999-09-14', 6);</v>
      </c>
    </row>
    <row r="9029" spans="2:8" x14ac:dyDescent="0.25">
      <c r="B9029" s="6">
        <v>9124</v>
      </c>
      <c r="C9029" s="7" t="s">
        <v>9035</v>
      </c>
      <c r="D9029" s="7" t="s">
        <v>8</v>
      </c>
      <c r="E9029" s="11">
        <v>36418</v>
      </c>
      <c r="F9029" s="12" t="str">
        <f t="shared" si="421"/>
        <v>1999-09-15</v>
      </c>
      <c r="G9029" s="10">
        <f t="shared" si="420"/>
        <v>6</v>
      </c>
      <c r="H9029" s="13" t="str">
        <f t="shared" si="422"/>
        <v>INSERT INTO funcionario (seq_db, nome, data_nasc, cargo_seq_db) VALUES (9124, 'funcionario9124', '1999-09-15', 6);</v>
      </c>
    </row>
    <row r="9030" spans="2:8" x14ac:dyDescent="0.25">
      <c r="B9030" s="6">
        <v>9125</v>
      </c>
      <c r="C9030" s="7" t="s">
        <v>9036</v>
      </c>
      <c r="D9030" s="7" t="s">
        <v>9</v>
      </c>
      <c r="E9030" s="11">
        <v>36419</v>
      </c>
      <c r="F9030" s="12" t="str">
        <f t="shared" si="421"/>
        <v>1999-09-16</v>
      </c>
      <c r="G9030" s="10">
        <f t="shared" ref="G9030:G9093" si="423">VLOOKUP(D9030,Cargos,2,0)</f>
        <v>3</v>
      </c>
      <c r="H9030" s="13" t="str">
        <f t="shared" si="422"/>
        <v>INSERT INTO funcionario (seq_db, nome, data_nasc, cargo_seq_db) VALUES (9125, 'funcionario9125', '1999-09-16', 3);</v>
      </c>
    </row>
    <row r="9031" spans="2:8" x14ac:dyDescent="0.25">
      <c r="B9031" s="6">
        <v>9126</v>
      </c>
      <c r="C9031" s="7" t="s">
        <v>9037</v>
      </c>
      <c r="D9031" s="7" t="s">
        <v>6</v>
      </c>
      <c r="E9031" s="11">
        <v>36420</v>
      </c>
      <c r="F9031" s="12" t="str">
        <f t="shared" ref="F9031:F9094" si="424">TEXT(E9031,"AAAA-MM-DD")</f>
        <v>1999-09-17</v>
      </c>
      <c r="G9031" s="10">
        <f t="shared" si="423"/>
        <v>1</v>
      </c>
      <c r="H9031" s="13" t="str">
        <f t="shared" ref="H9031:H9094" si="425">"INSERT INTO funcionario (seq_db, nome, data_nasc, cargo_seq_db) VALUES ("&amp;B9031&amp;", '"&amp;C9031&amp;"', '"&amp;F9031&amp;"', "&amp;G9031&amp;");"</f>
        <v>INSERT INTO funcionario (seq_db, nome, data_nasc, cargo_seq_db) VALUES (9126, 'funcionario9126', '1999-09-17', 1);</v>
      </c>
    </row>
    <row r="9032" spans="2:8" x14ac:dyDescent="0.25">
      <c r="B9032" s="6">
        <v>9127</v>
      </c>
      <c r="C9032" s="7" t="s">
        <v>9038</v>
      </c>
      <c r="D9032" s="7" t="s">
        <v>10</v>
      </c>
      <c r="E9032" s="11">
        <v>36421</v>
      </c>
      <c r="F9032" s="12" t="str">
        <f t="shared" si="424"/>
        <v>1999-09-18</v>
      </c>
      <c r="G9032" s="10">
        <f t="shared" si="423"/>
        <v>7</v>
      </c>
      <c r="H9032" s="13" t="str">
        <f t="shared" si="425"/>
        <v>INSERT INTO funcionario (seq_db, nome, data_nasc, cargo_seq_db) VALUES (9127, 'funcionario9127', '1999-09-18', 7);</v>
      </c>
    </row>
    <row r="9033" spans="2:8" x14ac:dyDescent="0.25">
      <c r="B9033" s="6">
        <v>9128</v>
      </c>
      <c r="C9033" s="7" t="s">
        <v>9039</v>
      </c>
      <c r="D9033" s="7" t="s">
        <v>7</v>
      </c>
      <c r="E9033" s="11">
        <v>36422</v>
      </c>
      <c r="F9033" s="12" t="str">
        <f t="shared" si="424"/>
        <v>1999-09-19</v>
      </c>
      <c r="G9033" s="10">
        <f t="shared" si="423"/>
        <v>5</v>
      </c>
      <c r="H9033" s="13" t="str">
        <f t="shared" si="425"/>
        <v>INSERT INTO funcionario (seq_db, nome, data_nasc, cargo_seq_db) VALUES (9128, 'funcionario9128', '1999-09-19', 5);</v>
      </c>
    </row>
    <row r="9034" spans="2:8" x14ac:dyDescent="0.25">
      <c r="B9034" s="6">
        <v>9129</v>
      </c>
      <c r="C9034" s="7" t="s">
        <v>9040</v>
      </c>
      <c r="D9034" s="7" t="s">
        <v>6</v>
      </c>
      <c r="E9034" s="11">
        <v>36423</v>
      </c>
      <c r="F9034" s="12" t="str">
        <f t="shared" si="424"/>
        <v>1999-09-20</v>
      </c>
      <c r="G9034" s="10">
        <f t="shared" si="423"/>
        <v>1</v>
      </c>
      <c r="H9034" s="13" t="str">
        <f t="shared" si="425"/>
        <v>INSERT INTO funcionario (seq_db, nome, data_nasc, cargo_seq_db) VALUES (9129, 'funcionario9129', '1999-09-20', 1);</v>
      </c>
    </row>
    <row r="9035" spans="2:8" x14ac:dyDescent="0.25">
      <c r="B9035" s="6">
        <v>9130</v>
      </c>
      <c r="C9035" s="7" t="s">
        <v>9041</v>
      </c>
      <c r="D9035" s="7" t="s">
        <v>6</v>
      </c>
      <c r="E9035" s="11">
        <v>36424</v>
      </c>
      <c r="F9035" s="12" t="str">
        <f t="shared" si="424"/>
        <v>1999-09-21</v>
      </c>
      <c r="G9035" s="10">
        <f t="shared" si="423"/>
        <v>1</v>
      </c>
      <c r="H9035" s="13" t="str">
        <f t="shared" si="425"/>
        <v>INSERT INTO funcionario (seq_db, nome, data_nasc, cargo_seq_db) VALUES (9130, 'funcionario9130', '1999-09-21', 1);</v>
      </c>
    </row>
    <row r="9036" spans="2:8" x14ac:dyDescent="0.25">
      <c r="B9036" s="6">
        <v>9131</v>
      </c>
      <c r="C9036" s="7" t="s">
        <v>9042</v>
      </c>
      <c r="D9036" s="7" t="s">
        <v>6</v>
      </c>
      <c r="E9036" s="11">
        <v>36425</v>
      </c>
      <c r="F9036" s="12" t="str">
        <f t="shared" si="424"/>
        <v>1999-09-22</v>
      </c>
      <c r="G9036" s="10">
        <f t="shared" si="423"/>
        <v>1</v>
      </c>
      <c r="H9036" s="13" t="str">
        <f t="shared" si="425"/>
        <v>INSERT INTO funcionario (seq_db, nome, data_nasc, cargo_seq_db) VALUES (9131, 'funcionario9131', '1999-09-22', 1);</v>
      </c>
    </row>
    <row r="9037" spans="2:8" x14ac:dyDescent="0.25">
      <c r="B9037" s="6">
        <v>9132</v>
      </c>
      <c r="C9037" s="7" t="s">
        <v>9043</v>
      </c>
      <c r="D9037" s="7" t="s">
        <v>7</v>
      </c>
      <c r="E9037" s="11">
        <v>36426</v>
      </c>
      <c r="F9037" s="12" t="str">
        <f t="shared" si="424"/>
        <v>1999-09-23</v>
      </c>
      <c r="G9037" s="10">
        <f t="shared" si="423"/>
        <v>5</v>
      </c>
      <c r="H9037" s="13" t="str">
        <f t="shared" si="425"/>
        <v>INSERT INTO funcionario (seq_db, nome, data_nasc, cargo_seq_db) VALUES (9132, 'funcionario9132', '1999-09-23', 5);</v>
      </c>
    </row>
    <row r="9038" spans="2:8" x14ac:dyDescent="0.25">
      <c r="B9038" s="6">
        <v>9133</v>
      </c>
      <c r="C9038" s="7" t="s">
        <v>9044</v>
      </c>
      <c r="D9038" s="7" t="s">
        <v>8</v>
      </c>
      <c r="E9038" s="11">
        <v>36427</v>
      </c>
      <c r="F9038" s="12" t="str">
        <f t="shared" si="424"/>
        <v>1999-09-24</v>
      </c>
      <c r="G9038" s="10">
        <f t="shared" si="423"/>
        <v>6</v>
      </c>
      <c r="H9038" s="13" t="str">
        <f t="shared" si="425"/>
        <v>INSERT INTO funcionario (seq_db, nome, data_nasc, cargo_seq_db) VALUES (9133, 'funcionario9133', '1999-09-24', 6);</v>
      </c>
    </row>
    <row r="9039" spans="2:8" x14ac:dyDescent="0.25">
      <c r="B9039" s="6">
        <v>9134</v>
      </c>
      <c r="C9039" s="7" t="s">
        <v>9045</v>
      </c>
      <c r="D9039" s="7" t="s">
        <v>8</v>
      </c>
      <c r="E9039" s="11">
        <v>36428</v>
      </c>
      <c r="F9039" s="12" t="str">
        <f t="shared" si="424"/>
        <v>1999-09-25</v>
      </c>
      <c r="G9039" s="10">
        <f t="shared" si="423"/>
        <v>6</v>
      </c>
      <c r="H9039" s="13" t="str">
        <f t="shared" si="425"/>
        <v>INSERT INTO funcionario (seq_db, nome, data_nasc, cargo_seq_db) VALUES (9134, 'funcionario9134', '1999-09-25', 6);</v>
      </c>
    </row>
    <row r="9040" spans="2:8" x14ac:dyDescent="0.25">
      <c r="B9040" s="6">
        <v>9135</v>
      </c>
      <c r="C9040" s="7" t="s">
        <v>9046</v>
      </c>
      <c r="D9040" s="7" t="s">
        <v>9</v>
      </c>
      <c r="E9040" s="11">
        <v>36429</v>
      </c>
      <c r="F9040" s="12" t="str">
        <f t="shared" si="424"/>
        <v>1999-09-26</v>
      </c>
      <c r="G9040" s="10">
        <f t="shared" si="423"/>
        <v>3</v>
      </c>
      <c r="H9040" s="13" t="str">
        <f t="shared" si="425"/>
        <v>INSERT INTO funcionario (seq_db, nome, data_nasc, cargo_seq_db) VALUES (9135, 'funcionario9135', '1999-09-26', 3);</v>
      </c>
    </row>
    <row r="9041" spans="2:8" x14ac:dyDescent="0.25">
      <c r="B9041" s="6">
        <v>9136</v>
      </c>
      <c r="C9041" s="7" t="s">
        <v>9047</v>
      </c>
      <c r="D9041" s="7" t="s">
        <v>6</v>
      </c>
      <c r="E9041" s="11">
        <v>36430</v>
      </c>
      <c r="F9041" s="12" t="str">
        <f t="shared" si="424"/>
        <v>1999-09-27</v>
      </c>
      <c r="G9041" s="10">
        <f t="shared" si="423"/>
        <v>1</v>
      </c>
      <c r="H9041" s="13" t="str">
        <f t="shared" si="425"/>
        <v>INSERT INTO funcionario (seq_db, nome, data_nasc, cargo_seq_db) VALUES (9136, 'funcionario9136', '1999-09-27', 1);</v>
      </c>
    </row>
    <row r="9042" spans="2:8" x14ac:dyDescent="0.25">
      <c r="B9042" s="6">
        <v>9137</v>
      </c>
      <c r="C9042" s="7" t="s">
        <v>9048</v>
      </c>
      <c r="D9042" s="7" t="s">
        <v>10</v>
      </c>
      <c r="E9042" s="11">
        <v>36431</v>
      </c>
      <c r="F9042" s="12" t="str">
        <f t="shared" si="424"/>
        <v>1999-09-28</v>
      </c>
      <c r="G9042" s="10">
        <f t="shared" si="423"/>
        <v>7</v>
      </c>
      <c r="H9042" s="13" t="str">
        <f t="shared" si="425"/>
        <v>INSERT INTO funcionario (seq_db, nome, data_nasc, cargo_seq_db) VALUES (9137, 'funcionario9137', '1999-09-28', 7);</v>
      </c>
    </row>
    <row r="9043" spans="2:8" x14ac:dyDescent="0.25">
      <c r="B9043" s="6">
        <v>9138</v>
      </c>
      <c r="C9043" s="7" t="s">
        <v>9049</v>
      </c>
      <c r="D9043" s="7" t="s">
        <v>7</v>
      </c>
      <c r="E9043" s="11">
        <v>36432</v>
      </c>
      <c r="F9043" s="12" t="str">
        <f t="shared" si="424"/>
        <v>1999-09-29</v>
      </c>
      <c r="G9043" s="10">
        <f t="shared" si="423"/>
        <v>5</v>
      </c>
      <c r="H9043" s="13" t="str">
        <f t="shared" si="425"/>
        <v>INSERT INTO funcionario (seq_db, nome, data_nasc, cargo_seq_db) VALUES (9138, 'funcionario9138', '1999-09-29', 5);</v>
      </c>
    </row>
    <row r="9044" spans="2:8" x14ac:dyDescent="0.25">
      <c r="B9044" s="6">
        <v>9139</v>
      </c>
      <c r="C9044" s="7" t="s">
        <v>9050</v>
      </c>
      <c r="D9044" s="7" t="s">
        <v>6</v>
      </c>
      <c r="E9044" s="11">
        <v>36433</v>
      </c>
      <c r="F9044" s="12" t="str">
        <f t="shared" si="424"/>
        <v>1999-09-30</v>
      </c>
      <c r="G9044" s="10">
        <f t="shared" si="423"/>
        <v>1</v>
      </c>
      <c r="H9044" s="13" t="str">
        <f t="shared" si="425"/>
        <v>INSERT INTO funcionario (seq_db, nome, data_nasc, cargo_seq_db) VALUES (9139, 'funcionario9139', '1999-09-30', 1);</v>
      </c>
    </row>
    <row r="9045" spans="2:8" x14ac:dyDescent="0.25">
      <c r="B9045" s="6">
        <v>9140</v>
      </c>
      <c r="C9045" s="7" t="s">
        <v>9051</v>
      </c>
      <c r="D9045" s="7" t="s">
        <v>6</v>
      </c>
      <c r="E9045" s="11">
        <v>36434</v>
      </c>
      <c r="F9045" s="12" t="str">
        <f t="shared" si="424"/>
        <v>1999-10-01</v>
      </c>
      <c r="G9045" s="10">
        <f t="shared" si="423"/>
        <v>1</v>
      </c>
      <c r="H9045" s="13" t="str">
        <f t="shared" si="425"/>
        <v>INSERT INTO funcionario (seq_db, nome, data_nasc, cargo_seq_db) VALUES (9140, 'funcionario9140', '1999-10-01', 1);</v>
      </c>
    </row>
    <row r="9046" spans="2:8" x14ac:dyDescent="0.25">
      <c r="B9046" s="6">
        <v>9141</v>
      </c>
      <c r="C9046" s="7" t="s">
        <v>9052</v>
      </c>
      <c r="D9046" s="7" t="s">
        <v>6</v>
      </c>
      <c r="E9046" s="11">
        <v>36435</v>
      </c>
      <c r="F9046" s="12" t="str">
        <f t="shared" si="424"/>
        <v>1999-10-02</v>
      </c>
      <c r="G9046" s="10">
        <f t="shared" si="423"/>
        <v>1</v>
      </c>
      <c r="H9046" s="13" t="str">
        <f t="shared" si="425"/>
        <v>INSERT INTO funcionario (seq_db, nome, data_nasc, cargo_seq_db) VALUES (9141, 'funcionario9141', '1999-10-02', 1);</v>
      </c>
    </row>
    <row r="9047" spans="2:8" x14ac:dyDescent="0.25">
      <c r="B9047" s="6">
        <v>9142</v>
      </c>
      <c r="C9047" s="7" t="s">
        <v>9053</v>
      </c>
      <c r="D9047" s="7" t="s">
        <v>7</v>
      </c>
      <c r="E9047" s="11">
        <v>36436</v>
      </c>
      <c r="F9047" s="12" t="str">
        <f t="shared" si="424"/>
        <v>1999-10-03</v>
      </c>
      <c r="G9047" s="10">
        <f t="shared" si="423"/>
        <v>5</v>
      </c>
      <c r="H9047" s="13" t="str">
        <f t="shared" si="425"/>
        <v>INSERT INTO funcionario (seq_db, nome, data_nasc, cargo_seq_db) VALUES (9142, 'funcionario9142', '1999-10-03', 5);</v>
      </c>
    </row>
    <row r="9048" spans="2:8" x14ac:dyDescent="0.25">
      <c r="B9048" s="6">
        <v>9143</v>
      </c>
      <c r="C9048" s="7" t="s">
        <v>9054</v>
      </c>
      <c r="D9048" s="7" t="s">
        <v>8</v>
      </c>
      <c r="E9048" s="11">
        <v>36437</v>
      </c>
      <c r="F9048" s="12" t="str">
        <f t="shared" si="424"/>
        <v>1999-10-04</v>
      </c>
      <c r="G9048" s="10">
        <f t="shared" si="423"/>
        <v>6</v>
      </c>
      <c r="H9048" s="13" t="str">
        <f t="shared" si="425"/>
        <v>INSERT INTO funcionario (seq_db, nome, data_nasc, cargo_seq_db) VALUES (9143, 'funcionario9143', '1999-10-04', 6);</v>
      </c>
    </row>
    <row r="9049" spans="2:8" x14ac:dyDescent="0.25">
      <c r="B9049" s="6">
        <v>9144</v>
      </c>
      <c r="C9049" s="7" t="s">
        <v>9055</v>
      </c>
      <c r="D9049" s="7" t="s">
        <v>8</v>
      </c>
      <c r="E9049" s="11">
        <v>36438</v>
      </c>
      <c r="F9049" s="12" t="str">
        <f t="shared" si="424"/>
        <v>1999-10-05</v>
      </c>
      <c r="G9049" s="10">
        <f t="shared" si="423"/>
        <v>6</v>
      </c>
      <c r="H9049" s="13" t="str">
        <f t="shared" si="425"/>
        <v>INSERT INTO funcionario (seq_db, nome, data_nasc, cargo_seq_db) VALUES (9144, 'funcionario9144', '1999-10-05', 6);</v>
      </c>
    </row>
    <row r="9050" spans="2:8" x14ac:dyDescent="0.25">
      <c r="B9050" s="6">
        <v>9145</v>
      </c>
      <c r="C9050" s="7" t="s">
        <v>9056</v>
      </c>
      <c r="D9050" s="7" t="s">
        <v>9</v>
      </c>
      <c r="E9050" s="11">
        <v>36439</v>
      </c>
      <c r="F9050" s="12" t="str">
        <f t="shared" si="424"/>
        <v>1999-10-06</v>
      </c>
      <c r="G9050" s="10">
        <f t="shared" si="423"/>
        <v>3</v>
      </c>
      <c r="H9050" s="13" t="str">
        <f t="shared" si="425"/>
        <v>INSERT INTO funcionario (seq_db, nome, data_nasc, cargo_seq_db) VALUES (9145, 'funcionario9145', '1999-10-06', 3);</v>
      </c>
    </row>
    <row r="9051" spans="2:8" x14ac:dyDescent="0.25">
      <c r="B9051" s="6">
        <v>9146</v>
      </c>
      <c r="C9051" s="7" t="s">
        <v>9057</v>
      </c>
      <c r="D9051" s="7" t="s">
        <v>6</v>
      </c>
      <c r="E9051" s="11">
        <v>36440</v>
      </c>
      <c r="F9051" s="12" t="str">
        <f t="shared" si="424"/>
        <v>1999-10-07</v>
      </c>
      <c r="G9051" s="10">
        <f t="shared" si="423"/>
        <v>1</v>
      </c>
      <c r="H9051" s="13" t="str">
        <f t="shared" si="425"/>
        <v>INSERT INTO funcionario (seq_db, nome, data_nasc, cargo_seq_db) VALUES (9146, 'funcionario9146', '1999-10-07', 1);</v>
      </c>
    </row>
    <row r="9052" spans="2:8" x14ac:dyDescent="0.25">
      <c r="B9052" s="6">
        <v>9147</v>
      </c>
      <c r="C9052" s="7" t="s">
        <v>9058</v>
      </c>
      <c r="D9052" s="7" t="s">
        <v>10</v>
      </c>
      <c r="E9052" s="11">
        <v>36441</v>
      </c>
      <c r="F9052" s="12" t="str">
        <f t="shared" si="424"/>
        <v>1999-10-08</v>
      </c>
      <c r="G9052" s="10">
        <f t="shared" si="423"/>
        <v>7</v>
      </c>
      <c r="H9052" s="13" t="str">
        <f t="shared" si="425"/>
        <v>INSERT INTO funcionario (seq_db, nome, data_nasc, cargo_seq_db) VALUES (9147, 'funcionario9147', '1999-10-08', 7);</v>
      </c>
    </row>
    <row r="9053" spans="2:8" x14ac:dyDescent="0.25">
      <c r="B9053" s="6">
        <v>9148</v>
      </c>
      <c r="C9053" s="7" t="s">
        <v>9059</v>
      </c>
      <c r="D9053" s="7" t="s">
        <v>7</v>
      </c>
      <c r="E9053" s="11">
        <v>36442</v>
      </c>
      <c r="F9053" s="12" t="str">
        <f t="shared" si="424"/>
        <v>1999-10-09</v>
      </c>
      <c r="G9053" s="10">
        <f t="shared" si="423"/>
        <v>5</v>
      </c>
      <c r="H9053" s="13" t="str">
        <f t="shared" si="425"/>
        <v>INSERT INTO funcionario (seq_db, nome, data_nasc, cargo_seq_db) VALUES (9148, 'funcionario9148', '1999-10-09', 5);</v>
      </c>
    </row>
    <row r="9054" spans="2:8" x14ac:dyDescent="0.25">
      <c r="B9054" s="6">
        <v>9149</v>
      </c>
      <c r="C9054" s="7" t="s">
        <v>9060</v>
      </c>
      <c r="D9054" s="7" t="s">
        <v>6</v>
      </c>
      <c r="E9054" s="11">
        <v>36443</v>
      </c>
      <c r="F9054" s="12" t="str">
        <f t="shared" si="424"/>
        <v>1999-10-10</v>
      </c>
      <c r="G9054" s="10">
        <f t="shared" si="423"/>
        <v>1</v>
      </c>
      <c r="H9054" s="13" t="str">
        <f t="shared" si="425"/>
        <v>INSERT INTO funcionario (seq_db, nome, data_nasc, cargo_seq_db) VALUES (9149, 'funcionario9149', '1999-10-10', 1);</v>
      </c>
    </row>
    <row r="9055" spans="2:8" x14ac:dyDescent="0.25">
      <c r="B9055" s="6">
        <v>9150</v>
      </c>
      <c r="C9055" s="7" t="s">
        <v>9061</v>
      </c>
      <c r="D9055" s="7" t="s">
        <v>6</v>
      </c>
      <c r="E9055" s="11">
        <v>36444</v>
      </c>
      <c r="F9055" s="12" t="str">
        <f t="shared" si="424"/>
        <v>1999-10-11</v>
      </c>
      <c r="G9055" s="10">
        <f t="shared" si="423"/>
        <v>1</v>
      </c>
      <c r="H9055" s="13" t="str">
        <f t="shared" si="425"/>
        <v>INSERT INTO funcionario (seq_db, nome, data_nasc, cargo_seq_db) VALUES (9150, 'funcionario9150', '1999-10-11', 1);</v>
      </c>
    </row>
    <row r="9056" spans="2:8" x14ac:dyDescent="0.25">
      <c r="B9056" s="6">
        <v>9151</v>
      </c>
      <c r="C9056" s="7" t="s">
        <v>9062</v>
      </c>
      <c r="D9056" s="7" t="s">
        <v>6</v>
      </c>
      <c r="E9056" s="11">
        <v>36445</v>
      </c>
      <c r="F9056" s="12" t="str">
        <f t="shared" si="424"/>
        <v>1999-10-12</v>
      </c>
      <c r="G9056" s="10">
        <f t="shared" si="423"/>
        <v>1</v>
      </c>
      <c r="H9056" s="13" t="str">
        <f t="shared" si="425"/>
        <v>INSERT INTO funcionario (seq_db, nome, data_nasc, cargo_seq_db) VALUES (9151, 'funcionario9151', '1999-10-12', 1);</v>
      </c>
    </row>
    <row r="9057" spans="2:8" x14ac:dyDescent="0.25">
      <c r="B9057" s="6">
        <v>9152</v>
      </c>
      <c r="C9057" s="7" t="s">
        <v>9063</v>
      </c>
      <c r="D9057" s="7" t="s">
        <v>7</v>
      </c>
      <c r="E9057" s="11">
        <v>36446</v>
      </c>
      <c r="F9057" s="12" t="str">
        <f t="shared" si="424"/>
        <v>1999-10-13</v>
      </c>
      <c r="G9057" s="10">
        <f t="shared" si="423"/>
        <v>5</v>
      </c>
      <c r="H9057" s="13" t="str">
        <f t="shared" si="425"/>
        <v>INSERT INTO funcionario (seq_db, nome, data_nasc, cargo_seq_db) VALUES (9152, 'funcionario9152', '1999-10-13', 5);</v>
      </c>
    </row>
    <row r="9058" spans="2:8" x14ac:dyDescent="0.25">
      <c r="B9058" s="6">
        <v>9153</v>
      </c>
      <c r="C9058" s="7" t="s">
        <v>9064</v>
      </c>
      <c r="D9058" s="7" t="s">
        <v>8</v>
      </c>
      <c r="E9058" s="11">
        <v>36447</v>
      </c>
      <c r="F9058" s="12" t="str">
        <f t="shared" si="424"/>
        <v>1999-10-14</v>
      </c>
      <c r="G9058" s="10">
        <f t="shared" si="423"/>
        <v>6</v>
      </c>
      <c r="H9058" s="13" t="str">
        <f t="shared" si="425"/>
        <v>INSERT INTO funcionario (seq_db, nome, data_nasc, cargo_seq_db) VALUES (9153, 'funcionario9153', '1999-10-14', 6);</v>
      </c>
    </row>
    <row r="9059" spans="2:8" x14ac:dyDescent="0.25">
      <c r="B9059" s="6">
        <v>9154</v>
      </c>
      <c r="C9059" s="7" t="s">
        <v>9065</v>
      </c>
      <c r="D9059" s="7" t="s">
        <v>8</v>
      </c>
      <c r="E9059" s="11">
        <v>36448</v>
      </c>
      <c r="F9059" s="12" t="str">
        <f t="shared" si="424"/>
        <v>1999-10-15</v>
      </c>
      <c r="G9059" s="10">
        <f t="shared" si="423"/>
        <v>6</v>
      </c>
      <c r="H9059" s="13" t="str">
        <f t="shared" si="425"/>
        <v>INSERT INTO funcionario (seq_db, nome, data_nasc, cargo_seq_db) VALUES (9154, 'funcionario9154', '1999-10-15', 6);</v>
      </c>
    </row>
    <row r="9060" spans="2:8" x14ac:dyDescent="0.25">
      <c r="B9060" s="6">
        <v>9155</v>
      </c>
      <c r="C9060" s="7" t="s">
        <v>9066</v>
      </c>
      <c r="D9060" s="7" t="s">
        <v>9</v>
      </c>
      <c r="E9060" s="11">
        <v>36449</v>
      </c>
      <c r="F9060" s="12" t="str">
        <f t="shared" si="424"/>
        <v>1999-10-16</v>
      </c>
      <c r="G9060" s="10">
        <f t="shared" si="423"/>
        <v>3</v>
      </c>
      <c r="H9060" s="13" t="str">
        <f t="shared" si="425"/>
        <v>INSERT INTO funcionario (seq_db, nome, data_nasc, cargo_seq_db) VALUES (9155, 'funcionario9155', '1999-10-16', 3);</v>
      </c>
    </row>
    <row r="9061" spans="2:8" x14ac:dyDescent="0.25">
      <c r="B9061" s="6">
        <v>9156</v>
      </c>
      <c r="C9061" s="7" t="s">
        <v>9067</v>
      </c>
      <c r="D9061" s="7" t="s">
        <v>6</v>
      </c>
      <c r="E9061" s="11">
        <v>36450</v>
      </c>
      <c r="F9061" s="12" t="str">
        <f t="shared" si="424"/>
        <v>1999-10-17</v>
      </c>
      <c r="G9061" s="10">
        <f t="shared" si="423"/>
        <v>1</v>
      </c>
      <c r="H9061" s="13" t="str">
        <f t="shared" si="425"/>
        <v>INSERT INTO funcionario (seq_db, nome, data_nasc, cargo_seq_db) VALUES (9156, 'funcionario9156', '1999-10-17', 1);</v>
      </c>
    </row>
    <row r="9062" spans="2:8" x14ac:dyDescent="0.25">
      <c r="B9062" s="6">
        <v>9157</v>
      </c>
      <c r="C9062" s="7" t="s">
        <v>9068</v>
      </c>
      <c r="D9062" s="7" t="s">
        <v>10</v>
      </c>
      <c r="E9062" s="11">
        <v>36451</v>
      </c>
      <c r="F9062" s="12" t="str">
        <f t="shared" si="424"/>
        <v>1999-10-18</v>
      </c>
      <c r="G9062" s="10">
        <f t="shared" si="423"/>
        <v>7</v>
      </c>
      <c r="H9062" s="13" t="str">
        <f t="shared" si="425"/>
        <v>INSERT INTO funcionario (seq_db, nome, data_nasc, cargo_seq_db) VALUES (9157, 'funcionario9157', '1999-10-18', 7);</v>
      </c>
    </row>
    <row r="9063" spans="2:8" x14ac:dyDescent="0.25">
      <c r="B9063" s="6">
        <v>9158</v>
      </c>
      <c r="C9063" s="7" t="s">
        <v>9069</v>
      </c>
      <c r="D9063" s="7" t="s">
        <v>7</v>
      </c>
      <c r="E9063" s="11">
        <v>36452</v>
      </c>
      <c r="F9063" s="12" t="str">
        <f t="shared" si="424"/>
        <v>1999-10-19</v>
      </c>
      <c r="G9063" s="10">
        <f t="shared" si="423"/>
        <v>5</v>
      </c>
      <c r="H9063" s="13" t="str">
        <f t="shared" si="425"/>
        <v>INSERT INTO funcionario (seq_db, nome, data_nasc, cargo_seq_db) VALUES (9158, 'funcionario9158', '1999-10-19', 5);</v>
      </c>
    </row>
    <row r="9064" spans="2:8" x14ac:dyDescent="0.25">
      <c r="B9064" s="6">
        <v>9159</v>
      </c>
      <c r="C9064" s="7" t="s">
        <v>9070</v>
      </c>
      <c r="D9064" s="7" t="s">
        <v>6</v>
      </c>
      <c r="E9064" s="11">
        <v>36453</v>
      </c>
      <c r="F9064" s="12" t="str">
        <f t="shared" si="424"/>
        <v>1999-10-20</v>
      </c>
      <c r="G9064" s="10">
        <f t="shared" si="423"/>
        <v>1</v>
      </c>
      <c r="H9064" s="13" t="str">
        <f t="shared" si="425"/>
        <v>INSERT INTO funcionario (seq_db, nome, data_nasc, cargo_seq_db) VALUES (9159, 'funcionario9159', '1999-10-20', 1);</v>
      </c>
    </row>
    <row r="9065" spans="2:8" x14ac:dyDescent="0.25">
      <c r="B9065" s="6">
        <v>9160</v>
      </c>
      <c r="C9065" s="7" t="s">
        <v>9071</v>
      </c>
      <c r="D9065" s="7" t="s">
        <v>6</v>
      </c>
      <c r="E9065" s="11">
        <v>36454</v>
      </c>
      <c r="F9065" s="12" t="str">
        <f t="shared" si="424"/>
        <v>1999-10-21</v>
      </c>
      <c r="G9065" s="10">
        <f t="shared" si="423"/>
        <v>1</v>
      </c>
      <c r="H9065" s="13" t="str">
        <f t="shared" si="425"/>
        <v>INSERT INTO funcionario (seq_db, nome, data_nasc, cargo_seq_db) VALUES (9160, 'funcionario9160', '1999-10-21', 1);</v>
      </c>
    </row>
    <row r="9066" spans="2:8" x14ac:dyDescent="0.25">
      <c r="B9066" s="6">
        <v>9161</v>
      </c>
      <c r="C9066" s="7" t="s">
        <v>9072</v>
      </c>
      <c r="D9066" s="7" t="s">
        <v>6</v>
      </c>
      <c r="E9066" s="11">
        <v>36455</v>
      </c>
      <c r="F9066" s="12" t="str">
        <f t="shared" si="424"/>
        <v>1999-10-22</v>
      </c>
      <c r="G9066" s="10">
        <f t="shared" si="423"/>
        <v>1</v>
      </c>
      <c r="H9066" s="13" t="str">
        <f t="shared" si="425"/>
        <v>INSERT INTO funcionario (seq_db, nome, data_nasc, cargo_seq_db) VALUES (9161, 'funcionario9161', '1999-10-22', 1);</v>
      </c>
    </row>
    <row r="9067" spans="2:8" x14ac:dyDescent="0.25">
      <c r="B9067" s="6">
        <v>9162</v>
      </c>
      <c r="C9067" s="7" t="s">
        <v>9073</v>
      </c>
      <c r="D9067" s="7" t="s">
        <v>7</v>
      </c>
      <c r="E9067" s="11">
        <v>36456</v>
      </c>
      <c r="F9067" s="12" t="str">
        <f t="shared" si="424"/>
        <v>1999-10-23</v>
      </c>
      <c r="G9067" s="10">
        <f t="shared" si="423"/>
        <v>5</v>
      </c>
      <c r="H9067" s="13" t="str">
        <f t="shared" si="425"/>
        <v>INSERT INTO funcionario (seq_db, nome, data_nasc, cargo_seq_db) VALUES (9162, 'funcionario9162', '1999-10-23', 5);</v>
      </c>
    </row>
    <row r="9068" spans="2:8" x14ac:dyDescent="0.25">
      <c r="B9068" s="6">
        <v>9163</v>
      </c>
      <c r="C9068" s="7" t="s">
        <v>9074</v>
      </c>
      <c r="D9068" s="7" t="s">
        <v>8</v>
      </c>
      <c r="E9068" s="11">
        <v>36457</v>
      </c>
      <c r="F9068" s="12" t="str">
        <f t="shared" si="424"/>
        <v>1999-10-24</v>
      </c>
      <c r="G9068" s="10">
        <f t="shared" si="423"/>
        <v>6</v>
      </c>
      <c r="H9068" s="13" t="str">
        <f t="shared" si="425"/>
        <v>INSERT INTO funcionario (seq_db, nome, data_nasc, cargo_seq_db) VALUES (9163, 'funcionario9163', '1999-10-24', 6);</v>
      </c>
    </row>
    <row r="9069" spans="2:8" x14ac:dyDescent="0.25">
      <c r="B9069" s="6">
        <v>9164</v>
      </c>
      <c r="C9069" s="7" t="s">
        <v>9075</v>
      </c>
      <c r="D9069" s="7" t="s">
        <v>8</v>
      </c>
      <c r="E9069" s="11">
        <v>36458</v>
      </c>
      <c r="F9069" s="12" t="str">
        <f t="shared" si="424"/>
        <v>1999-10-25</v>
      </c>
      <c r="G9069" s="10">
        <f t="shared" si="423"/>
        <v>6</v>
      </c>
      <c r="H9069" s="13" t="str">
        <f t="shared" si="425"/>
        <v>INSERT INTO funcionario (seq_db, nome, data_nasc, cargo_seq_db) VALUES (9164, 'funcionario9164', '1999-10-25', 6);</v>
      </c>
    </row>
    <row r="9070" spans="2:8" x14ac:dyDescent="0.25">
      <c r="B9070" s="6">
        <v>9165</v>
      </c>
      <c r="C9070" s="7" t="s">
        <v>9076</v>
      </c>
      <c r="D9070" s="7" t="s">
        <v>9</v>
      </c>
      <c r="E9070" s="11">
        <v>36459</v>
      </c>
      <c r="F9070" s="12" t="str">
        <f t="shared" si="424"/>
        <v>1999-10-26</v>
      </c>
      <c r="G9070" s="10">
        <f t="shared" si="423"/>
        <v>3</v>
      </c>
      <c r="H9070" s="13" t="str">
        <f t="shared" si="425"/>
        <v>INSERT INTO funcionario (seq_db, nome, data_nasc, cargo_seq_db) VALUES (9165, 'funcionario9165', '1999-10-26', 3);</v>
      </c>
    </row>
    <row r="9071" spans="2:8" x14ac:dyDescent="0.25">
      <c r="B9071" s="6">
        <v>9166</v>
      </c>
      <c r="C9071" s="7" t="s">
        <v>9077</v>
      </c>
      <c r="D9071" s="7" t="s">
        <v>6</v>
      </c>
      <c r="E9071" s="11">
        <v>36460</v>
      </c>
      <c r="F9071" s="12" t="str">
        <f t="shared" si="424"/>
        <v>1999-10-27</v>
      </c>
      <c r="G9071" s="10">
        <f t="shared" si="423"/>
        <v>1</v>
      </c>
      <c r="H9071" s="13" t="str">
        <f t="shared" si="425"/>
        <v>INSERT INTO funcionario (seq_db, nome, data_nasc, cargo_seq_db) VALUES (9166, 'funcionario9166', '1999-10-27', 1);</v>
      </c>
    </row>
    <row r="9072" spans="2:8" x14ac:dyDescent="0.25">
      <c r="B9072" s="6">
        <v>9167</v>
      </c>
      <c r="C9072" s="7" t="s">
        <v>9078</v>
      </c>
      <c r="D9072" s="7" t="s">
        <v>10</v>
      </c>
      <c r="E9072" s="11">
        <v>36461</v>
      </c>
      <c r="F9072" s="12" t="str">
        <f t="shared" si="424"/>
        <v>1999-10-28</v>
      </c>
      <c r="G9072" s="10">
        <f t="shared" si="423"/>
        <v>7</v>
      </c>
      <c r="H9072" s="13" t="str">
        <f t="shared" si="425"/>
        <v>INSERT INTO funcionario (seq_db, nome, data_nasc, cargo_seq_db) VALUES (9167, 'funcionario9167', '1999-10-28', 7);</v>
      </c>
    </row>
    <row r="9073" spans="2:8" x14ac:dyDescent="0.25">
      <c r="B9073" s="6">
        <v>9168</v>
      </c>
      <c r="C9073" s="7" t="s">
        <v>9079</v>
      </c>
      <c r="D9073" s="7" t="s">
        <v>7</v>
      </c>
      <c r="E9073" s="11">
        <v>36462</v>
      </c>
      <c r="F9073" s="12" t="str">
        <f t="shared" si="424"/>
        <v>1999-10-29</v>
      </c>
      <c r="G9073" s="10">
        <f t="shared" si="423"/>
        <v>5</v>
      </c>
      <c r="H9073" s="13" t="str">
        <f t="shared" si="425"/>
        <v>INSERT INTO funcionario (seq_db, nome, data_nasc, cargo_seq_db) VALUES (9168, 'funcionario9168', '1999-10-29', 5);</v>
      </c>
    </row>
    <row r="9074" spans="2:8" x14ac:dyDescent="0.25">
      <c r="B9074" s="6">
        <v>9169</v>
      </c>
      <c r="C9074" s="7" t="s">
        <v>9080</v>
      </c>
      <c r="D9074" s="7" t="s">
        <v>6</v>
      </c>
      <c r="E9074" s="11">
        <v>36463</v>
      </c>
      <c r="F9074" s="12" t="str">
        <f t="shared" si="424"/>
        <v>1999-10-30</v>
      </c>
      <c r="G9074" s="10">
        <f t="shared" si="423"/>
        <v>1</v>
      </c>
      <c r="H9074" s="13" t="str">
        <f t="shared" si="425"/>
        <v>INSERT INTO funcionario (seq_db, nome, data_nasc, cargo_seq_db) VALUES (9169, 'funcionario9169', '1999-10-30', 1);</v>
      </c>
    </row>
    <row r="9075" spans="2:8" x14ac:dyDescent="0.25">
      <c r="B9075" s="6">
        <v>9170</v>
      </c>
      <c r="C9075" s="7" t="s">
        <v>9081</v>
      </c>
      <c r="D9075" s="7" t="s">
        <v>6</v>
      </c>
      <c r="E9075" s="11">
        <v>36464</v>
      </c>
      <c r="F9075" s="12" t="str">
        <f t="shared" si="424"/>
        <v>1999-10-31</v>
      </c>
      <c r="G9075" s="10">
        <f t="shared" si="423"/>
        <v>1</v>
      </c>
      <c r="H9075" s="13" t="str">
        <f t="shared" si="425"/>
        <v>INSERT INTO funcionario (seq_db, nome, data_nasc, cargo_seq_db) VALUES (9170, 'funcionario9170', '1999-10-31', 1);</v>
      </c>
    </row>
    <row r="9076" spans="2:8" x14ac:dyDescent="0.25">
      <c r="B9076" s="6">
        <v>9171</v>
      </c>
      <c r="C9076" s="7" t="s">
        <v>9082</v>
      </c>
      <c r="D9076" s="7" t="s">
        <v>6</v>
      </c>
      <c r="E9076" s="11">
        <v>36465</v>
      </c>
      <c r="F9076" s="12" t="str">
        <f t="shared" si="424"/>
        <v>1999-11-01</v>
      </c>
      <c r="G9076" s="10">
        <f t="shared" si="423"/>
        <v>1</v>
      </c>
      <c r="H9076" s="13" t="str">
        <f t="shared" si="425"/>
        <v>INSERT INTO funcionario (seq_db, nome, data_nasc, cargo_seq_db) VALUES (9171, 'funcionario9171', '1999-11-01', 1);</v>
      </c>
    </row>
    <row r="9077" spans="2:8" x14ac:dyDescent="0.25">
      <c r="B9077" s="6">
        <v>9172</v>
      </c>
      <c r="C9077" s="7" t="s">
        <v>9083</v>
      </c>
      <c r="D9077" s="7" t="s">
        <v>7</v>
      </c>
      <c r="E9077" s="11">
        <v>36466</v>
      </c>
      <c r="F9077" s="12" t="str">
        <f t="shared" si="424"/>
        <v>1999-11-02</v>
      </c>
      <c r="G9077" s="10">
        <f t="shared" si="423"/>
        <v>5</v>
      </c>
      <c r="H9077" s="13" t="str">
        <f t="shared" si="425"/>
        <v>INSERT INTO funcionario (seq_db, nome, data_nasc, cargo_seq_db) VALUES (9172, 'funcionario9172', '1999-11-02', 5);</v>
      </c>
    </row>
    <row r="9078" spans="2:8" x14ac:dyDescent="0.25">
      <c r="B9078" s="6">
        <v>9173</v>
      </c>
      <c r="C9078" s="7" t="s">
        <v>9084</v>
      </c>
      <c r="D9078" s="7" t="s">
        <v>8</v>
      </c>
      <c r="E9078" s="11">
        <v>36467</v>
      </c>
      <c r="F9078" s="12" t="str">
        <f t="shared" si="424"/>
        <v>1999-11-03</v>
      </c>
      <c r="G9078" s="10">
        <f t="shared" si="423"/>
        <v>6</v>
      </c>
      <c r="H9078" s="13" t="str">
        <f t="shared" si="425"/>
        <v>INSERT INTO funcionario (seq_db, nome, data_nasc, cargo_seq_db) VALUES (9173, 'funcionario9173', '1999-11-03', 6);</v>
      </c>
    </row>
    <row r="9079" spans="2:8" x14ac:dyDescent="0.25">
      <c r="B9079" s="6">
        <v>9174</v>
      </c>
      <c r="C9079" s="7" t="s">
        <v>9085</v>
      </c>
      <c r="D9079" s="7" t="s">
        <v>8</v>
      </c>
      <c r="E9079" s="11">
        <v>36468</v>
      </c>
      <c r="F9079" s="12" t="str">
        <f t="shared" si="424"/>
        <v>1999-11-04</v>
      </c>
      <c r="G9079" s="10">
        <f t="shared" si="423"/>
        <v>6</v>
      </c>
      <c r="H9079" s="13" t="str">
        <f t="shared" si="425"/>
        <v>INSERT INTO funcionario (seq_db, nome, data_nasc, cargo_seq_db) VALUES (9174, 'funcionario9174', '1999-11-04', 6);</v>
      </c>
    </row>
    <row r="9080" spans="2:8" x14ac:dyDescent="0.25">
      <c r="B9080" s="6">
        <v>9175</v>
      </c>
      <c r="C9080" s="7" t="s">
        <v>9086</v>
      </c>
      <c r="D9080" s="7" t="s">
        <v>9</v>
      </c>
      <c r="E9080" s="11">
        <v>36469</v>
      </c>
      <c r="F9080" s="12" t="str">
        <f t="shared" si="424"/>
        <v>1999-11-05</v>
      </c>
      <c r="G9080" s="10">
        <f t="shared" si="423"/>
        <v>3</v>
      </c>
      <c r="H9080" s="13" t="str">
        <f t="shared" si="425"/>
        <v>INSERT INTO funcionario (seq_db, nome, data_nasc, cargo_seq_db) VALUES (9175, 'funcionario9175', '1999-11-05', 3);</v>
      </c>
    </row>
    <row r="9081" spans="2:8" x14ac:dyDescent="0.25">
      <c r="B9081" s="6">
        <v>9176</v>
      </c>
      <c r="C9081" s="7" t="s">
        <v>9087</v>
      </c>
      <c r="D9081" s="7" t="s">
        <v>6</v>
      </c>
      <c r="E9081" s="11">
        <v>36470</v>
      </c>
      <c r="F9081" s="12" t="str">
        <f t="shared" si="424"/>
        <v>1999-11-06</v>
      </c>
      <c r="G9081" s="10">
        <f t="shared" si="423"/>
        <v>1</v>
      </c>
      <c r="H9081" s="13" t="str">
        <f t="shared" si="425"/>
        <v>INSERT INTO funcionario (seq_db, nome, data_nasc, cargo_seq_db) VALUES (9176, 'funcionario9176', '1999-11-06', 1);</v>
      </c>
    </row>
    <row r="9082" spans="2:8" x14ac:dyDescent="0.25">
      <c r="B9082" s="6">
        <v>9177</v>
      </c>
      <c r="C9082" s="7" t="s">
        <v>9088</v>
      </c>
      <c r="D9082" s="7" t="s">
        <v>10</v>
      </c>
      <c r="E9082" s="11">
        <v>36471</v>
      </c>
      <c r="F9082" s="12" t="str">
        <f t="shared" si="424"/>
        <v>1999-11-07</v>
      </c>
      <c r="G9082" s="10">
        <f t="shared" si="423"/>
        <v>7</v>
      </c>
      <c r="H9082" s="13" t="str">
        <f t="shared" si="425"/>
        <v>INSERT INTO funcionario (seq_db, nome, data_nasc, cargo_seq_db) VALUES (9177, 'funcionario9177', '1999-11-07', 7);</v>
      </c>
    </row>
    <row r="9083" spans="2:8" x14ac:dyDescent="0.25">
      <c r="B9083" s="6">
        <v>9178</v>
      </c>
      <c r="C9083" s="7" t="s">
        <v>9089</v>
      </c>
      <c r="D9083" s="7" t="s">
        <v>7</v>
      </c>
      <c r="E9083" s="11">
        <v>36472</v>
      </c>
      <c r="F9083" s="12" t="str">
        <f t="shared" si="424"/>
        <v>1999-11-08</v>
      </c>
      <c r="G9083" s="10">
        <f t="shared" si="423"/>
        <v>5</v>
      </c>
      <c r="H9083" s="13" t="str">
        <f t="shared" si="425"/>
        <v>INSERT INTO funcionario (seq_db, nome, data_nasc, cargo_seq_db) VALUES (9178, 'funcionario9178', '1999-11-08', 5);</v>
      </c>
    </row>
    <row r="9084" spans="2:8" x14ac:dyDescent="0.25">
      <c r="B9084" s="6">
        <v>9179</v>
      </c>
      <c r="C9084" s="7" t="s">
        <v>9090</v>
      </c>
      <c r="D9084" s="7" t="s">
        <v>6</v>
      </c>
      <c r="E9084" s="11">
        <v>36473</v>
      </c>
      <c r="F9084" s="12" t="str">
        <f t="shared" si="424"/>
        <v>1999-11-09</v>
      </c>
      <c r="G9084" s="10">
        <f t="shared" si="423"/>
        <v>1</v>
      </c>
      <c r="H9084" s="13" t="str">
        <f t="shared" si="425"/>
        <v>INSERT INTO funcionario (seq_db, nome, data_nasc, cargo_seq_db) VALUES (9179, 'funcionario9179', '1999-11-09', 1);</v>
      </c>
    </row>
    <row r="9085" spans="2:8" x14ac:dyDescent="0.25">
      <c r="B9085" s="6">
        <v>9180</v>
      </c>
      <c r="C9085" s="7" t="s">
        <v>9091</v>
      </c>
      <c r="D9085" s="7" t="s">
        <v>6</v>
      </c>
      <c r="E9085" s="11">
        <v>36474</v>
      </c>
      <c r="F9085" s="12" t="str">
        <f t="shared" si="424"/>
        <v>1999-11-10</v>
      </c>
      <c r="G9085" s="10">
        <f t="shared" si="423"/>
        <v>1</v>
      </c>
      <c r="H9085" s="13" t="str">
        <f t="shared" si="425"/>
        <v>INSERT INTO funcionario (seq_db, nome, data_nasc, cargo_seq_db) VALUES (9180, 'funcionario9180', '1999-11-10', 1);</v>
      </c>
    </row>
    <row r="9086" spans="2:8" x14ac:dyDescent="0.25">
      <c r="B9086" s="6">
        <v>9181</v>
      </c>
      <c r="C9086" s="7" t="s">
        <v>9092</v>
      </c>
      <c r="D9086" s="7" t="s">
        <v>6</v>
      </c>
      <c r="E9086" s="11">
        <v>36475</v>
      </c>
      <c r="F9086" s="12" t="str">
        <f t="shared" si="424"/>
        <v>1999-11-11</v>
      </c>
      <c r="G9086" s="10">
        <f t="shared" si="423"/>
        <v>1</v>
      </c>
      <c r="H9086" s="13" t="str">
        <f t="shared" si="425"/>
        <v>INSERT INTO funcionario (seq_db, nome, data_nasc, cargo_seq_db) VALUES (9181, 'funcionario9181', '1999-11-11', 1);</v>
      </c>
    </row>
    <row r="9087" spans="2:8" x14ac:dyDescent="0.25">
      <c r="B9087" s="6">
        <v>9182</v>
      </c>
      <c r="C9087" s="7" t="s">
        <v>9093</v>
      </c>
      <c r="D9087" s="7" t="s">
        <v>7</v>
      </c>
      <c r="E9087" s="11">
        <v>36476</v>
      </c>
      <c r="F9087" s="12" t="str">
        <f t="shared" si="424"/>
        <v>1999-11-12</v>
      </c>
      <c r="G9087" s="10">
        <f t="shared" si="423"/>
        <v>5</v>
      </c>
      <c r="H9087" s="13" t="str">
        <f t="shared" si="425"/>
        <v>INSERT INTO funcionario (seq_db, nome, data_nasc, cargo_seq_db) VALUES (9182, 'funcionario9182', '1999-11-12', 5);</v>
      </c>
    </row>
    <row r="9088" spans="2:8" x14ac:dyDescent="0.25">
      <c r="B9088" s="6">
        <v>9183</v>
      </c>
      <c r="C9088" s="7" t="s">
        <v>9094</v>
      </c>
      <c r="D9088" s="7" t="s">
        <v>8</v>
      </c>
      <c r="E9088" s="11">
        <v>36477</v>
      </c>
      <c r="F9088" s="12" t="str">
        <f t="shared" si="424"/>
        <v>1999-11-13</v>
      </c>
      <c r="G9088" s="10">
        <f t="shared" si="423"/>
        <v>6</v>
      </c>
      <c r="H9088" s="13" t="str">
        <f t="shared" si="425"/>
        <v>INSERT INTO funcionario (seq_db, nome, data_nasc, cargo_seq_db) VALUES (9183, 'funcionario9183', '1999-11-13', 6);</v>
      </c>
    </row>
    <row r="9089" spans="2:8" x14ac:dyDescent="0.25">
      <c r="B9089" s="6">
        <v>9184</v>
      </c>
      <c r="C9089" s="7" t="s">
        <v>9095</v>
      </c>
      <c r="D9089" s="7" t="s">
        <v>8</v>
      </c>
      <c r="E9089" s="11">
        <v>36478</v>
      </c>
      <c r="F9089" s="12" t="str">
        <f t="shared" si="424"/>
        <v>1999-11-14</v>
      </c>
      <c r="G9089" s="10">
        <f t="shared" si="423"/>
        <v>6</v>
      </c>
      <c r="H9089" s="13" t="str">
        <f t="shared" si="425"/>
        <v>INSERT INTO funcionario (seq_db, nome, data_nasc, cargo_seq_db) VALUES (9184, 'funcionario9184', '1999-11-14', 6);</v>
      </c>
    </row>
    <row r="9090" spans="2:8" x14ac:dyDescent="0.25">
      <c r="B9090" s="6">
        <v>9185</v>
      </c>
      <c r="C9090" s="7" t="s">
        <v>9096</v>
      </c>
      <c r="D9090" s="7" t="s">
        <v>9</v>
      </c>
      <c r="E9090" s="11">
        <v>36479</v>
      </c>
      <c r="F9090" s="12" t="str">
        <f t="shared" si="424"/>
        <v>1999-11-15</v>
      </c>
      <c r="G9090" s="10">
        <f t="shared" si="423"/>
        <v>3</v>
      </c>
      <c r="H9090" s="13" t="str">
        <f t="shared" si="425"/>
        <v>INSERT INTO funcionario (seq_db, nome, data_nasc, cargo_seq_db) VALUES (9185, 'funcionario9185', '1999-11-15', 3);</v>
      </c>
    </row>
    <row r="9091" spans="2:8" x14ac:dyDescent="0.25">
      <c r="B9091" s="6">
        <v>9186</v>
      </c>
      <c r="C9091" s="7" t="s">
        <v>9097</v>
      </c>
      <c r="D9091" s="7" t="s">
        <v>6</v>
      </c>
      <c r="E9091" s="11">
        <v>36480</v>
      </c>
      <c r="F9091" s="12" t="str">
        <f t="shared" si="424"/>
        <v>1999-11-16</v>
      </c>
      <c r="G9091" s="10">
        <f t="shared" si="423"/>
        <v>1</v>
      </c>
      <c r="H9091" s="13" t="str">
        <f t="shared" si="425"/>
        <v>INSERT INTO funcionario (seq_db, nome, data_nasc, cargo_seq_db) VALUES (9186, 'funcionario9186', '1999-11-16', 1);</v>
      </c>
    </row>
    <row r="9092" spans="2:8" x14ac:dyDescent="0.25">
      <c r="B9092" s="6">
        <v>9187</v>
      </c>
      <c r="C9092" s="7" t="s">
        <v>9098</v>
      </c>
      <c r="D9092" s="7" t="s">
        <v>10</v>
      </c>
      <c r="E9092" s="11">
        <v>36481</v>
      </c>
      <c r="F9092" s="12" t="str">
        <f t="shared" si="424"/>
        <v>1999-11-17</v>
      </c>
      <c r="G9092" s="10">
        <f t="shared" si="423"/>
        <v>7</v>
      </c>
      <c r="H9092" s="13" t="str">
        <f t="shared" si="425"/>
        <v>INSERT INTO funcionario (seq_db, nome, data_nasc, cargo_seq_db) VALUES (9187, 'funcionario9187', '1999-11-17', 7);</v>
      </c>
    </row>
    <row r="9093" spans="2:8" x14ac:dyDescent="0.25">
      <c r="B9093" s="6">
        <v>9188</v>
      </c>
      <c r="C9093" s="7" t="s">
        <v>9099</v>
      </c>
      <c r="D9093" s="7" t="s">
        <v>7</v>
      </c>
      <c r="E9093" s="11">
        <v>36482</v>
      </c>
      <c r="F9093" s="12" t="str">
        <f t="shared" si="424"/>
        <v>1999-11-18</v>
      </c>
      <c r="G9093" s="10">
        <f t="shared" si="423"/>
        <v>5</v>
      </c>
      <c r="H9093" s="13" t="str">
        <f t="shared" si="425"/>
        <v>INSERT INTO funcionario (seq_db, nome, data_nasc, cargo_seq_db) VALUES (9188, 'funcionario9188', '1999-11-18', 5);</v>
      </c>
    </row>
    <row r="9094" spans="2:8" x14ac:dyDescent="0.25">
      <c r="B9094" s="6">
        <v>9189</v>
      </c>
      <c r="C9094" s="7" t="s">
        <v>9100</v>
      </c>
      <c r="D9094" s="7" t="s">
        <v>6</v>
      </c>
      <c r="E9094" s="11">
        <v>36483</v>
      </c>
      <c r="F9094" s="12" t="str">
        <f t="shared" si="424"/>
        <v>1999-11-19</v>
      </c>
      <c r="G9094" s="10">
        <f t="shared" ref="G9094:G9157" si="426">VLOOKUP(D9094,Cargos,2,0)</f>
        <v>1</v>
      </c>
      <c r="H9094" s="13" t="str">
        <f t="shared" si="425"/>
        <v>INSERT INTO funcionario (seq_db, nome, data_nasc, cargo_seq_db) VALUES (9189, 'funcionario9189', '1999-11-19', 1);</v>
      </c>
    </row>
    <row r="9095" spans="2:8" x14ac:dyDescent="0.25">
      <c r="B9095" s="6">
        <v>9190</v>
      </c>
      <c r="C9095" s="7" t="s">
        <v>9101</v>
      </c>
      <c r="D9095" s="7" t="s">
        <v>6</v>
      </c>
      <c r="E9095" s="11">
        <v>36484</v>
      </c>
      <c r="F9095" s="12" t="str">
        <f t="shared" ref="F9095:F9158" si="427">TEXT(E9095,"AAAA-MM-DD")</f>
        <v>1999-11-20</v>
      </c>
      <c r="G9095" s="10">
        <f t="shared" si="426"/>
        <v>1</v>
      </c>
      <c r="H9095" s="13" t="str">
        <f t="shared" ref="H9095:H9158" si="428">"INSERT INTO funcionario (seq_db, nome, data_nasc, cargo_seq_db) VALUES ("&amp;B9095&amp;", '"&amp;C9095&amp;"', '"&amp;F9095&amp;"', "&amp;G9095&amp;");"</f>
        <v>INSERT INTO funcionario (seq_db, nome, data_nasc, cargo_seq_db) VALUES (9190, 'funcionario9190', '1999-11-20', 1);</v>
      </c>
    </row>
    <row r="9096" spans="2:8" x14ac:dyDescent="0.25">
      <c r="B9096" s="6">
        <v>9191</v>
      </c>
      <c r="C9096" s="7" t="s">
        <v>9102</v>
      </c>
      <c r="D9096" s="7" t="s">
        <v>6</v>
      </c>
      <c r="E9096" s="11">
        <v>36485</v>
      </c>
      <c r="F9096" s="12" t="str">
        <f t="shared" si="427"/>
        <v>1999-11-21</v>
      </c>
      <c r="G9096" s="10">
        <f t="shared" si="426"/>
        <v>1</v>
      </c>
      <c r="H9096" s="13" t="str">
        <f t="shared" si="428"/>
        <v>INSERT INTO funcionario (seq_db, nome, data_nasc, cargo_seq_db) VALUES (9191, 'funcionario9191', '1999-11-21', 1);</v>
      </c>
    </row>
    <row r="9097" spans="2:8" x14ac:dyDescent="0.25">
      <c r="B9097" s="6">
        <v>9192</v>
      </c>
      <c r="C9097" s="7" t="s">
        <v>9103</v>
      </c>
      <c r="D9097" s="7" t="s">
        <v>7</v>
      </c>
      <c r="E9097" s="11">
        <v>36486</v>
      </c>
      <c r="F9097" s="12" t="str">
        <f t="shared" si="427"/>
        <v>1999-11-22</v>
      </c>
      <c r="G9097" s="10">
        <f t="shared" si="426"/>
        <v>5</v>
      </c>
      <c r="H9097" s="13" t="str">
        <f t="shared" si="428"/>
        <v>INSERT INTO funcionario (seq_db, nome, data_nasc, cargo_seq_db) VALUES (9192, 'funcionario9192', '1999-11-22', 5);</v>
      </c>
    </row>
    <row r="9098" spans="2:8" x14ac:dyDescent="0.25">
      <c r="B9098" s="6">
        <v>9193</v>
      </c>
      <c r="C9098" s="7" t="s">
        <v>9104</v>
      </c>
      <c r="D9098" s="7" t="s">
        <v>8</v>
      </c>
      <c r="E9098" s="11">
        <v>36487</v>
      </c>
      <c r="F9098" s="12" t="str">
        <f t="shared" si="427"/>
        <v>1999-11-23</v>
      </c>
      <c r="G9098" s="10">
        <f t="shared" si="426"/>
        <v>6</v>
      </c>
      <c r="H9098" s="13" t="str">
        <f t="shared" si="428"/>
        <v>INSERT INTO funcionario (seq_db, nome, data_nasc, cargo_seq_db) VALUES (9193, 'funcionario9193', '1999-11-23', 6);</v>
      </c>
    </row>
    <row r="9099" spans="2:8" x14ac:dyDescent="0.25">
      <c r="B9099" s="6">
        <v>9194</v>
      </c>
      <c r="C9099" s="7" t="s">
        <v>9105</v>
      </c>
      <c r="D9099" s="7" t="s">
        <v>8</v>
      </c>
      <c r="E9099" s="11">
        <v>36488</v>
      </c>
      <c r="F9099" s="12" t="str">
        <f t="shared" si="427"/>
        <v>1999-11-24</v>
      </c>
      <c r="G9099" s="10">
        <f t="shared" si="426"/>
        <v>6</v>
      </c>
      <c r="H9099" s="13" t="str">
        <f t="shared" si="428"/>
        <v>INSERT INTO funcionario (seq_db, nome, data_nasc, cargo_seq_db) VALUES (9194, 'funcionario9194', '1999-11-24', 6);</v>
      </c>
    </row>
    <row r="9100" spans="2:8" x14ac:dyDescent="0.25">
      <c r="B9100" s="6">
        <v>9195</v>
      </c>
      <c r="C9100" s="7" t="s">
        <v>9106</v>
      </c>
      <c r="D9100" s="7" t="s">
        <v>9</v>
      </c>
      <c r="E9100" s="11">
        <v>36489</v>
      </c>
      <c r="F9100" s="12" t="str">
        <f t="shared" si="427"/>
        <v>1999-11-25</v>
      </c>
      <c r="G9100" s="10">
        <f t="shared" si="426"/>
        <v>3</v>
      </c>
      <c r="H9100" s="13" t="str">
        <f t="shared" si="428"/>
        <v>INSERT INTO funcionario (seq_db, nome, data_nasc, cargo_seq_db) VALUES (9195, 'funcionario9195', '1999-11-25', 3);</v>
      </c>
    </row>
    <row r="9101" spans="2:8" x14ac:dyDescent="0.25">
      <c r="B9101" s="6">
        <v>9196</v>
      </c>
      <c r="C9101" s="7" t="s">
        <v>9107</v>
      </c>
      <c r="D9101" s="7" t="s">
        <v>6</v>
      </c>
      <c r="E9101" s="11">
        <v>36490</v>
      </c>
      <c r="F9101" s="12" t="str">
        <f t="shared" si="427"/>
        <v>1999-11-26</v>
      </c>
      <c r="G9101" s="10">
        <f t="shared" si="426"/>
        <v>1</v>
      </c>
      <c r="H9101" s="13" t="str">
        <f t="shared" si="428"/>
        <v>INSERT INTO funcionario (seq_db, nome, data_nasc, cargo_seq_db) VALUES (9196, 'funcionario9196', '1999-11-26', 1);</v>
      </c>
    </row>
    <row r="9102" spans="2:8" x14ac:dyDescent="0.25">
      <c r="B9102" s="6">
        <v>9197</v>
      </c>
      <c r="C9102" s="7" t="s">
        <v>9108</v>
      </c>
      <c r="D9102" s="7" t="s">
        <v>10</v>
      </c>
      <c r="E9102" s="11">
        <v>36491</v>
      </c>
      <c r="F9102" s="12" t="str">
        <f t="shared" si="427"/>
        <v>1999-11-27</v>
      </c>
      <c r="G9102" s="10">
        <f t="shared" si="426"/>
        <v>7</v>
      </c>
      <c r="H9102" s="13" t="str">
        <f t="shared" si="428"/>
        <v>INSERT INTO funcionario (seq_db, nome, data_nasc, cargo_seq_db) VALUES (9197, 'funcionario9197', '1999-11-27', 7);</v>
      </c>
    </row>
    <row r="9103" spans="2:8" x14ac:dyDescent="0.25">
      <c r="B9103" s="6">
        <v>9198</v>
      </c>
      <c r="C9103" s="7" t="s">
        <v>9109</v>
      </c>
      <c r="D9103" s="7" t="s">
        <v>7</v>
      </c>
      <c r="E9103" s="11">
        <v>36492</v>
      </c>
      <c r="F9103" s="12" t="str">
        <f t="shared" si="427"/>
        <v>1999-11-28</v>
      </c>
      <c r="G9103" s="10">
        <f t="shared" si="426"/>
        <v>5</v>
      </c>
      <c r="H9103" s="13" t="str">
        <f t="shared" si="428"/>
        <v>INSERT INTO funcionario (seq_db, nome, data_nasc, cargo_seq_db) VALUES (9198, 'funcionario9198', '1999-11-28', 5);</v>
      </c>
    </row>
    <row r="9104" spans="2:8" x14ac:dyDescent="0.25">
      <c r="B9104" s="6">
        <v>9199</v>
      </c>
      <c r="C9104" s="7" t="s">
        <v>9110</v>
      </c>
      <c r="D9104" s="7" t="s">
        <v>6</v>
      </c>
      <c r="E9104" s="11">
        <v>36493</v>
      </c>
      <c r="F9104" s="12" t="str">
        <f t="shared" si="427"/>
        <v>1999-11-29</v>
      </c>
      <c r="G9104" s="10">
        <f t="shared" si="426"/>
        <v>1</v>
      </c>
      <c r="H9104" s="13" t="str">
        <f t="shared" si="428"/>
        <v>INSERT INTO funcionario (seq_db, nome, data_nasc, cargo_seq_db) VALUES (9199, 'funcionario9199', '1999-11-29', 1);</v>
      </c>
    </row>
    <row r="9105" spans="2:8" x14ac:dyDescent="0.25">
      <c r="B9105" s="6">
        <v>9200</v>
      </c>
      <c r="C9105" s="7" t="s">
        <v>9111</v>
      </c>
      <c r="D9105" s="7" t="s">
        <v>6</v>
      </c>
      <c r="E9105" s="11">
        <v>36494</v>
      </c>
      <c r="F9105" s="12" t="str">
        <f t="shared" si="427"/>
        <v>1999-11-30</v>
      </c>
      <c r="G9105" s="10">
        <f t="shared" si="426"/>
        <v>1</v>
      </c>
      <c r="H9105" s="13" t="str">
        <f t="shared" si="428"/>
        <v>INSERT INTO funcionario (seq_db, nome, data_nasc, cargo_seq_db) VALUES (9200, 'funcionario9200', '1999-11-30', 1);</v>
      </c>
    </row>
    <row r="9106" spans="2:8" x14ac:dyDescent="0.25">
      <c r="B9106" s="6">
        <v>9201</v>
      </c>
      <c r="C9106" s="7" t="s">
        <v>9112</v>
      </c>
      <c r="D9106" s="7" t="s">
        <v>6</v>
      </c>
      <c r="E9106" s="11">
        <v>36495</v>
      </c>
      <c r="F9106" s="12" t="str">
        <f t="shared" si="427"/>
        <v>1999-12-01</v>
      </c>
      <c r="G9106" s="10">
        <f t="shared" si="426"/>
        <v>1</v>
      </c>
      <c r="H9106" s="13" t="str">
        <f t="shared" si="428"/>
        <v>INSERT INTO funcionario (seq_db, nome, data_nasc, cargo_seq_db) VALUES (9201, 'funcionario9201', '1999-12-01', 1);</v>
      </c>
    </row>
    <row r="9107" spans="2:8" x14ac:dyDescent="0.25">
      <c r="B9107" s="6">
        <v>9202</v>
      </c>
      <c r="C9107" s="7" t="s">
        <v>9113</v>
      </c>
      <c r="D9107" s="7" t="s">
        <v>7</v>
      </c>
      <c r="E9107" s="11">
        <v>36496</v>
      </c>
      <c r="F9107" s="12" t="str">
        <f t="shared" si="427"/>
        <v>1999-12-02</v>
      </c>
      <c r="G9107" s="10">
        <f t="shared" si="426"/>
        <v>5</v>
      </c>
      <c r="H9107" s="13" t="str">
        <f t="shared" si="428"/>
        <v>INSERT INTO funcionario (seq_db, nome, data_nasc, cargo_seq_db) VALUES (9202, 'funcionario9202', '1999-12-02', 5);</v>
      </c>
    </row>
    <row r="9108" spans="2:8" x14ac:dyDescent="0.25">
      <c r="B9108" s="6">
        <v>9203</v>
      </c>
      <c r="C9108" s="7" t="s">
        <v>9114</v>
      </c>
      <c r="D9108" s="7" t="s">
        <v>8</v>
      </c>
      <c r="E9108" s="11">
        <v>36497</v>
      </c>
      <c r="F9108" s="12" t="str">
        <f t="shared" si="427"/>
        <v>1999-12-03</v>
      </c>
      <c r="G9108" s="10">
        <f t="shared" si="426"/>
        <v>6</v>
      </c>
      <c r="H9108" s="13" t="str">
        <f t="shared" si="428"/>
        <v>INSERT INTO funcionario (seq_db, nome, data_nasc, cargo_seq_db) VALUES (9203, 'funcionario9203', '1999-12-03', 6);</v>
      </c>
    </row>
    <row r="9109" spans="2:8" x14ac:dyDescent="0.25">
      <c r="B9109" s="6">
        <v>9204</v>
      </c>
      <c r="C9109" s="7" t="s">
        <v>9115</v>
      </c>
      <c r="D9109" s="7" t="s">
        <v>8</v>
      </c>
      <c r="E9109" s="11">
        <v>36498</v>
      </c>
      <c r="F9109" s="12" t="str">
        <f t="shared" si="427"/>
        <v>1999-12-04</v>
      </c>
      <c r="G9109" s="10">
        <f t="shared" si="426"/>
        <v>6</v>
      </c>
      <c r="H9109" s="13" t="str">
        <f t="shared" si="428"/>
        <v>INSERT INTO funcionario (seq_db, nome, data_nasc, cargo_seq_db) VALUES (9204, 'funcionario9204', '1999-12-04', 6);</v>
      </c>
    </row>
    <row r="9110" spans="2:8" x14ac:dyDescent="0.25">
      <c r="B9110" s="6">
        <v>9205</v>
      </c>
      <c r="C9110" s="7" t="s">
        <v>9116</v>
      </c>
      <c r="D9110" s="7" t="s">
        <v>9</v>
      </c>
      <c r="E9110" s="11">
        <v>36499</v>
      </c>
      <c r="F9110" s="12" t="str">
        <f t="shared" si="427"/>
        <v>1999-12-05</v>
      </c>
      <c r="G9110" s="10">
        <f t="shared" si="426"/>
        <v>3</v>
      </c>
      <c r="H9110" s="13" t="str">
        <f t="shared" si="428"/>
        <v>INSERT INTO funcionario (seq_db, nome, data_nasc, cargo_seq_db) VALUES (9205, 'funcionario9205', '1999-12-05', 3);</v>
      </c>
    </row>
    <row r="9111" spans="2:8" x14ac:dyDescent="0.25">
      <c r="B9111" s="6">
        <v>9206</v>
      </c>
      <c r="C9111" s="7" t="s">
        <v>9117</v>
      </c>
      <c r="D9111" s="7" t="s">
        <v>6</v>
      </c>
      <c r="E9111" s="11">
        <v>36500</v>
      </c>
      <c r="F9111" s="12" t="str">
        <f t="shared" si="427"/>
        <v>1999-12-06</v>
      </c>
      <c r="G9111" s="10">
        <f t="shared" si="426"/>
        <v>1</v>
      </c>
      <c r="H9111" s="13" t="str">
        <f t="shared" si="428"/>
        <v>INSERT INTO funcionario (seq_db, nome, data_nasc, cargo_seq_db) VALUES (9206, 'funcionario9206', '1999-12-06', 1);</v>
      </c>
    </row>
    <row r="9112" spans="2:8" x14ac:dyDescent="0.25">
      <c r="B9112" s="6">
        <v>9207</v>
      </c>
      <c r="C9112" s="7" t="s">
        <v>9118</v>
      </c>
      <c r="D9112" s="7" t="s">
        <v>10</v>
      </c>
      <c r="E9112" s="11">
        <v>36501</v>
      </c>
      <c r="F9112" s="12" t="str">
        <f t="shared" si="427"/>
        <v>1999-12-07</v>
      </c>
      <c r="G9112" s="10">
        <f t="shared" si="426"/>
        <v>7</v>
      </c>
      <c r="H9112" s="13" t="str">
        <f t="shared" si="428"/>
        <v>INSERT INTO funcionario (seq_db, nome, data_nasc, cargo_seq_db) VALUES (9207, 'funcionario9207', '1999-12-07', 7);</v>
      </c>
    </row>
    <row r="9113" spans="2:8" x14ac:dyDescent="0.25">
      <c r="B9113" s="6">
        <v>9208</v>
      </c>
      <c r="C9113" s="7" t="s">
        <v>9119</v>
      </c>
      <c r="D9113" s="7" t="s">
        <v>7</v>
      </c>
      <c r="E9113" s="11">
        <v>36502</v>
      </c>
      <c r="F9113" s="12" t="str">
        <f t="shared" si="427"/>
        <v>1999-12-08</v>
      </c>
      <c r="G9113" s="10">
        <f t="shared" si="426"/>
        <v>5</v>
      </c>
      <c r="H9113" s="13" t="str">
        <f t="shared" si="428"/>
        <v>INSERT INTO funcionario (seq_db, nome, data_nasc, cargo_seq_db) VALUES (9208, 'funcionario9208', '1999-12-08', 5);</v>
      </c>
    </row>
    <row r="9114" spans="2:8" x14ac:dyDescent="0.25">
      <c r="B9114" s="6">
        <v>9209</v>
      </c>
      <c r="C9114" s="7" t="s">
        <v>9120</v>
      </c>
      <c r="D9114" s="7" t="s">
        <v>6</v>
      </c>
      <c r="E9114" s="11">
        <v>36503</v>
      </c>
      <c r="F9114" s="12" t="str">
        <f t="shared" si="427"/>
        <v>1999-12-09</v>
      </c>
      <c r="G9114" s="10">
        <f t="shared" si="426"/>
        <v>1</v>
      </c>
      <c r="H9114" s="13" t="str">
        <f t="shared" si="428"/>
        <v>INSERT INTO funcionario (seq_db, nome, data_nasc, cargo_seq_db) VALUES (9209, 'funcionario9209', '1999-12-09', 1);</v>
      </c>
    </row>
    <row r="9115" spans="2:8" x14ac:dyDescent="0.25">
      <c r="B9115" s="6">
        <v>9210</v>
      </c>
      <c r="C9115" s="7" t="s">
        <v>9121</v>
      </c>
      <c r="D9115" s="7" t="s">
        <v>6</v>
      </c>
      <c r="E9115" s="11">
        <v>36504</v>
      </c>
      <c r="F9115" s="12" t="str">
        <f t="shared" si="427"/>
        <v>1999-12-10</v>
      </c>
      <c r="G9115" s="10">
        <f t="shared" si="426"/>
        <v>1</v>
      </c>
      <c r="H9115" s="13" t="str">
        <f t="shared" si="428"/>
        <v>INSERT INTO funcionario (seq_db, nome, data_nasc, cargo_seq_db) VALUES (9210, 'funcionario9210', '1999-12-10', 1);</v>
      </c>
    </row>
    <row r="9116" spans="2:8" x14ac:dyDescent="0.25">
      <c r="B9116" s="6">
        <v>9211</v>
      </c>
      <c r="C9116" s="7" t="s">
        <v>9122</v>
      </c>
      <c r="D9116" s="7" t="s">
        <v>6</v>
      </c>
      <c r="E9116" s="11">
        <v>36505</v>
      </c>
      <c r="F9116" s="12" t="str">
        <f t="shared" si="427"/>
        <v>1999-12-11</v>
      </c>
      <c r="G9116" s="10">
        <f t="shared" si="426"/>
        <v>1</v>
      </c>
      <c r="H9116" s="13" t="str">
        <f t="shared" si="428"/>
        <v>INSERT INTO funcionario (seq_db, nome, data_nasc, cargo_seq_db) VALUES (9211, 'funcionario9211', '1999-12-11', 1);</v>
      </c>
    </row>
    <row r="9117" spans="2:8" x14ac:dyDescent="0.25">
      <c r="B9117" s="6">
        <v>9212</v>
      </c>
      <c r="C9117" s="7" t="s">
        <v>9123</v>
      </c>
      <c r="D9117" s="7" t="s">
        <v>7</v>
      </c>
      <c r="E9117" s="11">
        <v>36506</v>
      </c>
      <c r="F9117" s="12" t="str">
        <f t="shared" si="427"/>
        <v>1999-12-12</v>
      </c>
      <c r="G9117" s="10">
        <f t="shared" si="426"/>
        <v>5</v>
      </c>
      <c r="H9117" s="13" t="str">
        <f t="shared" si="428"/>
        <v>INSERT INTO funcionario (seq_db, nome, data_nasc, cargo_seq_db) VALUES (9212, 'funcionario9212', '1999-12-12', 5);</v>
      </c>
    </row>
    <row r="9118" spans="2:8" x14ac:dyDescent="0.25">
      <c r="B9118" s="6">
        <v>9213</v>
      </c>
      <c r="C9118" s="7" t="s">
        <v>9124</v>
      </c>
      <c r="D9118" s="7" t="s">
        <v>8</v>
      </c>
      <c r="E9118" s="11">
        <v>36507</v>
      </c>
      <c r="F9118" s="12" t="str">
        <f t="shared" si="427"/>
        <v>1999-12-13</v>
      </c>
      <c r="G9118" s="10">
        <f t="shared" si="426"/>
        <v>6</v>
      </c>
      <c r="H9118" s="13" t="str">
        <f t="shared" si="428"/>
        <v>INSERT INTO funcionario (seq_db, nome, data_nasc, cargo_seq_db) VALUES (9213, 'funcionario9213', '1999-12-13', 6);</v>
      </c>
    </row>
    <row r="9119" spans="2:8" x14ac:dyDescent="0.25">
      <c r="B9119" s="6">
        <v>9214</v>
      </c>
      <c r="C9119" s="7" t="s">
        <v>9125</v>
      </c>
      <c r="D9119" s="7" t="s">
        <v>8</v>
      </c>
      <c r="E9119" s="11">
        <v>36508</v>
      </c>
      <c r="F9119" s="12" t="str">
        <f t="shared" si="427"/>
        <v>1999-12-14</v>
      </c>
      <c r="G9119" s="10">
        <f t="shared" si="426"/>
        <v>6</v>
      </c>
      <c r="H9119" s="13" t="str">
        <f t="shared" si="428"/>
        <v>INSERT INTO funcionario (seq_db, nome, data_nasc, cargo_seq_db) VALUES (9214, 'funcionario9214', '1999-12-14', 6);</v>
      </c>
    </row>
    <row r="9120" spans="2:8" x14ac:dyDescent="0.25">
      <c r="B9120" s="6">
        <v>9215</v>
      </c>
      <c r="C9120" s="7" t="s">
        <v>9126</v>
      </c>
      <c r="D9120" s="7" t="s">
        <v>9</v>
      </c>
      <c r="E9120" s="11">
        <v>36509</v>
      </c>
      <c r="F9120" s="12" t="str">
        <f t="shared" si="427"/>
        <v>1999-12-15</v>
      </c>
      <c r="G9120" s="10">
        <f t="shared" si="426"/>
        <v>3</v>
      </c>
      <c r="H9120" s="13" t="str">
        <f t="shared" si="428"/>
        <v>INSERT INTO funcionario (seq_db, nome, data_nasc, cargo_seq_db) VALUES (9215, 'funcionario9215', '1999-12-15', 3);</v>
      </c>
    </row>
    <row r="9121" spans="2:8" x14ac:dyDescent="0.25">
      <c r="B9121" s="6">
        <v>9216</v>
      </c>
      <c r="C9121" s="7" t="s">
        <v>9127</v>
      </c>
      <c r="D9121" s="7" t="s">
        <v>6</v>
      </c>
      <c r="E9121" s="11">
        <v>36510</v>
      </c>
      <c r="F9121" s="12" t="str">
        <f t="shared" si="427"/>
        <v>1999-12-16</v>
      </c>
      <c r="G9121" s="10">
        <f t="shared" si="426"/>
        <v>1</v>
      </c>
      <c r="H9121" s="13" t="str">
        <f t="shared" si="428"/>
        <v>INSERT INTO funcionario (seq_db, nome, data_nasc, cargo_seq_db) VALUES (9216, 'funcionario9216', '1999-12-16', 1);</v>
      </c>
    </row>
    <row r="9122" spans="2:8" x14ac:dyDescent="0.25">
      <c r="B9122" s="6">
        <v>9217</v>
      </c>
      <c r="C9122" s="7" t="s">
        <v>9128</v>
      </c>
      <c r="D9122" s="7" t="s">
        <v>10</v>
      </c>
      <c r="E9122" s="11">
        <v>36511</v>
      </c>
      <c r="F9122" s="12" t="str">
        <f t="shared" si="427"/>
        <v>1999-12-17</v>
      </c>
      <c r="G9122" s="10">
        <f t="shared" si="426"/>
        <v>7</v>
      </c>
      <c r="H9122" s="13" t="str">
        <f t="shared" si="428"/>
        <v>INSERT INTO funcionario (seq_db, nome, data_nasc, cargo_seq_db) VALUES (9217, 'funcionario9217', '1999-12-17', 7);</v>
      </c>
    </row>
    <row r="9123" spans="2:8" x14ac:dyDescent="0.25">
      <c r="B9123" s="6">
        <v>9218</v>
      </c>
      <c r="C9123" s="7" t="s">
        <v>9129</v>
      </c>
      <c r="D9123" s="7" t="s">
        <v>7</v>
      </c>
      <c r="E9123" s="11">
        <v>36512</v>
      </c>
      <c r="F9123" s="12" t="str">
        <f t="shared" si="427"/>
        <v>1999-12-18</v>
      </c>
      <c r="G9123" s="10">
        <f t="shared" si="426"/>
        <v>5</v>
      </c>
      <c r="H9123" s="13" t="str">
        <f t="shared" si="428"/>
        <v>INSERT INTO funcionario (seq_db, nome, data_nasc, cargo_seq_db) VALUES (9218, 'funcionario9218', '1999-12-18', 5);</v>
      </c>
    </row>
    <row r="9124" spans="2:8" x14ac:dyDescent="0.25">
      <c r="B9124" s="6">
        <v>9219</v>
      </c>
      <c r="C9124" s="7" t="s">
        <v>9130</v>
      </c>
      <c r="D9124" s="7" t="s">
        <v>6</v>
      </c>
      <c r="E9124" s="11">
        <v>36513</v>
      </c>
      <c r="F9124" s="12" t="str">
        <f t="shared" si="427"/>
        <v>1999-12-19</v>
      </c>
      <c r="G9124" s="10">
        <f t="shared" si="426"/>
        <v>1</v>
      </c>
      <c r="H9124" s="13" t="str">
        <f t="shared" si="428"/>
        <v>INSERT INTO funcionario (seq_db, nome, data_nasc, cargo_seq_db) VALUES (9219, 'funcionario9219', '1999-12-19', 1);</v>
      </c>
    </row>
    <row r="9125" spans="2:8" x14ac:dyDescent="0.25">
      <c r="B9125" s="6">
        <v>9220</v>
      </c>
      <c r="C9125" s="7" t="s">
        <v>9131</v>
      </c>
      <c r="D9125" s="7" t="s">
        <v>6</v>
      </c>
      <c r="E9125" s="11">
        <v>36514</v>
      </c>
      <c r="F9125" s="12" t="str">
        <f t="shared" si="427"/>
        <v>1999-12-20</v>
      </c>
      <c r="G9125" s="10">
        <f t="shared" si="426"/>
        <v>1</v>
      </c>
      <c r="H9125" s="13" t="str">
        <f t="shared" si="428"/>
        <v>INSERT INTO funcionario (seq_db, nome, data_nasc, cargo_seq_db) VALUES (9220, 'funcionario9220', '1999-12-20', 1);</v>
      </c>
    </row>
    <row r="9126" spans="2:8" x14ac:dyDescent="0.25">
      <c r="B9126" s="6">
        <v>9221</v>
      </c>
      <c r="C9126" s="7" t="s">
        <v>9132</v>
      </c>
      <c r="D9126" s="7" t="s">
        <v>6</v>
      </c>
      <c r="E9126" s="11">
        <v>36515</v>
      </c>
      <c r="F9126" s="12" t="str">
        <f t="shared" si="427"/>
        <v>1999-12-21</v>
      </c>
      <c r="G9126" s="10">
        <f t="shared" si="426"/>
        <v>1</v>
      </c>
      <c r="H9126" s="13" t="str">
        <f t="shared" si="428"/>
        <v>INSERT INTO funcionario (seq_db, nome, data_nasc, cargo_seq_db) VALUES (9221, 'funcionario9221', '1999-12-21', 1);</v>
      </c>
    </row>
    <row r="9127" spans="2:8" x14ac:dyDescent="0.25">
      <c r="B9127" s="6">
        <v>9222</v>
      </c>
      <c r="C9127" s="7" t="s">
        <v>9133</v>
      </c>
      <c r="D9127" s="7" t="s">
        <v>7</v>
      </c>
      <c r="E9127" s="11">
        <v>36516</v>
      </c>
      <c r="F9127" s="12" t="str">
        <f t="shared" si="427"/>
        <v>1999-12-22</v>
      </c>
      <c r="G9127" s="10">
        <f t="shared" si="426"/>
        <v>5</v>
      </c>
      <c r="H9127" s="13" t="str">
        <f t="shared" si="428"/>
        <v>INSERT INTO funcionario (seq_db, nome, data_nasc, cargo_seq_db) VALUES (9222, 'funcionario9222', '1999-12-22', 5);</v>
      </c>
    </row>
    <row r="9128" spans="2:8" x14ac:dyDescent="0.25">
      <c r="B9128" s="6">
        <v>9223</v>
      </c>
      <c r="C9128" s="7" t="s">
        <v>9134</v>
      </c>
      <c r="D9128" s="7" t="s">
        <v>8</v>
      </c>
      <c r="E9128" s="11">
        <v>36517</v>
      </c>
      <c r="F9128" s="12" t="str">
        <f t="shared" si="427"/>
        <v>1999-12-23</v>
      </c>
      <c r="G9128" s="10">
        <f t="shared" si="426"/>
        <v>6</v>
      </c>
      <c r="H9128" s="13" t="str">
        <f t="shared" si="428"/>
        <v>INSERT INTO funcionario (seq_db, nome, data_nasc, cargo_seq_db) VALUES (9223, 'funcionario9223', '1999-12-23', 6);</v>
      </c>
    </row>
    <row r="9129" spans="2:8" x14ac:dyDescent="0.25">
      <c r="B9129" s="6">
        <v>9224</v>
      </c>
      <c r="C9129" s="7" t="s">
        <v>9135</v>
      </c>
      <c r="D9129" s="7" t="s">
        <v>8</v>
      </c>
      <c r="E9129" s="11">
        <v>36518</v>
      </c>
      <c r="F9129" s="12" t="str">
        <f t="shared" si="427"/>
        <v>1999-12-24</v>
      </c>
      <c r="G9129" s="10">
        <f t="shared" si="426"/>
        <v>6</v>
      </c>
      <c r="H9129" s="13" t="str">
        <f t="shared" si="428"/>
        <v>INSERT INTO funcionario (seq_db, nome, data_nasc, cargo_seq_db) VALUES (9224, 'funcionario9224', '1999-12-24', 6);</v>
      </c>
    </row>
    <row r="9130" spans="2:8" x14ac:dyDescent="0.25">
      <c r="B9130" s="6">
        <v>9225</v>
      </c>
      <c r="C9130" s="7" t="s">
        <v>9136</v>
      </c>
      <c r="D9130" s="7" t="s">
        <v>9</v>
      </c>
      <c r="E9130" s="11">
        <v>36519</v>
      </c>
      <c r="F9130" s="12" t="str">
        <f t="shared" si="427"/>
        <v>1999-12-25</v>
      </c>
      <c r="G9130" s="10">
        <f t="shared" si="426"/>
        <v>3</v>
      </c>
      <c r="H9130" s="13" t="str">
        <f t="shared" si="428"/>
        <v>INSERT INTO funcionario (seq_db, nome, data_nasc, cargo_seq_db) VALUES (9225, 'funcionario9225', '1999-12-25', 3);</v>
      </c>
    </row>
    <row r="9131" spans="2:8" x14ac:dyDescent="0.25">
      <c r="B9131" s="6">
        <v>9226</v>
      </c>
      <c r="C9131" s="7" t="s">
        <v>9137</v>
      </c>
      <c r="D9131" s="7" t="s">
        <v>6</v>
      </c>
      <c r="E9131" s="11">
        <v>36520</v>
      </c>
      <c r="F9131" s="12" t="str">
        <f t="shared" si="427"/>
        <v>1999-12-26</v>
      </c>
      <c r="G9131" s="10">
        <f t="shared" si="426"/>
        <v>1</v>
      </c>
      <c r="H9131" s="13" t="str">
        <f t="shared" si="428"/>
        <v>INSERT INTO funcionario (seq_db, nome, data_nasc, cargo_seq_db) VALUES (9226, 'funcionario9226', '1999-12-26', 1);</v>
      </c>
    </row>
    <row r="9132" spans="2:8" x14ac:dyDescent="0.25">
      <c r="B9132" s="6">
        <v>9227</v>
      </c>
      <c r="C9132" s="7" t="s">
        <v>9138</v>
      </c>
      <c r="D9132" s="7" t="s">
        <v>10</v>
      </c>
      <c r="E9132" s="11">
        <v>36521</v>
      </c>
      <c r="F9132" s="12" t="str">
        <f t="shared" si="427"/>
        <v>1999-12-27</v>
      </c>
      <c r="G9132" s="10">
        <f t="shared" si="426"/>
        <v>7</v>
      </c>
      <c r="H9132" s="13" t="str">
        <f t="shared" si="428"/>
        <v>INSERT INTO funcionario (seq_db, nome, data_nasc, cargo_seq_db) VALUES (9227, 'funcionario9227', '1999-12-27', 7);</v>
      </c>
    </row>
    <row r="9133" spans="2:8" x14ac:dyDescent="0.25">
      <c r="B9133" s="6">
        <v>9228</v>
      </c>
      <c r="C9133" s="7" t="s">
        <v>9139</v>
      </c>
      <c r="D9133" s="7" t="s">
        <v>7</v>
      </c>
      <c r="E9133" s="11">
        <v>36522</v>
      </c>
      <c r="F9133" s="12" t="str">
        <f t="shared" si="427"/>
        <v>1999-12-28</v>
      </c>
      <c r="G9133" s="10">
        <f t="shared" si="426"/>
        <v>5</v>
      </c>
      <c r="H9133" s="13" t="str">
        <f t="shared" si="428"/>
        <v>INSERT INTO funcionario (seq_db, nome, data_nasc, cargo_seq_db) VALUES (9228, 'funcionario9228', '1999-12-28', 5);</v>
      </c>
    </row>
    <row r="9134" spans="2:8" x14ac:dyDescent="0.25">
      <c r="B9134" s="6">
        <v>9229</v>
      </c>
      <c r="C9134" s="7" t="s">
        <v>9140</v>
      </c>
      <c r="D9134" s="7" t="s">
        <v>6</v>
      </c>
      <c r="E9134" s="11">
        <v>36523</v>
      </c>
      <c r="F9134" s="12" t="str">
        <f t="shared" si="427"/>
        <v>1999-12-29</v>
      </c>
      <c r="G9134" s="10">
        <f t="shared" si="426"/>
        <v>1</v>
      </c>
      <c r="H9134" s="13" t="str">
        <f t="shared" si="428"/>
        <v>INSERT INTO funcionario (seq_db, nome, data_nasc, cargo_seq_db) VALUES (9229, 'funcionario9229', '1999-12-29', 1);</v>
      </c>
    </row>
    <row r="9135" spans="2:8" x14ac:dyDescent="0.25">
      <c r="B9135" s="6">
        <v>9230</v>
      </c>
      <c r="C9135" s="7" t="s">
        <v>9141</v>
      </c>
      <c r="D9135" s="7" t="s">
        <v>6</v>
      </c>
      <c r="E9135" s="11">
        <v>36524</v>
      </c>
      <c r="F9135" s="12" t="str">
        <f t="shared" si="427"/>
        <v>1999-12-30</v>
      </c>
      <c r="G9135" s="10">
        <f t="shared" si="426"/>
        <v>1</v>
      </c>
      <c r="H9135" s="13" t="str">
        <f t="shared" si="428"/>
        <v>INSERT INTO funcionario (seq_db, nome, data_nasc, cargo_seq_db) VALUES (9230, 'funcionario9230', '1999-12-30', 1);</v>
      </c>
    </row>
    <row r="9136" spans="2:8" x14ac:dyDescent="0.25">
      <c r="B9136" s="6">
        <v>9231</v>
      </c>
      <c r="C9136" s="7" t="s">
        <v>9142</v>
      </c>
      <c r="D9136" s="7" t="s">
        <v>6</v>
      </c>
      <c r="E9136" s="11">
        <v>36525</v>
      </c>
      <c r="F9136" s="12" t="str">
        <f t="shared" si="427"/>
        <v>1999-12-31</v>
      </c>
      <c r="G9136" s="10">
        <f t="shared" si="426"/>
        <v>1</v>
      </c>
      <c r="H9136" s="13" t="str">
        <f t="shared" si="428"/>
        <v>INSERT INTO funcionario (seq_db, nome, data_nasc, cargo_seq_db) VALUES (9231, 'funcionario9231', '1999-12-31', 1);</v>
      </c>
    </row>
    <row r="9137" spans="2:8" x14ac:dyDescent="0.25">
      <c r="B9137" s="6">
        <v>9232</v>
      </c>
      <c r="C9137" s="7" t="s">
        <v>9143</v>
      </c>
      <c r="D9137" s="7" t="s">
        <v>7</v>
      </c>
      <c r="E9137" s="11">
        <v>36526</v>
      </c>
      <c r="F9137" s="12" t="str">
        <f t="shared" si="427"/>
        <v>2000-01-01</v>
      </c>
      <c r="G9137" s="10">
        <f t="shared" si="426"/>
        <v>5</v>
      </c>
      <c r="H9137" s="13" t="str">
        <f t="shared" si="428"/>
        <v>INSERT INTO funcionario (seq_db, nome, data_nasc, cargo_seq_db) VALUES (9232, 'funcionario9232', '2000-01-01', 5);</v>
      </c>
    </row>
    <row r="9138" spans="2:8" x14ac:dyDescent="0.25">
      <c r="B9138" s="6">
        <v>9233</v>
      </c>
      <c r="C9138" s="7" t="s">
        <v>9144</v>
      </c>
      <c r="D9138" s="7" t="s">
        <v>8</v>
      </c>
      <c r="E9138" s="11">
        <v>36527</v>
      </c>
      <c r="F9138" s="12" t="str">
        <f t="shared" si="427"/>
        <v>2000-01-02</v>
      </c>
      <c r="G9138" s="10">
        <f t="shared" si="426"/>
        <v>6</v>
      </c>
      <c r="H9138" s="13" t="str">
        <f t="shared" si="428"/>
        <v>INSERT INTO funcionario (seq_db, nome, data_nasc, cargo_seq_db) VALUES (9233, 'funcionario9233', '2000-01-02', 6);</v>
      </c>
    </row>
    <row r="9139" spans="2:8" x14ac:dyDescent="0.25">
      <c r="B9139" s="6">
        <v>9234</v>
      </c>
      <c r="C9139" s="7" t="s">
        <v>9145</v>
      </c>
      <c r="D9139" s="7" t="s">
        <v>8</v>
      </c>
      <c r="E9139" s="11">
        <v>36528</v>
      </c>
      <c r="F9139" s="12" t="str">
        <f t="shared" si="427"/>
        <v>2000-01-03</v>
      </c>
      <c r="G9139" s="10">
        <f t="shared" si="426"/>
        <v>6</v>
      </c>
      <c r="H9139" s="13" t="str">
        <f t="shared" si="428"/>
        <v>INSERT INTO funcionario (seq_db, nome, data_nasc, cargo_seq_db) VALUES (9234, 'funcionario9234', '2000-01-03', 6);</v>
      </c>
    </row>
    <row r="9140" spans="2:8" x14ac:dyDescent="0.25">
      <c r="B9140" s="6">
        <v>9235</v>
      </c>
      <c r="C9140" s="7" t="s">
        <v>9146</v>
      </c>
      <c r="D9140" s="7" t="s">
        <v>9</v>
      </c>
      <c r="E9140" s="11">
        <v>36529</v>
      </c>
      <c r="F9140" s="12" t="str">
        <f t="shared" si="427"/>
        <v>2000-01-04</v>
      </c>
      <c r="G9140" s="10">
        <f t="shared" si="426"/>
        <v>3</v>
      </c>
      <c r="H9140" s="13" t="str">
        <f t="shared" si="428"/>
        <v>INSERT INTO funcionario (seq_db, nome, data_nasc, cargo_seq_db) VALUES (9235, 'funcionario9235', '2000-01-04', 3);</v>
      </c>
    </row>
    <row r="9141" spans="2:8" x14ac:dyDescent="0.25">
      <c r="B9141" s="6">
        <v>9236</v>
      </c>
      <c r="C9141" s="7" t="s">
        <v>9147</v>
      </c>
      <c r="D9141" s="7" t="s">
        <v>6</v>
      </c>
      <c r="E9141" s="11">
        <v>36530</v>
      </c>
      <c r="F9141" s="12" t="str">
        <f t="shared" si="427"/>
        <v>2000-01-05</v>
      </c>
      <c r="G9141" s="10">
        <f t="shared" si="426"/>
        <v>1</v>
      </c>
      <c r="H9141" s="13" t="str">
        <f t="shared" si="428"/>
        <v>INSERT INTO funcionario (seq_db, nome, data_nasc, cargo_seq_db) VALUES (9236, 'funcionario9236', '2000-01-05', 1);</v>
      </c>
    </row>
    <row r="9142" spans="2:8" x14ac:dyDescent="0.25">
      <c r="B9142" s="6">
        <v>9237</v>
      </c>
      <c r="C9142" s="7" t="s">
        <v>9148</v>
      </c>
      <c r="D9142" s="7" t="s">
        <v>10</v>
      </c>
      <c r="E9142" s="11">
        <v>36531</v>
      </c>
      <c r="F9142" s="12" t="str">
        <f t="shared" si="427"/>
        <v>2000-01-06</v>
      </c>
      <c r="G9142" s="10">
        <f t="shared" si="426"/>
        <v>7</v>
      </c>
      <c r="H9142" s="13" t="str">
        <f t="shared" si="428"/>
        <v>INSERT INTO funcionario (seq_db, nome, data_nasc, cargo_seq_db) VALUES (9237, 'funcionario9237', '2000-01-06', 7);</v>
      </c>
    </row>
    <row r="9143" spans="2:8" x14ac:dyDescent="0.25">
      <c r="B9143" s="6">
        <v>9238</v>
      </c>
      <c r="C9143" s="7" t="s">
        <v>9149</v>
      </c>
      <c r="D9143" s="7" t="s">
        <v>7</v>
      </c>
      <c r="E9143" s="11">
        <v>36532</v>
      </c>
      <c r="F9143" s="12" t="str">
        <f t="shared" si="427"/>
        <v>2000-01-07</v>
      </c>
      <c r="G9143" s="10">
        <f t="shared" si="426"/>
        <v>5</v>
      </c>
      <c r="H9143" s="13" t="str">
        <f t="shared" si="428"/>
        <v>INSERT INTO funcionario (seq_db, nome, data_nasc, cargo_seq_db) VALUES (9238, 'funcionario9238', '2000-01-07', 5);</v>
      </c>
    </row>
    <row r="9144" spans="2:8" x14ac:dyDescent="0.25">
      <c r="B9144" s="6">
        <v>9239</v>
      </c>
      <c r="C9144" s="7" t="s">
        <v>9150</v>
      </c>
      <c r="D9144" s="7" t="s">
        <v>6</v>
      </c>
      <c r="E9144" s="11">
        <v>36533</v>
      </c>
      <c r="F9144" s="12" t="str">
        <f t="shared" si="427"/>
        <v>2000-01-08</v>
      </c>
      <c r="G9144" s="10">
        <f t="shared" si="426"/>
        <v>1</v>
      </c>
      <c r="H9144" s="13" t="str">
        <f t="shared" si="428"/>
        <v>INSERT INTO funcionario (seq_db, nome, data_nasc, cargo_seq_db) VALUES (9239, 'funcionario9239', '2000-01-08', 1);</v>
      </c>
    </row>
    <row r="9145" spans="2:8" x14ac:dyDescent="0.25">
      <c r="B9145" s="6">
        <v>9240</v>
      </c>
      <c r="C9145" s="7" t="s">
        <v>9151</v>
      </c>
      <c r="D9145" s="7" t="s">
        <v>6</v>
      </c>
      <c r="E9145" s="11">
        <v>36534</v>
      </c>
      <c r="F9145" s="12" t="str">
        <f t="shared" si="427"/>
        <v>2000-01-09</v>
      </c>
      <c r="G9145" s="10">
        <f t="shared" si="426"/>
        <v>1</v>
      </c>
      <c r="H9145" s="13" t="str">
        <f t="shared" si="428"/>
        <v>INSERT INTO funcionario (seq_db, nome, data_nasc, cargo_seq_db) VALUES (9240, 'funcionario9240', '2000-01-09', 1);</v>
      </c>
    </row>
    <row r="9146" spans="2:8" x14ac:dyDescent="0.25">
      <c r="B9146" s="6">
        <v>9241</v>
      </c>
      <c r="C9146" s="7" t="s">
        <v>9152</v>
      </c>
      <c r="D9146" s="7" t="s">
        <v>6</v>
      </c>
      <c r="E9146" s="11">
        <v>36535</v>
      </c>
      <c r="F9146" s="12" t="str">
        <f t="shared" si="427"/>
        <v>2000-01-10</v>
      </c>
      <c r="G9146" s="10">
        <f t="shared" si="426"/>
        <v>1</v>
      </c>
      <c r="H9146" s="13" t="str">
        <f t="shared" si="428"/>
        <v>INSERT INTO funcionario (seq_db, nome, data_nasc, cargo_seq_db) VALUES (9241, 'funcionario9241', '2000-01-10', 1);</v>
      </c>
    </row>
    <row r="9147" spans="2:8" x14ac:dyDescent="0.25">
      <c r="B9147" s="6">
        <v>9242</v>
      </c>
      <c r="C9147" s="7" t="s">
        <v>9153</v>
      </c>
      <c r="D9147" s="7" t="s">
        <v>7</v>
      </c>
      <c r="E9147" s="11">
        <v>36536</v>
      </c>
      <c r="F9147" s="12" t="str">
        <f t="shared" si="427"/>
        <v>2000-01-11</v>
      </c>
      <c r="G9147" s="10">
        <f t="shared" si="426"/>
        <v>5</v>
      </c>
      <c r="H9147" s="13" t="str">
        <f t="shared" si="428"/>
        <v>INSERT INTO funcionario (seq_db, nome, data_nasc, cargo_seq_db) VALUES (9242, 'funcionario9242', '2000-01-11', 5);</v>
      </c>
    </row>
    <row r="9148" spans="2:8" x14ac:dyDescent="0.25">
      <c r="B9148" s="6">
        <v>9243</v>
      </c>
      <c r="C9148" s="7" t="s">
        <v>9154</v>
      </c>
      <c r="D9148" s="7" t="s">
        <v>8</v>
      </c>
      <c r="E9148" s="11">
        <v>36537</v>
      </c>
      <c r="F9148" s="12" t="str">
        <f t="shared" si="427"/>
        <v>2000-01-12</v>
      </c>
      <c r="G9148" s="10">
        <f t="shared" si="426"/>
        <v>6</v>
      </c>
      <c r="H9148" s="13" t="str">
        <f t="shared" si="428"/>
        <v>INSERT INTO funcionario (seq_db, nome, data_nasc, cargo_seq_db) VALUES (9243, 'funcionario9243', '2000-01-12', 6);</v>
      </c>
    </row>
    <row r="9149" spans="2:8" x14ac:dyDescent="0.25">
      <c r="B9149" s="6">
        <v>9244</v>
      </c>
      <c r="C9149" s="7" t="s">
        <v>9155</v>
      </c>
      <c r="D9149" s="7" t="s">
        <v>8</v>
      </c>
      <c r="E9149" s="11">
        <v>36538</v>
      </c>
      <c r="F9149" s="12" t="str">
        <f t="shared" si="427"/>
        <v>2000-01-13</v>
      </c>
      <c r="G9149" s="10">
        <f t="shared" si="426"/>
        <v>6</v>
      </c>
      <c r="H9149" s="13" t="str">
        <f t="shared" si="428"/>
        <v>INSERT INTO funcionario (seq_db, nome, data_nasc, cargo_seq_db) VALUES (9244, 'funcionario9244', '2000-01-13', 6);</v>
      </c>
    </row>
    <row r="9150" spans="2:8" x14ac:dyDescent="0.25">
      <c r="B9150" s="6">
        <v>9245</v>
      </c>
      <c r="C9150" s="7" t="s">
        <v>9156</v>
      </c>
      <c r="D9150" s="7" t="s">
        <v>9</v>
      </c>
      <c r="E9150" s="11">
        <v>36539</v>
      </c>
      <c r="F9150" s="12" t="str">
        <f t="shared" si="427"/>
        <v>2000-01-14</v>
      </c>
      <c r="G9150" s="10">
        <f t="shared" si="426"/>
        <v>3</v>
      </c>
      <c r="H9150" s="13" t="str">
        <f t="shared" si="428"/>
        <v>INSERT INTO funcionario (seq_db, nome, data_nasc, cargo_seq_db) VALUES (9245, 'funcionario9245', '2000-01-14', 3);</v>
      </c>
    </row>
    <row r="9151" spans="2:8" x14ac:dyDescent="0.25">
      <c r="B9151" s="6">
        <v>9246</v>
      </c>
      <c r="C9151" s="7" t="s">
        <v>9157</v>
      </c>
      <c r="D9151" s="7" t="s">
        <v>6</v>
      </c>
      <c r="E9151" s="11">
        <v>36540</v>
      </c>
      <c r="F9151" s="12" t="str">
        <f t="shared" si="427"/>
        <v>2000-01-15</v>
      </c>
      <c r="G9151" s="10">
        <f t="shared" si="426"/>
        <v>1</v>
      </c>
      <c r="H9151" s="13" t="str">
        <f t="shared" si="428"/>
        <v>INSERT INTO funcionario (seq_db, nome, data_nasc, cargo_seq_db) VALUES (9246, 'funcionario9246', '2000-01-15', 1);</v>
      </c>
    </row>
    <row r="9152" spans="2:8" x14ac:dyDescent="0.25">
      <c r="B9152" s="6">
        <v>9247</v>
      </c>
      <c r="C9152" s="7" t="s">
        <v>9158</v>
      </c>
      <c r="D9152" s="7" t="s">
        <v>10</v>
      </c>
      <c r="E9152" s="11">
        <v>36541</v>
      </c>
      <c r="F9152" s="12" t="str">
        <f t="shared" si="427"/>
        <v>2000-01-16</v>
      </c>
      <c r="G9152" s="10">
        <f t="shared" si="426"/>
        <v>7</v>
      </c>
      <c r="H9152" s="13" t="str">
        <f t="shared" si="428"/>
        <v>INSERT INTO funcionario (seq_db, nome, data_nasc, cargo_seq_db) VALUES (9247, 'funcionario9247', '2000-01-16', 7);</v>
      </c>
    </row>
    <row r="9153" spans="2:8" x14ac:dyDescent="0.25">
      <c r="B9153" s="6">
        <v>9248</v>
      </c>
      <c r="C9153" s="7" t="s">
        <v>9159</v>
      </c>
      <c r="D9153" s="7" t="s">
        <v>7</v>
      </c>
      <c r="E9153" s="11">
        <v>36542</v>
      </c>
      <c r="F9153" s="12" t="str">
        <f t="shared" si="427"/>
        <v>2000-01-17</v>
      </c>
      <c r="G9153" s="10">
        <f t="shared" si="426"/>
        <v>5</v>
      </c>
      <c r="H9153" s="13" t="str">
        <f t="shared" si="428"/>
        <v>INSERT INTO funcionario (seq_db, nome, data_nasc, cargo_seq_db) VALUES (9248, 'funcionario9248', '2000-01-17', 5);</v>
      </c>
    </row>
    <row r="9154" spans="2:8" x14ac:dyDescent="0.25">
      <c r="B9154" s="6">
        <v>9249</v>
      </c>
      <c r="C9154" s="7" t="s">
        <v>9160</v>
      </c>
      <c r="D9154" s="7" t="s">
        <v>6</v>
      </c>
      <c r="E9154" s="11">
        <v>36543</v>
      </c>
      <c r="F9154" s="12" t="str">
        <f t="shared" si="427"/>
        <v>2000-01-18</v>
      </c>
      <c r="G9154" s="10">
        <f t="shared" si="426"/>
        <v>1</v>
      </c>
      <c r="H9154" s="13" t="str">
        <f t="shared" si="428"/>
        <v>INSERT INTO funcionario (seq_db, nome, data_nasc, cargo_seq_db) VALUES (9249, 'funcionario9249', '2000-01-18', 1);</v>
      </c>
    </row>
    <row r="9155" spans="2:8" x14ac:dyDescent="0.25">
      <c r="B9155" s="6">
        <v>9250</v>
      </c>
      <c r="C9155" s="7" t="s">
        <v>9161</v>
      </c>
      <c r="D9155" s="7" t="s">
        <v>6</v>
      </c>
      <c r="E9155" s="11">
        <v>36544</v>
      </c>
      <c r="F9155" s="12" t="str">
        <f t="shared" si="427"/>
        <v>2000-01-19</v>
      </c>
      <c r="G9155" s="10">
        <f t="shared" si="426"/>
        <v>1</v>
      </c>
      <c r="H9155" s="13" t="str">
        <f t="shared" si="428"/>
        <v>INSERT INTO funcionario (seq_db, nome, data_nasc, cargo_seq_db) VALUES (9250, 'funcionario9250', '2000-01-19', 1);</v>
      </c>
    </row>
    <row r="9156" spans="2:8" x14ac:dyDescent="0.25">
      <c r="B9156" s="6">
        <v>9251</v>
      </c>
      <c r="C9156" s="7" t="s">
        <v>9162</v>
      </c>
      <c r="D9156" s="7" t="s">
        <v>6</v>
      </c>
      <c r="E9156" s="11">
        <v>36545</v>
      </c>
      <c r="F9156" s="12" t="str">
        <f t="shared" si="427"/>
        <v>2000-01-20</v>
      </c>
      <c r="G9156" s="10">
        <f t="shared" si="426"/>
        <v>1</v>
      </c>
      <c r="H9156" s="13" t="str">
        <f t="shared" si="428"/>
        <v>INSERT INTO funcionario (seq_db, nome, data_nasc, cargo_seq_db) VALUES (9251, 'funcionario9251', '2000-01-20', 1);</v>
      </c>
    </row>
    <row r="9157" spans="2:8" x14ac:dyDescent="0.25">
      <c r="B9157" s="6">
        <v>9252</v>
      </c>
      <c r="C9157" s="7" t="s">
        <v>9163</v>
      </c>
      <c r="D9157" s="7" t="s">
        <v>7</v>
      </c>
      <c r="E9157" s="11">
        <v>36546</v>
      </c>
      <c r="F9157" s="12" t="str">
        <f t="shared" si="427"/>
        <v>2000-01-21</v>
      </c>
      <c r="G9157" s="10">
        <f t="shared" si="426"/>
        <v>5</v>
      </c>
      <c r="H9157" s="13" t="str">
        <f t="shared" si="428"/>
        <v>INSERT INTO funcionario (seq_db, nome, data_nasc, cargo_seq_db) VALUES (9252, 'funcionario9252', '2000-01-21', 5);</v>
      </c>
    </row>
    <row r="9158" spans="2:8" x14ac:dyDescent="0.25">
      <c r="B9158" s="6">
        <v>9253</v>
      </c>
      <c r="C9158" s="7" t="s">
        <v>9164</v>
      </c>
      <c r="D9158" s="7" t="s">
        <v>8</v>
      </c>
      <c r="E9158" s="11">
        <v>36547</v>
      </c>
      <c r="F9158" s="12" t="str">
        <f t="shared" si="427"/>
        <v>2000-01-22</v>
      </c>
      <c r="G9158" s="10">
        <f t="shared" ref="G9158:G9221" si="429">VLOOKUP(D9158,Cargos,2,0)</f>
        <v>6</v>
      </c>
      <c r="H9158" s="13" t="str">
        <f t="shared" si="428"/>
        <v>INSERT INTO funcionario (seq_db, nome, data_nasc, cargo_seq_db) VALUES (9253, 'funcionario9253', '2000-01-22', 6);</v>
      </c>
    </row>
    <row r="9159" spans="2:8" x14ac:dyDescent="0.25">
      <c r="B9159" s="6">
        <v>9254</v>
      </c>
      <c r="C9159" s="7" t="s">
        <v>9165</v>
      </c>
      <c r="D9159" s="7" t="s">
        <v>8</v>
      </c>
      <c r="E9159" s="11">
        <v>36548</v>
      </c>
      <c r="F9159" s="12" t="str">
        <f t="shared" ref="F9159:F9222" si="430">TEXT(E9159,"AAAA-MM-DD")</f>
        <v>2000-01-23</v>
      </c>
      <c r="G9159" s="10">
        <f t="shared" si="429"/>
        <v>6</v>
      </c>
      <c r="H9159" s="13" t="str">
        <f t="shared" ref="H9159:H9222" si="431">"INSERT INTO funcionario (seq_db, nome, data_nasc, cargo_seq_db) VALUES ("&amp;B9159&amp;", '"&amp;C9159&amp;"', '"&amp;F9159&amp;"', "&amp;G9159&amp;");"</f>
        <v>INSERT INTO funcionario (seq_db, nome, data_nasc, cargo_seq_db) VALUES (9254, 'funcionario9254', '2000-01-23', 6);</v>
      </c>
    </row>
    <row r="9160" spans="2:8" x14ac:dyDescent="0.25">
      <c r="B9160" s="6">
        <v>9255</v>
      </c>
      <c r="C9160" s="7" t="s">
        <v>9166</v>
      </c>
      <c r="D9160" s="7" t="s">
        <v>9</v>
      </c>
      <c r="E9160" s="11">
        <v>36549</v>
      </c>
      <c r="F9160" s="12" t="str">
        <f t="shared" si="430"/>
        <v>2000-01-24</v>
      </c>
      <c r="G9160" s="10">
        <f t="shared" si="429"/>
        <v>3</v>
      </c>
      <c r="H9160" s="13" t="str">
        <f t="shared" si="431"/>
        <v>INSERT INTO funcionario (seq_db, nome, data_nasc, cargo_seq_db) VALUES (9255, 'funcionario9255', '2000-01-24', 3);</v>
      </c>
    </row>
    <row r="9161" spans="2:8" x14ac:dyDescent="0.25">
      <c r="B9161" s="6">
        <v>9256</v>
      </c>
      <c r="C9161" s="7" t="s">
        <v>9167</v>
      </c>
      <c r="D9161" s="7" t="s">
        <v>6</v>
      </c>
      <c r="E9161" s="11">
        <v>36550</v>
      </c>
      <c r="F9161" s="12" t="str">
        <f t="shared" si="430"/>
        <v>2000-01-25</v>
      </c>
      <c r="G9161" s="10">
        <f t="shared" si="429"/>
        <v>1</v>
      </c>
      <c r="H9161" s="13" t="str">
        <f t="shared" si="431"/>
        <v>INSERT INTO funcionario (seq_db, nome, data_nasc, cargo_seq_db) VALUES (9256, 'funcionario9256', '2000-01-25', 1);</v>
      </c>
    </row>
    <row r="9162" spans="2:8" x14ac:dyDescent="0.25">
      <c r="B9162" s="6">
        <v>9257</v>
      </c>
      <c r="C9162" s="7" t="s">
        <v>9168</v>
      </c>
      <c r="D9162" s="7" t="s">
        <v>10</v>
      </c>
      <c r="E9162" s="11">
        <v>36551</v>
      </c>
      <c r="F9162" s="12" t="str">
        <f t="shared" si="430"/>
        <v>2000-01-26</v>
      </c>
      <c r="G9162" s="10">
        <f t="shared" si="429"/>
        <v>7</v>
      </c>
      <c r="H9162" s="13" t="str">
        <f t="shared" si="431"/>
        <v>INSERT INTO funcionario (seq_db, nome, data_nasc, cargo_seq_db) VALUES (9257, 'funcionario9257', '2000-01-26', 7);</v>
      </c>
    </row>
    <row r="9163" spans="2:8" x14ac:dyDescent="0.25">
      <c r="B9163" s="6">
        <v>9258</v>
      </c>
      <c r="C9163" s="7" t="s">
        <v>9169</v>
      </c>
      <c r="D9163" s="7" t="s">
        <v>7</v>
      </c>
      <c r="E9163" s="11">
        <v>36552</v>
      </c>
      <c r="F9163" s="12" t="str">
        <f t="shared" si="430"/>
        <v>2000-01-27</v>
      </c>
      <c r="G9163" s="10">
        <f t="shared" si="429"/>
        <v>5</v>
      </c>
      <c r="H9163" s="13" t="str">
        <f t="shared" si="431"/>
        <v>INSERT INTO funcionario (seq_db, nome, data_nasc, cargo_seq_db) VALUES (9258, 'funcionario9258', '2000-01-27', 5);</v>
      </c>
    </row>
    <row r="9164" spans="2:8" x14ac:dyDescent="0.25">
      <c r="B9164" s="6">
        <v>9259</v>
      </c>
      <c r="C9164" s="7" t="s">
        <v>9170</v>
      </c>
      <c r="D9164" s="7" t="s">
        <v>6</v>
      </c>
      <c r="E9164" s="11">
        <v>36553</v>
      </c>
      <c r="F9164" s="12" t="str">
        <f t="shared" si="430"/>
        <v>2000-01-28</v>
      </c>
      <c r="G9164" s="10">
        <f t="shared" si="429"/>
        <v>1</v>
      </c>
      <c r="H9164" s="13" t="str">
        <f t="shared" si="431"/>
        <v>INSERT INTO funcionario (seq_db, nome, data_nasc, cargo_seq_db) VALUES (9259, 'funcionario9259', '2000-01-28', 1);</v>
      </c>
    </row>
    <row r="9165" spans="2:8" x14ac:dyDescent="0.25">
      <c r="B9165" s="6">
        <v>9260</v>
      </c>
      <c r="C9165" s="7" t="s">
        <v>9171</v>
      </c>
      <c r="D9165" s="7" t="s">
        <v>6</v>
      </c>
      <c r="E9165" s="11">
        <v>36554</v>
      </c>
      <c r="F9165" s="12" t="str">
        <f t="shared" si="430"/>
        <v>2000-01-29</v>
      </c>
      <c r="G9165" s="10">
        <f t="shared" si="429"/>
        <v>1</v>
      </c>
      <c r="H9165" s="13" t="str">
        <f t="shared" si="431"/>
        <v>INSERT INTO funcionario (seq_db, nome, data_nasc, cargo_seq_db) VALUES (9260, 'funcionario9260', '2000-01-29', 1);</v>
      </c>
    </row>
    <row r="9166" spans="2:8" x14ac:dyDescent="0.25">
      <c r="B9166" s="6">
        <v>9261</v>
      </c>
      <c r="C9166" s="7" t="s">
        <v>9172</v>
      </c>
      <c r="D9166" s="7" t="s">
        <v>6</v>
      </c>
      <c r="E9166" s="11">
        <v>36555</v>
      </c>
      <c r="F9166" s="12" t="str">
        <f t="shared" si="430"/>
        <v>2000-01-30</v>
      </c>
      <c r="G9166" s="10">
        <f t="shared" si="429"/>
        <v>1</v>
      </c>
      <c r="H9166" s="13" t="str">
        <f t="shared" si="431"/>
        <v>INSERT INTO funcionario (seq_db, nome, data_nasc, cargo_seq_db) VALUES (9261, 'funcionario9261', '2000-01-30', 1);</v>
      </c>
    </row>
    <row r="9167" spans="2:8" x14ac:dyDescent="0.25">
      <c r="B9167" s="6">
        <v>9262</v>
      </c>
      <c r="C9167" s="7" t="s">
        <v>9173</v>
      </c>
      <c r="D9167" s="7" t="s">
        <v>7</v>
      </c>
      <c r="E9167" s="11">
        <v>36556</v>
      </c>
      <c r="F9167" s="12" t="str">
        <f t="shared" si="430"/>
        <v>2000-01-31</v>
      </c>
      <c r="G9167" s="10">
        <f t="shared" si="429"/>
        <v>5</v>
      </c>
      <c r="H9167" s="13" t="str">
        <f t="shared" si="431"/>
        <v>INSERT INTO funcionario (seq_db, nome, data_nasc, cargo_seq_db) VALUES (9262, 'funcionario9262', '2000-01-31', 5);</v>
      </c>
    </row>
    <row r="9168" spans="2:8" x14ac:dyDescent="0.25">
      <c r="B9168" s="6">
        <v>9263</v>
      </c>
      <c r="C9168" s="7" t="s">
        <v>9174</v>
      </c>
      <c r="D9168" s="7" t="s">
        <v>8</v>
      </c>
      <c r="E9168" s="11">
        <v>36557</v>
      </c>
      <c r="F9168" s="12" t="str">
        <f t="shared" si="430"/>
        <v>2000-02-01</v>
      </c>
      <c r="G9168" s="10">
        <f t="shared" si="429"/>
        <v>6</v>
      </c>
      <c r="H9168" s="13" t="str">
        <f t="shared" si="431"/>
        <v>INSERT INTO funcionario (seq_db, nome, data_nasc, cargo_seq_db) VALUES (9263, 'funcionario9263', '2000-02-01', 6);</v>
      </c>
    </row>
    <row r="9169" spans="2:8" x14ac:dyDescent="0.25">
      <c r="B9169" s="6">
        <v>9264</v>
      </c>
      <c r="C9169" s="7" t="s">
        <v>9175</v>
      </c>
      <c r="D9169" s="7" t="s">
        <v>8</v>
      </c>
      <c r="E9169" s="11">
        <v>36558</v>
      </c>
      <c r="F9169" s="12" t="str">
        <f t="shared" si="430"/>
        <v>2000-02-02</v>
      </c>
      <c r="G9169" s="10">
        <f t="shared" si="429"/>
        <v>6</v>
      </c>
      <c r="H9169" s="13" t="str">
        <f t="shared" si="431"/>
        <v>INSERT INTO funcionario (seq_db, nome, data_nasc, cargo_seq_db) VALUES (9264, 'funcionario9264', '2000-02-02', 6);</v>
      </c>
    </row>
    <row r="9170" spans="2:8" x14ac:dyDescent="0.25">
      <c r="B9170" s="6">
        <v>9265</v>
      </c>
      <c r="C9170" s="7" t="s">
        <v>9176</v>
      </c>
      <c r="D9170" s="7" t="s">
        <v>9</v>
      </c>
      <c r="E9170" s="11">
        <v>36559</v>
      </c>
      <c r="F9170" s="12" t="str">
        <f t="shared" si="430"/>
        <v>2000-02-03</v>
      </c>
      <c r="G9170" s="10">
        <f t="shared" si="429"/>
        <v>3</v>
      </c>
      <c r="H9170" s="13" t="str">
        <f t="shared" si="431"/>
        <v>INSERT INTO funcionario (seq_db, nome, data_nasc, cargo_seq_db) VALUES (9265, 'funcionario9265', '2000-02-03', 3);</v>
      </c>
    </row>
    <row r="9171" spans="2:8" x14ac:dyDescent="0.25">
      <c r="B9171" s="6">
        <v>9266</v>
      </c>
      <c r="C9171" s="7" t="s">
        <v>9177</v>
      </c>
      <c r="D9171" s="7" t="s">
        <v>6</v>
      </c>
      <c r="E9171" s="11">
        <v>36560</v>
      </c>
      <c r="F9171" s="12" t="str">
        <f t="shared" si="430"/>
        <v>2000-02-04</v>
      </c>
      <c r="G9171" s="10">
        <f t="shared" si="429"/>
        <v>1</v>
      </c>
      <c r="H9171" s="13" t="str">
        <f t="shared" si="431"/>
        <v>INSERT INTO funcionario (seq_db, nome, data_nasc, cargo_seq_db) VALUES (9266, 'funcionario9266', '2000-02-04', 1);</v>
      </c>
    </row>
    <row r="9172" spans="2:8" x14ac:dyDescent="0.25">
      <c r="B9172" s="6">
        <v>9267</v>
      </c>
      <c r="C9172" s="7" t="s">
        <v>9178</v>
      </c>
      <c r="D9172" s="7" t="s">
        <v>10</v>
      </c>
      <c r="E9172" s="11">
        <v>36561</v>
      </c>
      <c r="F9172" s="12" t="str">
        <f t="shared" si="430"/>
        <v>2000-02-05</v>
      </c>
      <c r="G9172" s="10">
        <f t="shared" si="429"/>
        <v>7</v>
      </c>
      <c r="H9172" s="13" t="str">
        <f t="shared" si="431"/>
        <v>INSERT INTO funcionario (seq_db, nome, data_nasc, cargo_seq_db) VALUES (9267, 'funcionario9267', '2000-02-05', 7);</v>
      </c>
    </row>
    <row r="9173" spans="2:8" x14ac:dyDescent="0.25">
      <c r="B9173" s="6">
        <v>9268</v>
      </c>
      <c r="C9173" s="7" t="s">
        <v>9179</v>
      </c>
      <c r="D9173" s="7" t="s">
        <v>7</v>
      </c>
      <c r="E9173" s="11">
        <v>36562</v>
      </c>
      <c r="F9173" s="12" t="str">
        <f t="shared" si="430"/>
        <v>2000-02-06</v>
      </c>
      <c r="G9173" s="10">
        <f t="shared" si="429"/>
        <v>5</v>
      </c>
      <c r="H9173" s="13" t="str">
        <f t="shared" si="431"/>
        <v>INSERT INTO funcionario (seq_db, nome, data_nasc, cargo_seq_db) VALUES (9268, 'funcionario9268', '2000-02-06', 5);</v>
      </c>
    </row>
    <row r="9174" spans="2:8" x14ac:dyDescent="0.25">
      <c r="B9174" s="6">
        <v>9269</v>
      </c>
      <c r="C9174" s="7" t="s">
        <v>9180</v>
      </c>
      <c r="D9174" s="7" t="s">
        <v>6</v>
      </c>
      <c r="E9174" s="11">
        <v>36563</v>
      </c>
      <c r="F9174" s="12" t="str">
        <f t="shared" si="430"/>
        <v>2000-02-07</v>
      </c>
      <c r="G9174" s="10">
        <f t="shared" si="429"/>
        <v>1</v>
      </c>
      <c r="H9174" s="13" t="str">
        <f t="shared" si="431"/>
        <v>INSERT INTO funcionario (seq_db, nome, data_nasc, cargo_seq_db) VALUES (9269, 'funcionario9269', '2000-02-07', 1);</v>
      </c>
    </row>
    <row r="9175" spans="2:8" x14ac:dyDescent="0.25">
      <c r="B9175" s="6">
        <v>9270</v>
      </c>
      <c r="C9175" s="7" t="s">
        <v>9181</v>
      </c>
      <c r="D9175" s="7" t="s">
        <v>6</v>
      </c>
      <c r="E9175" s="11">
        <v>36564</v>
      </c>
      <c r="F9175" s="12" t="str">
        <f t="shared" si="430"/>
        <v>2000-02-08</v>
      </c>
      <c r="G9175" s="10">
        <f t="shared" si="429"/>
        <v>1</v>
      </c>
      <c r="H9175" s="13" t="str">
        <f t="shared" si="431"/>
        <v>INSERT INTO funcionario (seq_db, nome, data_nasc, cargo_seq_db) VALUES (9270, 'funcionario9270', '2000-02-08', 1);</v>
      </c>
    </row>
    <row r="9176" spans="2:8" x14ac:dyDescent="0.25">
      <c r="B9176" s="6">
        <v>9271</v>
      </c>
      <c r="C9176" s="7" t="s">
        <v>9182</v>
      </c>
      <c r="D9176" s="7" t="s">
        <v>6</v>
      </c>
      <c r="E9176" s="11">
        <v>36565</v>
      </c>
      <c r="F9176" s="12" t="str">
        <f t="shared" si="430"/>
        <v>2000-02-09</v>
      </c>
      <c r="G9176" s="10">
        <f t="shared" si="429"/>
        <v>1</v>
      </c>
      <c r="H9176" s="13" t="str">
        <f t="shared" si="431"/>
        <v>INSERT INTO funcionario (seq_db, nome, data_nasc, cargo_seq_db) VALUES (9271, 'funcionario9271', '2000-02-09', 1);</v>
      </c>
    </row>
    <row r="9177" spans="2:8" x14ac:dyDescent="0.25">
      <c r="B9177" s="6">
        <v>9272</v>
      </c>
      <c r="C9177" s="7" t="s">
        <v>9183</v>
      </c>
      <c r="D9177" s="7" t="s">
        <v>7</v>
      </c>
      <c r="E9177" s="11">
        <v>36566</v>
      </c>
      <c r="F9177" s="12" t="str">
        <f t="shared" si="430"/>
        <v>2000-02-10</v>
      </c>
      <c r="G9177" s="10">
        <f t="shared" si="429"/>
        <v>5</v>
      </c>
      <c r="H9177" s="13" t="str">
        <f t="shared" si="431"/>
        <v>INSERT INTO funcionario (seq_db, nome, data_nasc, cargo_seq_db) VALUES (9272, 'funcionario9272', '2000-02-10', 5);</v>
      </c>
    </row>
    <row r="9178" spans="2:8" x14ac:dyDescent="0.25">
      <c r="B9178" s="6">
        <v>9273</v>
      </c>
      <c r="C9178" s="7" t="s">
        <v>9184</v>
      </c>
      <c r="D9178" s="7" t="s">
        <v>8</v>
      </c>
      <c r="E9178" s="11">
        <v>36567</v>
      </c>
      <c r="F9178" s="12" t="str">
        <f t="shared" si="430"/>
        <v>2000-02-11</v>
      </c>
      <c r="G9178" s="10">
        <f t="shared" si="429"/>
        <v>6</v>
      </c>
      <c r="H9178" s="13" t="str">
        <f t="shared" si="431"/>
        <v>INSERT INTO funcionario (seq_db, nome, data_nasc, cargo_seq_db) VALUES (9273, 'funcionario9273', '2000-02-11', 6);</v>
      </c>
    </row>
    <row r="9179" spans="2:8" x14ac:dyDescent="0.25">
      <c r="B9179" s="6">
        <v>9274</v>
      </c>
      <c r="C9179" s="7" t="s">
        <v>9185</v>
      </c>
      <c r="D9179" s="7" t="s">
        <v>8</v>
      </c>
      <c r="E9179" s="11">
        <v>36568</v>
      </c>
      <c r="F9179" s="12" t="str">
        <f t="shared" si="430"/>
        <v>2000-02-12</v>
      </c>
      <c r="G9179" s="10">
        <f t="shared" si="429"/>
        <v>6</v>
      </c>
      <c r="H9179" s="13" t="str">
        <f t="shared" si="431"/>
        <v>INSERT INTO funcionario (seq_db, nome, data_nasc, cargo_seq_db) VALUES (9274, 'funcionario9274', '2000-02-12', 6);</v>
      </c>
    </row>
    <row r="9180" spans="2:8" x14ac:dyDescent="0.25">
      <c r="B9180" s="6">
        <v>9275</v>
      </c>
      <c r="C9180" s="7" t="s">
        <v>9186</v>
      </c>
      <c r="D9180" s="7" t="s">
        <v>9</v>
      </c>
      <c r="E9180" s="11">
        <v>36569</v>
      </c>
      <c r="F9180" s="12" t="str">
        <f t="shared" si="430"/>
        <v>2000-02-13</v>
      </c>
      <c r="G9180" s="10">
        <f t="shared" si="429"/>
        <v>3</v>
      </c>
      <c r="H9180" s="13" t="str">
        <f t="shared" si="431"/>
        <v>INSERT INTO funcionario (seq_db, nome, data_nasc, cargo_seq_db) VALUES (9275, 'funcionario9275', '2000-02-13', 3);</v>
      </c>
    </row>
    <row r="9181" spans="2:8" x14ac:dyDescent="0.25">
      <c r="B9181" s="6">
        <v>9276</v>
      </c>
      <c r="C9181" s="7" t="s">
        <v>9187</v>
      </c>
      <c r="D9181" s="7" t="s">
        <v>6</v>
      </c>
      <c r="E9181" s="11">
        <v>36570</v>
      </c>
      <c r="F9181" s="12" t="str">
        <f t="shared" si="430"/>
        <v>2000-02-14</v>
      </c>
      <c r="G9181" s="10">
        <f t="shared" si="429"/>
        <v>1</v>
      </c>
      <c r="H9181" s="13" t="str">
        <f t="shared" si="431"/>
        <v>INSERT INTO funcionario (seq_db, nome, data_nasc, cargo_seq_db) VALUES (9276, 'funcionario9276', '2000-02-14', 1);</v>
      </c>
    </row>
    <row r="9182" spans="2:8" x14ac:dyDescent="0.25">
      <c r="B9182" s="6">
        <v>9277</v>
      </c>
      <c r="C9182" s="7" t="s">
        <v>9188</v>
      </c>
      <c r="D9182" s="7" t="s">
        <v>10</v>
      </c>
      <c r="E9182" s="11">
        <v>36571</v>
      </c>
      <c r="F9182" s="12" t="str">
        <f t="shared" si="430"/>
        <v>2000-02-15</v>
      </c>
      <c r="G9182" s="10">
        <f t="shared" si="429"/>
        <v>7</v>
      </c>
      <c r="H9182" s="13" t="str">
        <f t="shared" si="431"/>
        <v>INSERT INTO funcionario (seq_db, nome, data_nasc, cargo_seq_db) VALUES (9277, 'funcionario9277', '2000-02-15', 7);</v>
      </c>
    </row>
    <row r="9183" spans="2:8" x14ac:dyDescent="0.25">
      <c r="B9183" s="6">
        <v>9278</v>
      </c>
      <c r="C9183" s="7" t="s">
        <v>9189</v>
      </c>
      <c r="D9183" s="7" t="s">
        <v>7</v>
      </c>
      <c r="E9183" s="11">
        <v>36572</v>
      </c>
      <c r="F9183" s="12" t="str">
        <f t="shared" si="430"/>
        <v>2000-02-16</v>
      </c>
      <c r="G9183" s="10">
        <f t="shared" si="429"/>
        <v>5</v>
      </c>
      <c r="H9183" s="13" t="str">
        <f t="shared" si="431"/>
        <v>INSERT INTO funcionario (seq_db, nome, data_nasc, cargo_seq_db) VALUES (9278, 'funcionario9278', '2000-02-16', 5);</v>
      </c>
    </row>
    <row r="9184" spans="2:8" x14ac:dyDescent="0.25">
      <c r="B9184" s="6">
        <v>9279</v>
      </c>
      <c r="C9184" s="7" t="s">
        <v>9190</v>
      </c>
      <c r="D9184" s="7" t="s">
        <v>6</v>
      </c>
      <c r="E9184" s="11">
        <v>36573</v>
      </c>
      <c r="F9184" s="12" t="str">
        <f t="shared" si="430"/>
        <v>2000-02-17</v>
      </c>
      <c r="G9184" s="10">
        <f t="shared" si="429"/>
        <v>1</v>
      </c>
      <c r="H9184" s="13" t="str">
        <f t="shared" si="431"/>
        <v>INSERT INTO funcionario (seq_db, nome, data_nasc, cargo_seq_db) VALUES (9279, 'funcionario9279', '2000-02-17', 1);</v>
      </c>
    </row>
    <row r="9185" spans="2:8" x14ac:dyDescent="0.25">
      <c r="B9185" s="6">
        <v>9280</v>
      </c>
      <c r="C9185" s="7" t="s">
        <v>9191</v>
      </c>
      <c r="D9185" s="7" t="s">
        <v>6</v>
      </c>
      <c r="E9185" s="11">
        <v>36574</v>
      </c>
      <c r="F9185" s="12" t="str">
        <f t="shared" si="430"/>
        <v>2000-02-18</v>
      </c>
      <c r="G9185" s="10">
        <f t="shared" si="429"/>
        <v>1</v>
      </c>
      <c r="H9185" s="13" t="str">
        <f t="shared" si="431"/>
        <v>INSERT INTO funcionario (seq_db, nome, data_nasc, cargo_seq_db) VALUES (9280, 'funcionario9280', '2000-02-18', 1);</v>
      </c>
    </row>
    <row r="9186" spans="2:8" x14ac:dyDescent="0.25">
      <c r="B9186" s="6">
        <v>9281</v>
      </c>
      <c r="C9186" s="7" t="s">
        <v>9192</v>
      </c>
      <c r="D9186" s="7" t="s">
        <v>6</v>
      </c>
      <c r="E9186" s="11">
        <v>36575</v>
      </c>
      <c r="F9186" s="12" t="str">
        <f t="shared" si="430"/>
        <v>2000-02-19</v>
      </c>
      <c r="G9186" s="10">
        <f t="shared" si="429"/>
        <v>1</v>
      </c>
      <c r="H9186" s="13" t="str">
        <f t="shared" si="431"/>
        <v>INSERT INTO funcionario (seq_db, nome, data_nasc, cargo_seq_db) VALUES (9281, 'funcionario9281', '2000-02-19', 1);</v>
      </c>
    </row>
    <row r="9187" spans="2:8" x14ac:dyDescent="0.25">
      <c r="B9187" s="6">
        <v>9282</v>
      </c>
      <c r="C9187" s="7" t="s">
        <v>9193</v>
      </c>
      <c r="D9187" s="7" t="s">
        <v>7</v>
      </c>
      <c r="E9187" s="11">
        <v>36576</v>
      </c>
      <c r="F9187" s="12" t="str">
        <f t="shared" si="430"/>
        <v>2000-02-20</v>
      </c>
      <c r="G9187" s="10">
        <f t="shared" si="429"/>
        <v>5</v>
      </c>
      <c r="H9187" s="13" t="str">
        <f t="shared" si="431"/>
        <v>INSERT INTO funcionario (seq_db, nome, data_nasc, cargo_seq_db) VALUES (9282, 'funcionario9282', '2000-02-20', 5);</v>
      </c>
    </row>
    <row r="9188" spans="2:8" x14ac:dyDescent="0.25">
      <c r="B9188" s="6">
        <v>9283</v>
      </c>
      <c r="C9188" s="7" t="s">
        <v>9194</v>
      </c>
      <c r="D9188" s="7" t="s">
        <v>8</v>
      </c>
      <c r="E9188" s="11">
        <v>36577</v>
      </c>
      <c r="F9188" s="12" t="str">
        <f t="shared" si="430"/>
        <v>2000-02-21</v>
      </c>
      <c r="G9188" s="10">
        <f t="shared" si="429"/>
        <v>6</v>
      </c>
      <c r="H9188" s="13" t="str">
        <f t="shared" si="431"/>
        <v>INSERT INTO funcionario (seq_db, nome, data_nasc, cargo_seq_db) VALUES (9283, 'funcionario9283', '2000-02-21', 6);</v>
      </c>
    </row>
    <row r="9189" spans="2:8" x14ac:dyDescent="0.25">
      <c r="B9189" s="6">
        <v>9284</v>
      </c>
      <c r="C9189" s="7" t="s">
        <v>9195</v>
      </c>
      <c r="D9189" s="7" t="s">
        <v>8</v>
      </c>
      <c r="E9189" s="11">
        <v>36578</v>
      </c>
      <c r="F9189" s="12" t="str">
        <f t="shared" si="430"/>
        <v>2000-02-22</v>
      </c>
      <c r="G9189" s="10">
        <f t="shared" si="429"/>
        <v>6</v>
      </c>
      <c r="H9189" s="13" t="str">
        <f t="shared" si="431"/>
        <v>INSERT INTO funcionario (seq_db, nome, data_nasc, cargo_seq_db) VALUES (9284, 'funcionario9284', '2000-02-22', 6);</v>
      </c>
    </row>
    <row r="9190" spans="2:8" x14ac:dyDescent="0.25">
      <c r="B9190" s="6">
        <v>9285</v>
      </c>
      <c r="C9190" s="7" t="s">
        <v>9196</v>
      </c>
      <c r="D9190" s="7" t="s">
        <v>9</v>
      </c>
      <c r="E9190" s="11">
        <v>36579</v>
      </c>
      <c r="F9190" s="12" t="str">
        <f t="shared" si="430"/>
        <v>2000-02-23</v>
      </c>
      <c r="G9190" s="10">
        <f t="shared" si="429"/>
        <v>3</v>
      </c>
      <c r="H9190" s="13" t="str">
        <f t="shared" si="431"/>
        <v>INSERT INTO funcionario (seq_db, nome, data_nasc, cargo_seq_db) VALUES (9285, 'funcionario9285', '2000-02-23', 3);</v>
      </c>
    </row>
    <row r="9191" spans="2:8" x14ac:dyDescent="0.25">
      <c r="B9191" s="6">
        <v>9286</v>
      </c>
      <c r="C9191" s="7" t="s">
        <v>9197</v>
      </c>
      <c r="D9191" s="7" t="s">
        <v>6</v>
      </c>
      <c r="E9191" s="11">
        <v>36580</v>
      </c>
      <c r="F9191" s="12" t="str">
        <f t="shared" si="430"/>
        <v>2000-02-24</v>
      </c>
      <c r="G9191" s="10">
        <f t="shared" si="429"/>
        <v>1</v>
      </c>
      <c r="H9191" s="13" t="str">
        <f t="shared" si="431"/>
        <v>INSERT INTO funcionario (seq_db, nome, data_nasc, cargo_seq_db) VALUES (9286, 'funcionario9286', '2000-02-24', 1);</v>
      </c>
    </row>
    <row r="9192" spans="2:8" x14ac:dyDescent="0.25">
      <c r="B9192" s="6">
        <v>9287</v>
      </c>
      <c r="C9192" s="7" t="s">
        <v>9198</v>
      </c>
      <c r="D9192" s="7" t="s">
        <v>10</v>
      </c>
      <c r="E9192" s="11">
        <v>36581</v>
      </c>
      <c r="F9192" s="12" t="str">
        <f t="shared" si="430"/>
        <v>2000-02-25</v>
      </c>
      <c r="G9192" s="10">
        <f t="shared" si="429"/>
        <v>7</v>
      </c>
      <c r="H9192" s="13" t="str">
        <f t="shared" si="431"/>
        <v>INSERT INTO funcionario (seq_db, nome, data_nasc, cargo_seq_db) VALUES (9287, 'funcionario9287', '2000-02-25', 7);</v>
      </c>
    </row>
    <row r="9193" spans="2:8" x14ac:dyDescent="0.25">
      <c r="B9193" s="6">
        <v>9288</v>
      </c>
      <c r="C9193" s="7" t="s">
        <v>9199</v>
      </c>
      <c r="D9193" s="7" t="s">
        <v>7</v>
      </c>
      <c r="E9193" s="11">
        <v>36582</v>
      </c>
      <c r="F9193" s="12" t="str">
        <f t="shared" si="430"/>
        <v>2000-02-26</v>
      </c>
      <c r="G9193" s="10">
        <f t="shared" si="429"/>
        <v>5</v>
      </c>
      <c r="H9193" s="13" t="str">
        <f t="shared" si="431"/>
        <v>INSERT INTO funcionario (seq_db, nome, data_nasc, cargo_seq_db) VALUES (9288, 'funcionario9288', '2000-02-26', 5);</v>
      </c>
    </row>
    <row r="9194" spans="2:8" x14ac:dyDescent="0.25">
      <c r="B9194" s="6">
        <v>9289</v>
      </c>
      <c r="C9194" s="7" t="s">
        <v>9200</v>
      </c>
      <c r="D9194" s="7" t="s">
        <v>6</v>
      </c>
      <c r="E9194" s="11">
        <v>36583</v>
      </c>
      <c r="F9194" s="12" t="str">
        <f t="shared" si="430"/>
        <v>2000-02-27</v>
      </c>
      <c r="G9194" s="10">
        <f t="shared" si="429"/>
        <v>1</v>
      </c>
      <c r="H9194" s="13" t="str">
        <f t="shared" si="431"/>
        <v>INSERT INTO funcionario (seq_db, nome, data_nasc, cargo_seq_db) VALUES (9289, 'funcionario9289', '2000-02-27', 1);</v>
      </c>
    </row>
    <row r="9195" spans="2:8" x14ac:dyDescent="0.25">
      <c r="B9195" s="6">
        <v>9290</v>
      </c>
      <c r="C9195" s="7" t="s">
        <v>9201</v>
      </c>
      <c r="D9195" s="7" t="s">
        <v>6</v>
      </c>
      <c r="E9195" s="11">
        <v>36584</v>
      </c>
      <c r="F9195" s="12" t="str">
        <f t="shared" si="430"/>
        <v>2000-02-28</v>
      </c>
      <c r="G9195" s="10">
        <f t="shared" si="429"/>
        <v>1</v>
      </c>
      <c r="H9195" s="13" t="str">
        <f t="shared" si="431"/>
        <v>INSERT INTO funcionario (seq_db, nome, data_nasc, cargo_seq_db) VALUES (9290, 'funcionario9290', '2000-02-28', 1);</v>
      </c>
    </row>
    <row r="9196" spans="2:8" x14ac:dyDescent="0.25">
      <c r="B9196" s="6">
        <v>9291</v>
      </c>
      <c r="C9196" s="7" t="s">
        <v>9202</v>
      </c>
      <c r="D9196" s="7" t="s">
        <v>6</v>
      </c>
      <c r="E9196" s="11">
        <v>36585</v>
      </c>
      <c r="F9196" s="12" t="str">
        <f t="shared" si="430"/>
        <v>2000-02-29</v>
      </c>
      <c r="G9196" s="10">
        <f t="shared" si="429"/>
        <v>1</v>
      </c>
      <c r="H9196" s="13" t="str">
        <f t="shared" si="431"/>
        <v>INSERT INTO funcionario (seq_db, nome, data_nasc, cargo_seq_db) VALUES (9291, 'funcionario9291', '2000-02-29', 1);</v>
      </c>
    </row>
    <row r="9197" spans="2:8" x14ac:dyDescent="0.25">
      <c r="B9197" s="6">
        <v>9292</v>
      </c>
      <c r="C9197" s="7" t="s">
        <v>9203</v>
      </c>
      <c r="D9197" s="7" t="s">
        <v>7</v>
      </c>
      <c r="E9197" s="11">
        <v>36586</v>
      </c>
      <c r="F9197" s="12" t="str">
        <f t="shared" si="430"/>
        <v>2000-03-01</v>
      </c>
      <c r="G9197" s="10">
        <f t="shared" si="429"/>
        <v>5</v>
      </c>
      <c r="H9197" s="13" t="str">
        <f t="shared" si="431"/>
        <v>INSERT INTO funcionario (seq_db, nome, data_nasc, cargo_seq_db) VALUES (9292, 'funcionario9292', '2000-03-01', 5);</v>
      </c>
    </row>
    <row r="9198" spans="2:8" x14ac:dyDescent="0.25">
      <c r="B9198" s="6">
        <v>9293</v>
      </c>
      <c r="C9198" s="7" t="s">
        <v>9204</v>
      </c>
      <c r="D9198" s="7" t="s">
        <v>8</v>
      </c>
      <c r="E9198" s="11">
        <v>36587</v>
      </c>
      <c r="F9198" s="12" t="str">
        <f t="shared" si="430"/>
        <v>2000-03-02</v>
      </c>
      <c r="G9198" s="10">
        <f t="shared" si="429"/>
        <v>6</v>
      </c>
      <c r="H9198" s="13" t="str">
        <f t="shared" si="431"/>
        <v>INSERT INTO funcionario (seq_db, nome, data_nasc, cargo_seq_db) VALUES (9293, 'funcionario9293', '2000-03-02', 6);</v>
      </c>
    </row>
    <row r="9199" spans="2:8" x14ac:dyDescent="0.25">
      <c r="B9199" s="6">
        <v>9294</v>
      </c>
      <c r="C9199" s="7" t="s">
        <v>9205</v>
      </c>
      <c r="D9199" s="7" t="s">
        <v>8</v>
      </c>
      <c r="E9199" s="11">
        <v>36588</v>
      </c>
      <c r="F9199" s="12" t="str">
        <f t="shared" si="430"/>
        <v>2000-03-03</v>
      </c>
      <c r="G9199" s="10">
        <f t="shared" si="429"/>
        <v>6</v>
      </c>
      <c r="H9199" s="13" t="str">
        <f t="shared" si="431"/>
        <v>INSERT INTO funcionario (seq_db, nome, data_nasc, cargo_seq_db) VALUES (9294, 'funcionario9294', '2000-03-03', 6);</v>
      </c>
    </row>
    <row r="9200" spans="2:8" x14ac:dyDescent="0.25">
      <c r="B9200" s="6">
        <v>9295</v>
      </c>
      <c r="C9200" s="7" t="s">
        <v>9206</v>
      </c>
      <c r="D9200" s="7" t="s">
        <v>9</v>
      </c>
      <c r="E9200" s="11">
        <v>36589</v>
      </c>
      <c r="F9200" s="12" t="str">
        <f t="shared" si="430"/>
        <v>2000-03-04</v>
      </c>
      <c r="G9200" s="10">
        <f t="shared" si="429"/>
        <v>3</v>
      </c>
      <c r="H9200" s="13" t="str">
        <f t="shared" si="431"/>
        <v>INSERT INTO funcionario (seq_db, nome, data_nasc, cargo_seq_db) VALUES (9295, 'funcionario9295', '2000-03-04', 3);</v>
      </c>
    </row>
    <row r="9201" spans="2:8" x14ac:dyDescent="0.25">
      <c r="B9201" s="6">
        <v>9296</v>
      </c>
      <c r="C9201" s="7" t="s">
        <v>9207</v>
      </c>
      <c r="D9201" s="7" t="s">
        <v>6</v>
      </c>
      <c r="E9201" s="11">
        <v>36590</v>
      </c>
      <c r="F9201" s="12" t="str">
        <f t="shared" si="430"/>
        <v>2000-03-05</v>
      </c>
      <c r="G9201" s="10">
        <f t="shared" si="429"/>
        <v>1</v>
      </c>
      <c r="H9201" s="13" t="str">
        <f t="shared" si="431"/>
        <v>INSERT INTO funcionario (seq_db, nome, data_nasc, cargo_seq_db) VALUES (9296, 'funcionario9296', '2000-03-05', 1);</v>
      </c>
    </row>
    <row r="9202" spans="2:8" x14ac:dyDescent="0.25">
      <c r="B9202" s="6">
        <v>9297</v>
      </c>
      <c r="C9202" s="7" t="s">
        <v>9208</v>
      </c>
      <c r="D9202" s="7" t="s">
        <v>10</v>
      </c>
      <c r="E9202" s="11">
        <v>36591</v>
      </c>
      <c r="F9202" s="12" t="str">
        <f t="shared" si="430"/>
        <v>2000-03-06</v>
      </c>
      <c r="G9202" s="10">
        <f t="shared" si="429"/>
        <v>7</v>
      </c>
      <c r="H9202" s="13" t="str">
        <f t="shared" si="431"/>
        <v>INSERT INTO funcionario (seq_db, nome, data_nasc, cargo_seq_db) VALUES (9297, 'funcionario9297', '2000-03-06', 7);</v>
      </c>
    </row>
    <row r="9203" spans="2:8" x14ac:dyDescent="0.25">
      <c r="B9203" s="6">
        <v>9298</v>
      </c>
      <c r="C9203" s="7" t="s">
        <v>9209</v>
      </c>
      <c r="D9203" s="7" t="s">
        <v>7</v>
      </c>
      <c r="E9203" s="11">
        <v>36592</v>
      </c>
      <c r="F9203" s="12" t="str">
        <f t="shared" si="430"/>
        <v>2000-03-07</v>
      </c>
      <c r="G9203" s="10">
        <f t="shared" si="429"/>
        <v>5</v>
      </c>
      <c r="H9203" s="13" t="str">
        <f t="shared" si="431"/>
        <v>INSERT INTO funcionario (seq_db, nome, data_nasc, cargo_seq_db) VALUES (9298, 'funcionario9298', '2000-03-07', 5);</v>
      </c>
    </row>
    <row r="9204" spans="2:8" x14ac:dyDescent="0.25">
      <c r="B9204" s="6">
        <v>9299</v>
      </c>
      <c r="C9204" s="7" t="s">
        <v>9210</v>
      </c>
      <c r="D9204" s="7" t="s">
        <v>6</v>
      </c>
      <c r="E9204" s="11">
        <v>36593</v>
      </c>
      <c r="F9204" s="12" t="str">
        <f t="shared" si="430"/>
        <v>2000-03-08</v>
      </c>
      <c r="G9204" s="10">
        <f t="shared" si="429"/>
        <v>1</v>
      </c>
      <c r="H9204" s="13" t="str">
        <f t="shared" si="431"/>
        <v>INSERT INTO funcionario (seq_db, nome, data_nasc, cargo_seq_db) VALUES (9299, 'funcionario9299', '2000-03-08', 1);</v>
      </c>
    </row>
    <row r="9205" spans="2:8" x14ac:dyDescent="0.25">
      <c r="B9205" s="6">
        <v>9300</v>
      </c>
      <c r="C9205" s="7" t="s">
        <v>9211</v>
      </c>
      <c r="D9205" s="7" t="s">
        <v>6</v>
      </c>
      <c r="E9205" s="11">
        <v>36594</v>
      </c>
      <c r="F9205" s="12" t="str">
        <f t="shared" si="430"/>
        <v>2000-03-09</v>
      </c>
      <c r="G9205" s="10">
        <f t="shared" si="429"/>
        <v>1</v>
      </c>
      <c r="H9205" s="13" t="str">
        <f t="shared" si="431"/>
        <v>INSERT INTO funcionario (seq_db, nome, data_nasc, cargo_seq_db) VALUES (9300, 'funcionario9300', '2000-03-09', 1);</v>
      </c>
    </row>
    <row r="9206" spans="2:8" x14ac:dyDescent="0.25">
      <c r="B9206" s="6">
        <v>9301</v>
      </c>
      <c r="C9206" s="7" t="s">
        <v>9212</v>
      </c>
      <c r="D9206" s="7" t="s">
        <v>6</v>
      </c>
      <c r="E9206" s="11">
        <v>36595</v>
      </c>
      <c r="F9206" s="12" t="str">
        <f t="shared" si="430"/>
        <v>2000-03-10</v>
      </c>
      <c r="G9206" s="10">
        <f t="shared" si="429"/>
        <v>1</v>
      </c>
      <c r="H9206" s="13" t="str">
        <f t="shared" si="431"/>
        <v>INSERT INTO funcionario (seq_db, nome, data_nasc, cargo_seq_db) VALUES (9301, 'funcionario9301', '2000-03-10', 1);</v>
      </c>
    </row>
    <row r="9207" spans="2:8" x14ac:dyDescent="0.25">
      <c r="B9207" s="6">
        <v>9302</v>
      </c>
      <c r="C9207" s="7" t="s">
        <v>9213</v>
      </c>
      <c r="D9207" s="7" t="s">
        <v>7</v>
      </c>
      <c r="E9207" s="11">
        <v>36596</v>
      </c>
      <c r="F9207" s="12" t="str">
        <f t="shared" si="430"/>
        <v>2000-03-11</v>
      </c>
      <c r="G9207" s="10">
        <f t="shared" si="429"/>
        <v>5</v>
      </c>
      <c r="H9207" s="13" t="str">
        <f t="shared" si="431"/>
        <v>INSERT INTO funcionario (seq_db, nome, data_nasc, cargo_seq_db) VALUES (9302, 'funcionario9302', '2000-03-11', 5);</v>
      </c>
    </row>
    <row r="9208" spans="2:8" x14ac:dyDescent="0.25">
      <c r="B9208" s="6">
        <v>9303</v>
      </c>
      <c r="C9208" s="7" t="s">
        <v>9214</v>
      </c>
      <c r="D9208" s="7" t="s">
        <v>8</v>
      </c>
      <c r="E9208" s="11">
        <v>36597</v>
      </c>
      <c r="F9208" s="12" t="str">
        <f t="shared" si="430"/>
        <v>2000-03-12</v>
      </c>
      <c r="G9208" s="10">
        <f t="shared" si="429"/>
        <v>6</v>
      </c>
      <c r="H9208" s="13" t="str">
        <f t="shared" si="431"/>
        <v>INSERT INTO funcionario (seq_db, nome, data_nasc, cargo_seq_db) VALUES (9303, 'funcionario9303', '2000-03-12', 6);</v>
      </c>
    </row>
    <row r="9209" spans="2:8" x14ac:dyDescent="0.25">
      <c r="B9209" s="6">
        <v>9304</v>
      </c>
      <c r="C9209" s="7" t="s">
        <v>9215</v>
      </c>
      <c r="D9209" s="7" t="s">
        <v>8</v>
      </c>
      <c r="E9209" s="11">
        <v>36598</v>
      </c>
      <c r="F9209" s="12" t="str">
        <f t="shared" si="430"/>
        <v>2000-03-13</v>
      </c>
      <c r="G9209" s="10">
        <f t="shared" si="429"/>
        <v>6</v>
      </c>
      <c r="H9209" s="13" t="str">
        <f t="shared" si="431"/>
        <v>INSERT INTO funcionario (seq_db, nome, data_nasc, cargo_seq_db) VALUES (9304, 'funcionario9304', '2000-03-13', 6);</v>
      </c>
    </row>
    <row r="9210" spans="2:8" x14ac:dyDescent="0.25">
      <c r="B9210" s="6">
        <v>9305</v>
      </c>
      <c r="C9210" s="7" t="s">
        <v>9216</v>
      </c>
      <c r="D9210" s="7" t="s">
        <v>9</v>
      </c>
      <c r="E9210" s="11">
        <v>36599</v>
      </c>
      <c r="F9210" s="12" t="str">
        <f t="shared" si="430"/>
        <v>2000-03-14</v>
      </c>
      <c r="G9210" s="10">
        <f t="shared" si="429"/>
        <v>3</v>
      </c>
      <c r="H9210" s="13" t="str">
        <f t="shared" si="431"/>
        <v>INSERT INTO funcionario (seq_db, nome, data_nasc, cargo_seq_db) VALUES (9305, 'funcionario9305', '2000-03-14', 3);</v>
      </c>
    </row>
    <row r="9211" spans="2:8" x14ac:dyDescent="0.25">
      <c r="B9211" s="6">
        <v>9306</v>
      </c>
      <c r="C9211" s="7" t="s">
        <v>9217</v>
      </c>
      <c r="D9211" s="7" t="s">
        <v>6</v>
      </c>
      <c r="E9211" s="11">
        <v>36600</v>
      </c>
      <c r="F9211" s="12" t="str">
        <f t="shared" si="430"/>
        <v>2000-03-15</v>
      </c>
      <c r="G9211" s="10">
        <f t="shared" si="429"/>
        <v>1</v>
      </c>
      <c r="H9211" s="13" t="str">
        <f t="shared" si="431"/>
        <v>INSERT INTO funcionario (seq_db, nome, data_nasc, cargo_seq_db) VALUES (9306, 'funcionario9306', '2000-03-15', 1);</v>
      </c>
    </row>
    <row r="9212" spans="2:8" x14ac:dyDescent="0.25">
      <c r="B9212" s="6">
        <v>9307</v>
      </c>
      <c r="C9212" s="7" t="s">
        <v>9218</v>
      </c>
      <c r="D9212" s="7" t="s">
        <v>10</v>
      </c>
      <c r="E9212" s="11">
        <v>36601</v>
      </c>
      <c r="F9212" s="12" t="str">
        <f t="shared" si="430"/>
        <v>2000-03-16</v>
      </c>
      <c r="G9212" s="10">
        <f t="shared" si="429"/>
        <v>7</v>
      </c>
      <c r="H9212" s="13" t="str">
        <f t="shared" si="431"/>
        <v>INSERT INTO funcionario (seq_db, nome, data_nasc, cargo_seq_db) VALUES (9307, 'funcionario9307', '2000-03-16', 7);</v>
      </c>
    </row>
    <row r="9213" spans="2:8" x14ac:dyDescent="0.25">
      <c r="B9213" s="6">
        <v>9308</v>
      </c>
      <c r="C9213" s="7" t="s">
        <v>9219</v>
      </c>
      <c r="D9213" s="7" t="s">
        <v>7</v>
      </c>
      <c r="E9213" s="11">
        <v>36602</v>
      </c>
      <c r="F9213" s="12" t="str">
        <f t="shared" si="430"/>
        <v>2000-03-17</v>
      </c>
      <c r="G9213" s="10">
        <f t="shared" si="429"/>
        <v>5</v>
      </c>
      <c r="H9213" s="13" t="str">
        <f t="shared" si="431"/>
        <v>INSERT INTO funcionario (seq_db, nome, data_nasc, cargo_seq_db) VALUES (9308, 'funcionario9308', '2000-03-17', 5);</v>
      </c>
    </row>
    <row r="9214" spans="2:8" x14ac:dyDescent="0.25">
      <c r="B9214" s="6">
        <v>9309</v>
      </c>
      <c r="C9214" s="7" t="s">
        <v>9220</v>
      </c>
      <c r="D9214" s="7" t="s">
        <v>6</v>
      </c>
      <c r="E9214" s="11">
        <v>36603</v>
      </c>
      <c r="F9214" s="12" t="str">
        <f t="shared" si="430"/>
        <v>2000-03-18</v>
      </c>
      <c r="G9214" s="10">
        <f t="shared" si="429"/>
        <v>1</v>
      </c>
      <c r="H9214" s="13" t="str">
        <f t="shared" si="431"/>
        <v>INSERT INTO funcionario (seq_db, nome, data_nasc, cargo_seq_db) VALUES (9309, 'funcionario9309', '2000-03-18', 1);</v>
      </c>
    </row>
    <row r="9215" spans="2:8" x14ac:dyDescent="0.25">
      <c r="B9215" s="6">
        <v>9310</v>
      </c>
      <c r="C9215" s="7" t="s">
        <v>9221</v>
      </c>
      <c r="D9215" s="7" t="s">
        <v>6</v>
      </c>
      <c r="E9215" s="11">
        <v>36604</v>
      </c>
      <c r="F9215" s="12" t="str">
        <f t="shared" si="430"/>
        <v>2000-03-19</v>
      </c>
      <c r="G9215" s="10">
        <f t="shared" si="429"/>
        <v>1</v>
      </c>
      <c r="H9215" s="13" t="str">
        <f t="shared" si="431"/>
        <v>INSERT INTO funcionario (seq_db, nome, data_nasc, cargo_seq_db) VALUES (9310, 'funcionario9310', '2000-03-19', 1);</v>
      </c>
    </row>
    <row r="9216" spans="2:8" x14ac:dyDescent="0.25">
      <c r="B9216" s="6">
        <v>9311</v>
      </c>
      <c r="C9216" s="7" t="s">
        <v>9222</v>
      </c>
      <c r="D9216" s="7" t="s">
        <v>6</v>
      </c>
      <c r="E9216" s="11">
        <v>36605</v>
      </c>
      <c r="F9216" s="12" t="str">
        <f t="shared" si="430"/>
        <v>2000-03-20</v>
      </c>
      <c r="G9216" s="10">
        <f t="shared" si="429"/>
        <v>1</v>
      </c>
      <c r="H9216" s="13" t="str">
        <f t="shared" si="431"/>
        <v>INSERT INTO funcionario (seq_db, nome, data_nasc, cargo_seq_db) VALUES (9311, 'funcionario9311', '2000-03-20', 1);</v>
      </c>
    </row>
    <row r="9217" spans="2:8" x14ac:dyDescent="0.25">
      <c r="B9217" s="6">
        <v>9312</v>
      </c>
      <c r="C9217" s="7" t="s">
        <v>9223</v>
      </c>
      <c r="D9217" s="7" t="s">
        <v>7</v>
      </c>
      <c r="E9217" s="11">
        <v>36606</v>
      </c>
      <c r="F9217" s="12" t="str">
        <f t="shared" si="430"/>
        <v>2000-03-21</v>
      </c>
      <c r="G9217" s="10">
        <f t="shared" si="429"/>
        <v>5</v>
      </c>
      <c r="H9217" s="13" t="str">
        <f t="shared" si="431"/>
        <v>INSERT INTO funcionario (seq_db, nome, data_nasc, cargo_seq_db) VALUES (9312, 'funcionario9312', '2000-03-21', 5);</v>
      </c>
    </row>
    <row r="9218" spans="2:8" x14ac:dyDescent="0.25">
      <c r="B9218" s="6">
        <v>9313</v>
      </c>
      <c r="C9218" s="7" t="s">
        <v>9224</v>
      </c>
      <c r="D9218" s="7" t="s">
        <v>8</v>
      </c>
      <c r="E9218" s="11">
        <v>36607</v>
      </c>
      <c r="F9218" s="12" t="str">
        <f t="shared" si="430"/>
        <v>2000-03-22</v>
      </c>
      <c r="G9218" s="10">
        <f t="shared" si="429"/>
        <v>6</v>
      </c>
      <c r="H9218" s="13" t="str">
        <f t="shared" si="431"/>
        <v>INSERT INTO funcionario (seq_db, nome, data_nasc, cargo_seq_db) VALUES (9313, 'funcionario9313', '2000-03-22', 6);</v>
      </c>
    </row>
    <row r="9219" spans="2:8" x14ac:dyDescent="0.25">
      <c r="B9219" s="6">
        <v>9314</v>
      </c>
      <c r="C9219" s="7" t="s">
        <v>9225</v>
      </c>
      <c r="D9219" s="7" t="s">
        <v>8</v>
      </c>
      <c r="E9219" s="11">
        <v>36608</v>
      </c>
      <c r="F9219" s="12" t="str">
        <f t="shared" si="430"/>
        <v>2000-03-23</v>
      </c>
      <c r="G9219" s="10">
        <f t="shared" si="429"/>
        <v>6</v>
      </c>
      <c r="H9219" s="13" t="str">
        <f t="shared" si="431"/>
        <v>INSERT INTO funcionario (seq_db, nome, data_nasc, cargo_seq_db) VALUES (9314, 'funcionario9314', '2000-03-23', 6);</v>
      </c>
    </row>
    <row r="9220" spans="2:8" x14ac:dyDescent="0.25">
      <c r="B9220" s="6">
        <v>9315</v>
      </c>
      <c r="C9220" s="7" t="s">
        <v>9226</v>
      </c>
      <c r="D9220" s="7" t="s">
        <v>9</v>
      </c>
      <c r="E9220" s="11">
        <v>36609</v>
      </c>
      <c r="F9220" s="12" t="str">
        <f t="shared" si="430"/>
        <v>2000-03-24</v>
      </c>
      <c r="G9220" s="10">
        <f t="shared" si="429"/>
        <v>3</v>
      </c>
      <c r="H9220" s="13" t="str">
        <f t="shared" si="431"/>
        <v>INSERT INTO funcionario (seq_db, nome, data_nasc, cargo_seq_db) VALUES (9315, 'funcionario9315', '2000-03-24', 3);</v>
      </c>
    </row>
    <row r="9221" spans="2:8" x14ac:dyDescent="0.25">
      <c r="B9221" s="6">
        <v>9316</v>
      </c>
      <c r="C9221" s="7" t="s">
        <v>9227</v>
      </c>
      <c r="D9221" s="7" t="s">
        <v>6</v>
      </c>
      <c r="E9221" s="11">
        <v>36610</v>
      </c>
      <c r="F9221" s="12" t="str">
        <f t="shared" si="430"/>
        <v>2000-03-25</v>
      </c>
      <c r="G9221" s="10">
        <f t="shared" si="429"/>
        <v>1</v>
      </c>
      <c r="H9221" s="13" t="str">
        <f t="shared" si="431"/>
        <v>INSERT INTO funcionario (seq_db, nome, data_nasc, cargo_seq_db) VALUES (9316, 'funcionario9316', '2000-03-25', 1);</v>
      </c>
    </row>
    <row r="9222" spans="2:8" x14ac:dyDescent="0.25">
      <c r="B9222" s="6">
        <v>9317</v>
      </c>
      <c r="C9222" s="7" t="s">
        <v>9228</v>
      </c>
      <c r="D9222" s="7" t="s">
        <v>10</v>
      </c>
      <c r="E9222" s="11">
        <v>36611</v>
      </c>
      <c r="F9222" s="12" t="str">
        <f t="shared" si="430"/>
        <v>2000-03-26</v>
      </c>
      <c r="G9222" s="10">
        <f t="shared" ref="G9222:G9285" si="432">VLOOKUP(D9222,Cargos,2,0)</f>
        <v>7</v>
      </c>
      <c r="H9222" s="13" t="str">
        <f t="shared" si="431"/>
        <v>INSERT INTO funcionario (seq_db, nome, data_nasc, cargo_seq_db) VALUES (9317, 'funcionario9317', '2000-03-26', 7);</v>
      </c>
    </row>
    <row r="9223" spans="2:8" x14ac:dyDescent="0.25">
      <c r="B9223" s="6">
        <v>9318</v>
      </c>
      <c r="C9223" s="7" t="s">
        <v>9229</v>
      </c>
      <c r="D9223" s="7" t="s">
        <v>7</v>
      </c>
      <c r="E9223" s="11">
        <v>36612</v>
      </c>
      <c r="F9223" s="12" t="str">
        <f t="shared" ref="F9223:F9286" si="433">TEXT(E9223,"AAAA-MM-DD")</f>
        <v>2000-03-27</v>
      </c>
      <c r="G9223" s="10">
        <f t="shared" si="432"/>
        <v>5</v>
      </c>
      <c r="H9223" s="13" t="str">
        <f t="shared" ref="H9223:H9286" si="434">"INSERT INTO funcionario (seq_db, nome, data_nasc, cargo_seq_db) VALUES ("&amp;B9223&amp;", '"&amp;C9223&amp;"', '"&amp;F9223&amp;"', "&amp;G9223&amp;");"</f>
        <v>INSERT INTO funcionario (seq_db, nome, data_nasc, cargo_seq_db) VALUES (9318, 'funcionario9318', '2000-03-27', 5);</v>
      </c>
    </row>
    <row r="9224" spans="2:8" x14ac:dyDescent="0.25">
      <c r="B9224" s="6">
        <v>9319</v>
      </c>
      <c r="C9224" s="7" t="s">
        <v>9230</v>
      </c>
      <c r="D9224" s="7" t="s">
        <v>6</v>
      </c>
      <c r="E9224" s="11">
        <v>36613</v>
      </c>
      <c r="F9224" s="12" t="str">
        <f t="shared" si="433"/>
        <v>2000-03-28</v>
      </c>
      <c r="G9224" s="10">
        <f t="shared" si="432"/>
        <v>1</v>
      </c>
      <c r="H9224" s="13" t="str">
        <f t="shared" si="434"/>
        <v>INSERT INTO funcionario (seq_db, nome, data_nasc, cargo_seq_db) VALUES (9319, 'funcionario9319', '2000-03-28', 1);</v>
      </c>
    </row>
    <row r="9225" spans="2:8" x14ac:dyDescent="0.25">
      <c r="B9225" s="6">
        <v>9320</v>
      </c>
      <c r="C9225" s="7" t="s">
        <v>9231</v>
      </c>
      <c r="D9225" s="7" t="s">
        <v>6</v>
      </c>
      <c r="E9225" s="11">
        <v>36614</v>
      </c>
      <c r="F9225" s="12" t="str">
        <f t="shared" si="433"/>
        <v>2000-03-29</v>
      </c>
      <c r="G9225" s="10">
        <f t="shared" si="432"/>
        <v>1</v>
      </c>
      <c r="H9225" s="13" t="str">
        <f t="shared" si="434"/>
        <v>INSERT INTO funcionario (seq_db, nome, data_nasc, cargo_seq_db) VALUES (9320, 'funcionario9320', '2000-03-29', 1);</v>
      </c>
    </row>
    <row r="9226" spans="2:8" x14ac:dyDescent="0.25">
      <c r="B9226" s="6">
        <v>9321</v>
      </c>
      <c r="C9226" s="7" t="s">
        <v>9232</v>
      </c>
      <c r="D9226" s="7" t="s">
        <v>6</v>
      </c>
      <c r="E9226" s="11">
        <v>36615</v>
      </c>
      <c r="F9226" s="12" t="str">
        <f t="shared" si="433"/>
        <v>2000-03-30</v>
      </c>
      <c r="G9226" s="10">
        <f t="shared" si="432"/>
        <v>1</v>
      </c>
      <c r="H9226" s="13" t="str">
        <f t="shared" si="434"/>
        <v>INSERT INTO funcionario (seq_db, nome, data_nasc, cargo_seq_db) VALUES (9321, 'funcionario9321', '2000-03-30', 1);</v>
      </c>
    </row>
    <row r="9227" spans="2:8" x14ac:dyDescent="0.25">
      <c r="B9227" s="6">
        <v>9322</v>
      </c>
      <c r="C9227" s="7" t="s">
        <v>9233</v>
      </c>
      <c r="D9227" s="7" t="s">
        <v>7</v>
      </c>
      <c r="E9227" s="11">
        <v>36616</v>
      </c>
      <c r="F9227" s="12" t="str">
        <f t="shared" si="433"/>
        <v>2000-03-31</v>
      </c>
      <c r="G9227" s="10">
        <f t="shared" si="432"/>
        <v>5</v>
      </c>
      <c r="H9227" s="13" t="str">
        <f t="shared" si="434"/>
        <v>INSERT INTO funcionario (seq_db, nome, data_nasc, cargo_seq_db) VALUES (9322, 'funcionario9322', '2000-03-31', 5);</v>
      </c>
    </row>
    <row r="9228" spans="2:8" x14ac:dyDescent="0.25">
      <c r="B9228" s="6">
        <v>9323</v>
      </c>
      <c r="C9228" s="7" t="s">
        <v>9234</v>
      </c>
      <c r="D9228" s="7" t="s">
        <v>8</v>
      </c>
      <c r="E9228" s="11">
        <v>36617</v>
      </c>
      <c r="F9228" s="12" t="str">
        <f t="shared" si="433"/>
        <v>2000-04-01</v>
      </c>
      <c r="G9228" s="10">
        <f t="shared" si="432"/>
        <v>6</v>
      </c>
      <c r="H9228" s="13" t="str">
        <f t="shared" si="434"/>
        <v>INSERT INTO funcionario (seq_db, nome, data_nasc, cargo_seq_db) VALUES (9323, 'funcionario9323', '2000-04-01', 6);</v>
      </c>
    </row>
    <row r="9229" spans="2:8" x14ac:dyDescent="0.25">
      <c r="B9229" s="6">
        <v>9324</v>
      </c>
      <c r="C9229" s="7" t="s">
        <v>9235</v>
      </c>
      <c r="D9229" s="7" t="s">
        <v>8</v>
      </c>
      <c r="E9229" s="11">
        <v>36618</v>
      </c>
      <c r="F9229" s="12" t="str">
        <f t="shared" si="433"/>
        <v>2000-04-02</v>
      </c>
      <c r="G9229" s="10">
        <f t="shared" si="432"/>
        <v>6</v>
      </c>
      <c r="H9229" s="13" t="str">
        <f t="shared" si="434"/>
        <v>INSERT INTO funcionario (seq_db, nome, data_nasc, cargo_seq_db) VALUES (9324, 'funcionario9324', '2000-04-02', 6);</v>
      </c>
    </row>
    <row r="9230" spans="2:8" x14ac:dyDescent="0.25">
      <c r="B9230" s="6">
        <v>9325</v>
      </c>
      <c r="C9230" s="7" t="s">
        <v>9236</v>
      </c>
      <c r="D9230" s="7" t="s">
        <v>9</v>
      </c>
      <c r="E9230" s="11">
        <v>36619</v>
      </c>
      <c r="F9230" s="12" t="str">
        <f t="shared" si="433"/>
        <v>2000-04-03</v>
      </c>
      <c r="G9230" s="10">
        <f t="shared" si="432"/>
        <v>3</v>
      </c>
      <c r="H9230" s="13" t="str">
        <f t="shared" si="434"/>
        <v>INSERT INTO funcionario (seq_db, nome, data_nasc, cargo_seq_db) VALUES (9325, 'funcionario9325', '2000-04-03', 3);</v>
      </c>
    </row>
    <row r="9231" spans="2:8" x14ac:dyDescent="0.25">
      <c r="B9231" s="6">
        <v>9326</v>
      </c>
      <c r="C9231" s="7" t="s">
        <v>9237</v>
      </c>
      <c r="D9231" s="7" t="s">
        <v>6</v>
      </c>
      <c r="E9231" s="11">
        <v>36620</v>
      </c>
      <c r="F9231" s="12" t="str">
        <f t="shared" si="433"/>
        <v>2000-04-04</v>
      </c>
      <c r="G9231" s="10">
        <f t="shared" si="432"/>
        <v>1</v>
      </c>
      <c r="H9231" s="13" t="str">
        <f t="shared" si="434"/>
        <v>INSERT INTO funcionario (seq_db, nome, data_nasc, cargo_seq_db) VALUES (9326, 'funcionario9326', '2000-04-04', 1);</v>
      </c>
    </row>
    <row r="9232" spans="2:8" x14ac:dyDescent="0.25">
      <c r="B9232" s="6">
        <v>9327</v>
      </c>
      <c r="C9232" s="7" t="s">
        <v>9238</v>
      </c>
      <c r="D9232" s="7" t="s">
        <v>10</v>
      </c>
      <c r="E9232" s="11">
        <v>36621</v>
      </c>
      <c r="F9232" s="12" t="str">
        <f t="shared" si="433"/>
        <v>2000-04-05</v>
      </c>
      <c r="G9232" s="10">
        <f t="shared" si="432"/>
        <v>7</v>
      </c>
      <c r="H9232" s="13" t="str">
        <f t="shared" si="434"/>
        <v>INSERT INTO funcionario (seq_db, nome, data_nasc, cargo_seq_db) VALUES (9327, 'funcionario9327', '2000-04-05', 7);</v>
      </c>
    </row>
    <row r="9233" spans="2:8" x14ac:dyDescent="0.25">
      <c r="B9233" s="6">
        <v>9328</v>
      </c>
      <c r="C9233" s="7" t="s">
        <v>9239</v>
      </c>
      <c r="D9233" s="7" t="s">
        <v>7</v>
      </c>
      <c r="E9233" s="11">
        <v>36622</v>
      </c>
      <c r="F9233" s="12" t="str">
        <f t="shared" si="433"/>
        <v>2000-04-06</v>
      </c>
      <c r="G9233" s="10">
        <f t="shared" si="432"/>
        <v>5</v>
      </c>
      <c r="H9233" s="13" t="str">
        <f t="shared" si="434"/>
        <v>INSERT INTO funcionario (seq_db, nome, data_nasc, cargo_seq_db) VALUES (9328, 'funcionario9328', '2000-04-06', 5);</v>
      </c>
    </row>
    <row r="9234" spans="2:8" x14ac:dyDescent="0.25">
      <c r="B9234" s="6">
        <v>9329</v>
      </c>
      <c r="C9234" s="7" t="s">
        <v>9240</v>
      </c>
      <c r="D9234" s="7" t="s">
        <v>6</v>
      </c>
      <c r="E9234" s="11">
        <v>36623</v>
      </c>
      <c r="F9234" s="12" t="str">
        <f t="shared" si="433"/>
        <v>2000-04-07</v>
      </c>
      <c r="G9234" s="10">
        <f t="shared" si="432"/>
        <v>1</v>
      </c>
      <c r="H9234" s="13" t="str">
        <f t="shared" si="434"/>
        <v>INSERT INTO funcionario (seq_db, nome, data_nasc, cargo_seq_db) VALUES (9329, 'funcionario9329', '2000-04-07', 1);</v>
      </c>
    </row>
    <row r="9235" spans="2:8" x14ac:dyDescent="0.25">
      <c r="B9235" s="6">
        <v>9330</v>
      </c>
      <c r="C9235" s="7" t="s">
        <v>9241</v>
      </c>
      <c r="D9235" s="7" t="s">
        <v>6</v>
      </c>
      <c r="E9235" s="11">
        <v>36624</v>
      </c>
      <c r="F9235" s="12" t="str">
        <f t="shared" si="433"/>
        <v>2000-04-08</v>
      </c>
      <c r="G9235" s="10">
        <f t="shared" si="432"/>
        <v>1</v>
      </c>
      <c r="H9235" s="13" t="str">
        <f t="shared" si="434"/>
        <v>INSERT INTO funcionario (seq_db, nome, data_nasc, cargo_seq_db) VALUES (9330, 'funcionario9330', '2000-04-08', 1);</v>
      </c>
    </row>
    <row r="9236" spans="2:8" x14ac:dyDescent="0.25">
      <c r="B9236" s="6">
        <v>9331</v>
      </c>
      <c r="C9236" s="7" t="s">
        <v>9242</v>
      </c>
      <c r="D9236" s="7" t="s">
        <v>6</v>
      </c>
      <c r="E9236" s="11">
        <v>36625</v>
      </c>
      <c r="F9236" s="12" t="str">
        <f t="shared" si="433"/>
        <v>2000-04-09</v>
      </c>
      <c r="G9236" s="10">
        <f t="shared" si="432"/>
        <v>1</v>
      </c>
      <c r="H9236" s="13" t="str">
        <f t="shared" si="434"/>
        <v>INSERT INTO funcionario (seq_db, nome, data_nasc, cargo_seq_db) VALUES (9331, 'funcionario9331', '2000-04-09', 1);</v>
      </c>
    </row>
    <row r="9237" spans="2:8" x14ac:dyDescent="0.25">
      <c r="B9237" s="6">
        <v>9332</v>
      </c>
      <c r="C9237" s="7" t="s">
        <v>9243</v>
      </c>
      <c r="D9237" s="7" t="s">
        <v>7</v>
      </c>
      <c r="E9237" s="11">
        <v>36626</v>
      </c>
      <c r="F9237" s="12" t="str">
        <f t="shared" si="433"/>
        <v>2000-04-10</v>
      </c>
      <c r="G9237" s="10">
        <f t="shared" si="432"/>
        <v>5</v>
      </c>
      <c r="H9237" s="13" t="str">
        <f t="shared" si="434"/>
        <v>INSERT INTO funcionario (seq_db, nome, data_nasc, cargo_seq_db) VALUES (9332, 'funcionario9332', '2000-04-10', 5);</v>
      </c>
    </row>
    <row r="9238" spans="2:8" x14ac:dyDescent="0.25">
      <c r="B9238" s="6">
        <v>9333</v>
      </c>
      <c r="C9238" s="7" t="s">
        <v>9244</v>
      </c>
      <c r="D9238" s="7" t="s">
        <v>8</v>
      </c>
      <c r="E9238" s="11">
        <v>36627</v>
      </c>
      <c r="F9238" s="12" t="str">
        <f t="shared" si="433"/>
        <v>2000-04-11</v>
      </c>
      <c r="G9238" s="10">
        <f t="shared" si="432"/>
        <v>6</v>
      </c>
      <c r="H9238" s="13" t="str">
        <f t="shared" si="434"/>
        <v>INSERT INTO funcionario (seq_db, nome, data_nasc, cargo_seq_db) VALUES (9333, 'funcionario9333', '2000-04-11', 6);</v>
      </c>
    </row>
    <row r="9239" spans="2:8" x14ac:dyDescent="0.25">
      <c r="B9239" s="6">
        <v>9334</v>
      </c>
      <c r="C9239" s="7" t="s">
        <v>9245</v>
      </c>
      <c r="D9239" s="7" t="s">
        <v>8</v>
      </c>
      <c r="E9239" s="11">
        <v>36628</v>
      </c>
      <c r="F9239" s="12" t="str">
        <f t="shared" si="433"/>
        <v>2000-04-12</v>
      </c>
      <c r="G9239" s="10">
        <f t="shared" si="432"/>
        <v>6</v>
      </c>
      <c r="H9239" s="13" t="str">
        <f t="shared" si="434"/>
        <v>INSERT INTO funcionario (seq_db, nome, data_nasc, cargo_seq_db) VALUES (9334, 'funcionario9334', '2000-04-12', 6);</v>
      </c>
    </row>
    <row r="9240" spans="2:8" x14ac:dyDescent="0.25">
      <c r="B9240" s="6">
        <v>9335</v>
      </c>
      <c r="C9240" s="7" t="s">
        <v>9246</v>
      </c>
      <c r="D9240" s="7" t="s">
        <v>9</v>
      </c>
      <c r="E9240" s="11">
        <v>36629</v>
      </c>
      <c r="F9240" s="12" t="str">
        <f t="shared" si="433"/>
        <v>2000-04-13</v>
      </c>
      <c r="G9240" s="10">
        <f t="shared" si="432"/>
        <v>3</v>
      </c>
      <c r="H9240" s="13" t="str">
        <f t="shared" si="434"/>
        <v>INSERT INTO funcionario (seq_db, nome, data_nasc, cargo_seq_db) VALUES (9335, 'funcionario9335', '2000-04-13', 3);</v>
      </c>
    </row>
    <row r="9241" spans="2:8" x14ac:dyDescent="0.25">
      <c r="B9241" s="6">
        <v>9336</v>
      </c>
      <c r="C9241" s="7" t="s">
        <v>9247</v>
      </c>
      <c r="D9241" s="7" t="s">
        <v>6</v>
      </c>
      <c r="E9241" s="11">
        <v>36630</v>
      </c>
      <c r="F9241" s="12" t="str">
        <f t="shared" si="433"/>
        <v>2000-04-14</v>
      </c>
      <c r="G9241" s="10">
        <f t="shared" si="432"/>
        <v>1</v>
      </c>
      <c r="H9241" s="13" t="str">
        <f t="shared" si="434"/>
        <v>INSERT INTO funcionario (seq_db, nome, data_nasc, cargo_seq_db) VALUES (9336, 'funcionario9336', '2000-04-14', 1);</v>
      </c>
    </row>
    <row r="9242" spans="2:8" x14ac:dyDescent="0.25">
      <c r="B9242" s="6">
        <v>9337</v>
      </c>
      <c r="C9242" s="7" t="s">
        <v>9248</v>
      </c>
      <c r="D9242" s="7" t="s">
        <v>10</v>
      </c>
      <c r="E9242" s="11">
        <v>36631</v>
      </c>
      <c r="F9242" s="12" t="str">
        <f t="shared" si="433"/>
        <v>2000-04-15</v>
      </c>
      <c r="G9242" s="10">
        <f t="shared" si="432"/>
        <v>7</v>
      </c>
      <c r="H9242" s="13" t="str">
        <f t="shared" si="434"/>
        <v>INSERT INTO funcionario (seq_db, nome, data_nasc, cargo_seq_db) VALUES (9337, 'funcionario9337', '2000-04-15', 7);</v>
      </c>
    </row>
    <row r="9243" spans="2:8" x14ac:dyDescent="0.25">
      <c r="B9243" s="6">
        <v>9338</v>
      </c>
      <c r="C9243" s="7" t="s">
        <v>9249</v>
      </c>
      <c r="D9243" s="7" t="s">
        <v>7</v>
      </c>
      <c r="E9243" s="11">
        <v>36632</v>
      </c>
      <c r="F9243" s="12" t="str">
        <f t="shared" si="433"/>
        <v>2000-04-16</v>
      </c>
      <c r="G9243" s="10">
        <f t="shared" si="432"/>
        <v>5</v>
      </c>
      <c r="H9243" s="13" t="str">
        <f t="shared" si="434"/>
        <v>INSERT INTO funcionario (seq_db, nome, data_nasc, cargo_seq_db) VALUES (9338, 'funcionario9338', '2000-04-16', 5);</v>
      </c>
    </row>
    <row r="9244" spans="2:8" x14ac:dyDescent="0.25">
      <c r="B9244" s="6">
        <v>9339</v>
      </c>
      <c r="C9244" s="7" t="s">
        <v>9250</v>
      </c>
      <c r="D9244" s="7" t="s">
        <v>6</v>
      </c>
      <c r="E9244" s="11">
        <v>36633</v>
      </c>
      <c r="F9244" s="12" t="str">
        <f t="shared" si="433"/>
        <v>2000-04-17</v>
      </c>
      <c r="G9244" s="10">
        <f t="shared" si="432"/>
        <v>1</v>
      </c>
      <c r="H9244" s="13" t="str">
        <f t="shared" si="434"/>
        <v>INSERT INTO funcionario (seq_db, nome, data_nasc, cargo_seq_db) VALUES (9339, 'funcionario9339', '2000-04-17', 1);</v>
      </c>
    </row>
    <row r="9245" spans="2:8" x14ac:dyDescent="0.25">
      <c r="B9245" s="6">
        <v>9340</v>
      </c>
      <c r="C9245" s="7" t="s">
        <v>9251</v>
      </c>
      <c r="D9245" s="7" t="s">
        <v>6</v>
      </c>
      <c r="E9245" s="11">
        <v>36634</v>
      </c>
      <c r="F9245" s="12" t="str">
        <f t="shared" si="433"/>
        <v>2000-04-18</v>
      </c>
      <c r="G9245" s="10">
        <f t="shared" si="432"/>
        <v>1</v>
      </c>
      <c r="H9245" s="13" t="str">
        <f t="shared" si="434"/>
        <v>INSERT INTO funcionario (seq_db, nome, data_nasc, cargo_seq_db) VALUES (9340, 'funcionario9340', '2000-04-18', 1);</v>
      </c>
    </row>
    <row r="9246" spans="2:8" x14ac:dyDescent="0.25">
      <c r="B9246" s="6">
        <v>9341</v>
      </c>
      <c r="C9246" s="7" t="s">
        <v>9252</v>
      </c>
      <c r="D9246" s="7" t="s">
        <v>6</v>
      </c>
      <c r="E9246" s="11">
        <v>36635</v>
      </c>
      <c r="F9246" s="12" t="str">
        <f t="shared" si="433"/>
        <v>2000-04-19</v>
      </c>
      <c r="G9246" s="10">
        <f t="shared" si="432"/>
        <v>1</v>
      </c>
      <c r="H9246" s="13" t="str">
        <f t="shared" si="434"/>
        <v>INSERT INTO funcionario (seq_db, nome, data_nasc, cargo_seq_db) VALUES (9341, 'funcionario9341', '2000-04-19', 1);</v>
      </c>
    </row>
    <row r="9247" spans="2:8" x14ac:dyDescent="0.25">
      <c r="B9247" s="6">
        <v>9342</v>
      </c>
      <c r="C9247" s="7" t="s">
        <v>9253</v>
      </c>
      <c r="D9247" s="7" t="s">
        <v>7</v>
      </c>
      <c r="E9247" s="11">
        <v>36636</v>
      </c>
      <c r="F9247" s="12" t="str">
        <f t="shared" si="433"/>
        <v>2000-04-20</v>
      </c>
      <c r="G9247" s="10">
        <f t="shared" si="432"/>
        <v>5</v>
      </c>
      <c r="H9247" s="13" t="str">
        <f t="shared" si="434"/>
        <v>INSERT INTO funcionario (seq_db, nome, data_nasc, cargo_seq_db) VALUES (9342, 'funcionario9342', '2000-04-20', 5);</v>
      </c>
    </row>
    <row r="9248" spans="2:8" x14ac:dyDescent="0.25">
      <c r="B9248" s="6">
        <v>9343</v>
      </c>
      <c r="C9248" s="7" t="s">
        <v>9254</v>
      </c>
      <c r="D9248" s="7" t="s">
        <v>8</v>
      </c>
      <c r="E9248" s="11">
        <v>36637</v>
      </c>
      <c r="F9248" s="12" t="str">
        <f t="shared" si="433"/>
        <v>2000-04-21</v>
      </c>
      <c r="G9248" s="10">
        <f t="shared" si="432"/>
        <v>6</v>
      </c>
      <c r="H9248" s="13" t="str">
        <f t="shared" si="434"/>
        <v>INSERT INTO funcionario (seq_db, nome, data_nasc, cargo_seq_db) VALUES (9343, 'funcionario9343', '2000-04-21', 6);</v>
      </c>
    </row>
    <row r="9249" spans="2:8" x14ac:dyDescent="0.25">
      <c r="B9249" s="6">
        <v>9344</v>
      </c>
      <c r="C9249" s="7" t="s">
        <v>9255</v>
      </c>
      <c r="D9249" s="7" t="s">
        <v>8</v>
      </c>
      <c r="E9249" s="11">
        <v>36638</v>
      </c>
      <c r="F9249" s="12" t="str">
        <f t="shared" si="433"/>
        <v>2000-04-22</v>
      </c>
      <c r="G9249" s="10">
        <f t="shared" si="432"/>
        <v>6</v>
      </c>
      <c r="H9249" s="13" t="str">
        <f t="shared" si="434"/>
        <v>INSERT INTO funcionario (seq_db, nome, data_nasc, cargo_seq_db) VALUES (9344, 'funcionario9344', '2000-04-22', 6);</v>
      </c>
    </row>
    <row r="9250" spans="2:8" x14ac:dyDescent="0.25">
      <c r="B9250" s="6">
        <v>9345</v>
      </c>
      <c r="C9250" s="7" t="s">
        <v>9256</v>
      </c>
      <c r="D9250" s="7" t="s">
        <v>9</v>
      </c>
      <c r="E9250" s="11">
        <v>36639</v>
      </c>
      <c r="F9250" s="12" t="str">
        <f t="shared" si="433"/>
        <v>2000-04-23</v>
      </c>
      <c r="G9250" s="10">
        <f t="shared" si="432"/>
        <v>3</v>
      </c>
      <c r="H9250" s="13" t="str">
        <f t="shared" si="434"/>
        <v>INSERT INTO funcionario (seq_db, nome, data_nasc, cargo_seq_db) VALUES (9345, 'funcionario9345', '2000-04-23', 3);</v>
      </c>
    </row>
    <row r="9251" spans="2:8" x14ac:dyDescent="0.25">
      <c r="B9251" s="6">
        <v>9346</v>
      </c>
      <c r="C9251" s="7" t="s">
        <v>9257</v>
      </c>
      <c r="D9251" s="7" t="s">
        <v>6</v>
      </c>
      <c r="E9251" s="11">
        <v>36640</v>
      </c>
      <c r="F9251" s="12" t="str">
        <f t="shared" si="433"/>
        <v>2000-04-24</v>
      </c>
      <c r="G9251" s="10">
        <f t="shared" si="432"/>
        <v>1</v>
      </c>
      <c r="H9251" s="13" t="str">
        <f t="shared" si="434"/>
        <v>INSERT INTO funcionario (seq_db, nome, data_nasc, cargo_seq_db) VALUES (9346, 'funcionario9346', '2000-04-24', 1);</v>
      </c>
    </row>
    <row r="9252" spans="2:8" x14ac:dyDescent="0.25">
      <c r="B9252" s="6">
        <v>9347</v>
      </c>
      <c r="C9252" s="7" t="s">
        <v>9258</v>
      </c>
      <c r="D9252" s="7" t="s">
        <v>10</v>
      </c>
      <c r="E9252" s="11">
        <v>36641</v>
      </c>
      <c r="F9252" s="12" t="str">
        <f t="shared" si="433"/>
        <v>2000-04-25</v>
      </c>
      <c r="G9252" s="10">
        <f t="shared" si="432"/>
        <v>7</v>
      </c>
      <c r="H9252" s="13" t="str">
        <f t="shared" si="434"/>
        <v>INSERT INTO funcionario (seq_db, nome, data_nasc, cargo_seq_db) VALUES (9347, 'funcionario9347', '2000-04-25', 7);</v>
      </c>
    </row>
    <row r="9253" spans="2:8" x14ac:dyDescent="0.25">
      <c r="B9253" s="6">
        <v>9348</v>
      </c>
      <c r="C9253" s="7" t="s">
        <v>9259</v>
      </c>
      <c r="D9253" s="7" t="s">
        <v>7</v>
      </c>
      <c r="E9253" s="11">
        <v>36642</v>
      </c>
      <c r="F9253" s="12" t="str">
        <f t="shared" si="433"/>
        <v>2000-04-26</v>
      </c>
      <c r="G9253" s="10">
        <f t="shared" si="432"/>
        <v>5</v>
      </c>
      <c r="H9253" s="13" t="str">
        <f t="shared" si="434"/>
        <v>INSERT INTO funcionario (seq_db, nome, data_nasc, cargo_seq_db) VALUES (9348, 'funcionario9348', '2000-04-26', 5);</v>
      </c>
    </row>
    <row r="9254" spans="2:8" x14ac:dyDescent="0.25">
      <c r="B9254" s="6">
        <v>9349</v>
      </c>
      <c r="C9254" s="7" t="s">
        <v>9260</v>
      </c>
      <c r="D9254" s="7" t="s">
        <v>6</v>
      </c>
      <c r="E9254" s="11">
        <v>36643</v>
      </c>
      <c r="F9254" s="12" t="str">
        <f t="shared" si="433"/>
        <v>2000-04-27</v>
      </c>
      <c r="G9254" s="10">
        <f t="shared" si="432"/>
        <v>1</v>
      </c>
      <c r="H9254" s="13" t="str">
        <f t="shared" si="434"/>
        <v>INSERT INTO funcionario (seq_db, nome, data_nasc, cargo_seq_db) VALUES (9349, 'funcionario9349', '2000-04-27', 1);</v>
      </c>
    </row>
    <row r="9255" spans="2:8" x14ac:dyDescent="0.25">
      <c r="B9255" s="6">
        <v>9350</v>
      </c>
      <c r="C9255" s="7" t="s">
        <v>9261</v>
      </c>
      <c r="D9255" s="7" t="s">
        <v>6</v>
      </c>
      <c r="E9255" s="11">
        <v>36644</v>
      </c>
      <c r="F9255" s="12" t="str">
        <f t="shared" si="433"/>
        <v>2000-04-28</v>
      </c>
      <c r="G9255" s="10">
        <f t="shared" si="432"/>
        <v>1</v>
      </c>
      <c r="H9255" s="13" t="str">
        <f t="shared" si="434"/>
        <v>INSERT INTO funcionario (seq_db, nome, data_nasc, cargo_seq_db) VALUES (9350, 'funcionario9350', '2000-04-28', 1);</v>
      </c>
    </row>
    <row r="9256" spans="2:8" x14ac:dyDescent="0.25">
      <c r="B9256" s="6">
        <v>9351</v>
      </c>
      <c r="C9256" s="7" t="s">
        <v>9262</v>
      </c>
      <c r="D9256" s="7" t="s">
        <v>6</v>
      </c>
      <c r="E9256" s="11">
        <v>36645</v>
      </c>
      <c r="F9256" s="12" t="str">
        <f t="shared" si="433"/>
        <v>2000-04-29</v>
      </c>
      <c r="G9256" s="10">
        <f t="shared" si="432"/>
        <v>1</v>
      </c>
      <c r="H9256" s="13" t="str">
        <f t="shared" si="434"/>
        <v>INSERT INTO funcionario (seq_db, nome, data_nasc, cargo_seq_db) VALUES (9351, 'funcionario9351', '2000-04-29', 1);</v>
      </c>
    </row>
    <row r="9257" spans="2:8" x14ac:dyDescent="0.25">
      <c r="B9257" s="6">
        <v>9352</v>
      </c>
      <c r="C9257" s="7" t="s">
        <v>9263</v>
      </c>
      <c r="D9257" s="7" t="s">
        <v>7</v>
      </c>
      <c r="E9257" s="11">
        <v>36646</v>
      </c>
      <c r="F9257" s="12" t="str">
        <f t="shared" si="433"/>
        <v>2000-04-30</v>
      </c>
      <c r="G9257" s="10">
        <f t="shared" si="432"/>
        <v>5</v>
      </c>
      <c r="H9257" s="13" t="str">
        <f t="shared" si="434"/>
        <v>INSERT INTO funcionario (seq_db, nome, data_nasc, cargo_seq_db) VALUES (9352, 'funcionario9352', '2000-04-30', 5);</v>
      </c>
    </row>
    <row r="9258" spans="2:8" x14ac:dyDescent="0.25">
      <c r="B9258" s="6">
        <v>9353</v>
      </c>
      <c r="C9258" s="7" t="s">
        <v>9264</v>
      </c>
      <c r="D9258" s="7" t="s">
        <v>8</v>
      </c>
      <c r="E9258" s="11">
        <v>36647</v>
      </c>
      <c r="F9258" s="12" t="str">
        <f t="shared" si="433"/>
        <v>2000-05-01</v>
      </c>
      <c r="G9258" s="10">
        <f t="shared" si="432"/>
        <v>6</v>
      </c>
      <c r="H9258" s="13" t="str">
        <f t="shared" si="434"/>
        <v>INSERT INTO funcionario (seq_db, nome, data_nasc, cargo_seq_db) VALUES (9353, 'funcionario9353', '2000-05-01', 6);</v>
      </c>
    </row>
    <row r="9259" spans="2:8" x14ac:dyDescent="0.25">
      <c r="B9259" s="6">
        <v>9354</v>
      </c>
      <c r="C9259" s="7" t="s">
        <v>9265</v>
      </c>
      <c r="D9259" s="7" t="s">
        <v>8</v>
      </c>
      <c r="E9259" s="11">
        <v>36648</v>
      </c>
      <c r="F9259" s="12" t="str">
        <f t="shared" si="433"/>
        <v>2000-05-02</v>
      </c>
      <c r="G9259" s="10">
        <f t="shared" si="432"/>
        <v>6</v>
      </c>
      <c r="H9259" s="13" t="str">
        <f t="shared" si="434"/>
        <v>INSERT INTO funcionario (seq_db, nome, data_nasc, cargo_seq_db) VALUES (9354, 'funcionario9354', '2000-05-02', 6);</v>
      </c>
    </row>
    <row r="9260" spans="2:8" x14ac:dyDescent="0.25">
      <c r="B9260" s="6">
        <v>9355</v>
      </c>
      <c r="C9260" s="7" t="s">
        <v>9266</v>
      </c>
      <c r="D9260" s="7" t="s">
        <v>9</v>
      </c>
      <c r="E9260" s="11">
        <v>36649</v>
      </c>
      <c r="F9260" s="12" t="str">
        <f t="shared" si="433"/>
        <v>2000-05-03</v>
      </c>
      <c r="G9260" s="10">
        <f t="shared" si="432"/>
        <v>3</v>
      </c>
      <c r="H9260" s="13" t="str">
        <f t="shared" si="434"/>
        <v>INSERT INTO funcionario (seq_db, nome, data_nasc, cargo_seq_db) VALUES (9355, 'funcionario9355', '2000-05-03', 3);</v>
      </c>
    </row>
    <row r="9261" spans="2:8" x14ac:dyDescent="0.25">
      <c r="B9261" s="6">
        <v>9356</v>
      </c>
      <c r="C9261" s="7" t="s">
        <v>9267</v>
      </c>
      <c r="D9261" s="7" t="s">
        <v>6</v>
      </c>
      <c r="E9261" s="11">
        <v>36650</v>
      </c>
      <c r="F9261" s="12" t="str">
        <f t="shared" si="433"/>
        <v>2000-05-04</v>
      </c>
      <c r="G9261" s="10">
        <f t="shared" si="432"/>
        <v>1</v>
      </c>
      <c r="H9261" s="13" t="str">
        <f t="shared" si="434"/>
        <v>INSERT INTO funcionario (seq_db, nome, data_nasc, cargo_seq_db) VALUES (9356, 'funcionario9356', '2000-05-04', 1);</v>
      </c>
    </row>
    <row r="9262" spans="2:8" x14ac:dyDescent="0.25">
      <c r="B9262" s="6">
        <v>9357</v>
      </c>
      <c r="C9262" s="7" t="s">
        <v>9268</v>
      </c>
      <c r="D9262" s="7" t="s">
        <v>10</v>
      </c>
      <c r="E9262" s="11">
        <v>36651</v>
      </c>
      <c r="F9262" s="12" t="str">
        <f t="shared" si="433"/>
        <v>2000-05-05</v>
      </c>
      <c r="G9262" s="10">
        <f t="shared" si="432"/>
        <v>7</v>
      </c>
      <c r="H9262" s="13" t="str">
        <f t="shared" si="434"/>
        <v>INSERT INTO funcionario (seq_db, nome, data_nasc, cargo_seq_db) VALUES (9357, 'funcionario9357', '2000-05-05', 7);</v>
      </c>
    </row>
    <row r="9263" spans="2:8" x14ac:dyDescent="0.25">
      <c r="B9263" s="6">
        <v>9358</v>
      </c>
      <c r="C9263" s="7" t="s">
        <v>9269</v>
      </c>
      <c r="D9263" s="7" t="s">
        <v>7</v>
      </c>
      <c r="E9263" s="11">
        <v>36652</v>
      </c>
      <c r="F9263" s="12" t="str">
        <f t="shared" si="433"/>
        <v>2000-05-06</v>
      </c>
      <c r="G9263" s="10">
        <f t="shared" si="432"/>
        <v>5</v>
      </c>
      <c r="H9263" s="13" t="str">
        <f t="shared" si="434"/>
        <v>INSERT INTO funcionario (seq_db, nome, data_nasc, cargo_seq_db) VALUES (9358, 'funcionario9358', '2000-05-06', 5);</v>
      </c>
    </row>
    <row r="9264" spans="2:8" x14ac:dyDescent="0.25">
      <c r="B9264" s="6">
        <v>9359</v>
      </c>
      <c r="C9264" s="7" t="s">
        <v>9270</v>
      </c>
      <c r="D9264" s="7" t="s">
        <v>6</v>
      </c>
      <c r="E9264" s="11">
        <v>36653</v>
      </c>
      <c r="F9264" s="12" t="str">
        <f t="shared" si="433"/>
        <v>2000-05-07</v>
      </c>
      <c r="G9264" s="10">
        <f t="shared" si="432"/>
        <v>1</v>
      </c>
      <c r="H9264" s="13" t="str">
        <f t="shared" si="434"/>
        <v>INSERT INTO funcionario (seq_db, nome, data_nasc, cargo_seq_db) VALUES (9359, 'funcionario9359', '2000-05-07', 1);</v>
      </c>
    </row>
    <row r="9265" spans="2:8" x14ac:dyDescent="0.25">
      <c r="B9265" s="6">
        <v>9360</v>
      </c>
      <c r="C9265" s="7" t="s">
        <v>9271</v>
      </c>
      <c r="D9265" s="7" t="s">
        <v>6</v>
      </c>
      <c r="E9265" s="11">
        <v>36654</v>
      </c>
      <c r="F9265" s="12" t="str">
        <f t="shared" si="433"/>
        <v>2000-05-08</v>
      </c>
      <c r="G9265" s="10">
        <f t="shared" si="432"/>
        <v>1</v>
      </c>
      <c r="H9265" s="13" t="str">
        <f t="shared" si="434"/>
        <v>INSERT INTO funcionario (seq_db, nome, data_nasc, cargo_seq_db) VALUES (9360, 'funcionario9360', '2000-05-08', 1);</v>
      </c>
    </row>
    <row r="9266" spans="2:8" x14ac:dyDescent="0.25">
      <c r="B9266" s="6">
        <v>9361</v>
      </c>
      <c r="C9266" s="7" t="s">
        <v>9272</v>
      </c>
      <c r="D9266" s="7" t="s">
        <v>6</v>
      </c>
      <c r="E9266" s="11">
        <v>36655</v>
      </c>
      <c r="F9266" s="12" t="str">
        <f t="shared" si="433"/>
        <v>2000-05-09</v>
      </c>
      <c r="G9266" s="10">
        <f t="shared" si="432"/>
        <v>1</v>
      </c>
      <c r="H9266" s="13" t="str">
        <f t="shared" si="434"/>
        <v>INSERT INTO funcionario (seq_db, nome, data_nasc, cargo_seq_db) VALUES (9361, 'funcionario9361', '2000-05-09', 1);</v>
      </c>
    </row>
    <row r="9267" spans="2:8" x14ac:dyDescent="0.25">
      <c r="B9267" s="6">
        <v>9362</v>
      </c>
      <c r="C9267" s="7" t="s">
        <v>9273</v>
      </c>
      <c r="D9267" s="7" t="s">
        <v>7</v>
      </c>
      <c r="E9267" s="11">
        <v>36656</v>
      </c>
      <c r="F9267" s="12" t="str">
        <f t="shared" si="433"/>
        <v>2000-05-10</v>
      </c>
      <c r="G9267" s="10">
        <f t="shared" si="432"/>
        <v>5</v>
      </c>
      <c r="H9267" s="13" t="str">
        <f t="shared" si="434"/>
        <v>INSERT INTO funcionario (seq_db, nome, data_nasc, cargo_seq_db) VALUES (9362, 'funcionario9362', '2000-05-10', 5);</v>
      </c>
    </row>
    <row r="9268" spans="2:8" x14ac:dyDescent="0.25">
      <c r="B9268" s="6">
        <v>9363</v>
      </c>
      <c r="C9268" s="7" t="s">
        <v>9274</v>
      </c>
      <c r="D9268" s="7" t="s">
        <v>8</v>
      </c>
      <c r="E9268" s="11">
        <v>36657</v>
      </c>
      <c r="F9268" s="12" t="str">
        <f t="shared" si="433"/>
        <v>2000-05-11</v>
      </c>
      <c r="G9268" s="10">
        <f t="shared" si="432"/>
        <v>6</v>
      </c>
      <c r="H9268" s="13" t="str">
        <f t="shared" si="434"/>
        <v>INSERT INTO funcionario (seq_db, nome, data_nasc, cargo_seq_db) VALUES (9363, 'funcionario9363', '2000-05-11', 6);</v>
      </c>
    </row>
    <row r="9269" spans="2:8" x14ac:dyDescent="0.25">
      <c r="B9269" s="6">
        <v>9364</v>
      </c>
      <c r="C9269" s="7" t="s">
        <v>9275</v>
      </c>
      <c r="D9269" s="7" t="s">
        <v>8</v>
      </c>
      <c r="E9269" s="11">
        <v>36658</v>
      </c>
      <c r="F9269" s="12" t="str">
        <f t="shared" si="433"/>
        <v>2000-05-12</v>
      </c>
      <c r="G9269" s="10">
        <f t="shared" si="432"/>
        <v>6</v>
      </c>
      <c r="H9269" s="13" t="str">
        <f t="shared" si="434"/>
        <v>INSERT INTO funcionario (seq_db, nome, data_nasc, cargo_seq_db) VALUES (9364, 'funcionario9364', '2000-05-12', 6);</v>
      </c>
    </row>
    <row r="9270" spans="2:8" x14ac:dyDescent="0.25">
      <c r="B9270" s="6">
        <v>9365</v>
      </c>
      <c r="C9270" s="7" t="s">
        <v>9276</v>
      </c>
      <c r="D9270" s="7" t="s">
        <v>9</v>
      </c>
      <c r="E9270" s="11">
        <v>36659</v>
      </c>
      <c r="F9270" s="12" t="str">
        <f t="shared" si="433"/>
        <v>2000-05-13</v>
      </c>
      <c r="G9270" s="10">
        <f t="shared" si="432"/>
        <v>3</v>
      </c>
      <c r="H9270" s="13" t="str">
        <f t="shared" si="434"/>
        <v>INSERT INTO funcionario (seq_db, nome, data_nasc, cargo_seq_db) VALUES (9365, 'funcionario9365', '2000-05-13', 3);</v>
      </c>
    </row>
    <row r="9271" spans="2:8" x14ac:dyDescent="0.25">
      <c r="B9271" s="6">
        <v>9366</v>
      </c>
      <c r="C9271" s="7" t="s">
        <v>9277</v>
      </c>
      <c r="D9271" s="7" t="s">
        <v>6</v>
      </c>
      <c r="E9271" s="11">
        <v>36660</v>
      </c>
      <c r="F9271" s="12" t="str">
        <f t="shared" si="433"/>
        <v>2000-05-14</v>
      </c>
      <c r="G9271" s="10">
        <f t="shared" si="432"/>
        <v>1</v>
      </c>
      <c r="H9271" s="13" t="str">
        <f t="shared" si="434"/>
        <v>INSERT INTO funcionario (seq_db, nome, data_nasc, cargo_seq_db) VALUES (9366, 'funcionario9366', '2000-05-14', 1);</v>
      </c>
    </row>
    <row r="9272" spans="2:8" x14ac:dyDescent="0.25">
      <c r="B9272" s="6">
        <v>9367</v>
      </c>
      <c r="C9272" s="7" t="s">
        <v>9278</v>
      </c>
      <c r="D9272" s="7" t="s">
        <v>10</v>
      </c>
      <c r="E9272" s="11">
        <v>36661</v>
      </c>
      <c r="F9272" s="12" t="str">
        <f t="shared" si="433"/>
        <v>2000-05-15</v>
      </c>
      <c r="G9272" s="10">
        <f t="shared" si="432"/>
        <v>7</v>
      </c>
      <c r="H9272" s="13" t="str">
        <f t="shared" si="434"/>
        <v>INSERT INTO funcionario (seq_db, nome, data_nasc, cargo_seq_db) VALUES (9367, 'funcionario9367', '2000-05-15', 7);</v>
      </c>
    </row>
    <row r="9273" spans="2:8" x14ac:dyDescent="0.25">
      <c r="B9273" s="6">
        <v>9368</v>
      </c>
      <c r="C9273" s="7" t="s">
        <v>9279</v>
      </c>
      <c r="D9273" s="7" t="s">
        <v>7</v>
      </c>
      <c r="E9273" s="11">
        <v>36662</v>
      </c>
      <c r="F9273" s="12" t="str">
        <f t="shared" si="433"/>
        <v>2000-05-16</v>
      </c>
      <c r="G9273" s="10">
        <f t="shared" si="432"/>
        <v>5</v>
      </c>
      <c r="H9273" s="13" t="str">
        <f t="shared" si="434"/>
        <v>INSERT INTO funcionario (seq_db, nome, data_nasc, cargo_seq_db) VALUES (9368, 'funcionario9368', '2000-05-16', 5);</v>
      </c>
    </row>
    <row r="9274" spans="2:8" x14ac:dyDescent="0.25">
      <c r="B9274" s="6">
        <v>9369</v>
      </c>
      <c r="C9274" s="7" t="s">
        <v>9280</v>
      </c>
      <c r="D9274" s="7" t="s">
        <v>6</v>
      </c>
      <c r="E9274" s="11">
        <v>36663</v>
      </c>
      <c r="F9274" s="12" t="str">
        <f t="shared" si="433"/>
        <v>2000-05-17</v>
      </c>
      <c r="G9274" s="10">
        <f t="shared" si="432"/>
        <v>1</v>
      </c>
      <c r="H9274" s="13" t="str">
        <f t="shared" si="434"/>
        <v>INSERT INTO funcionario (seq_db, nome, data_nasc, cargo_seq_db) VALUES (9369, 'funcionario9369', '2000-05-17', 1);</v>
      </c>
    </row>
    <row r="9275" spans="2:8" x14ac:dyDescent="0.25">
      <c r="B9275" s="6">
        <v>9370</v>
      </c>
      <c r="C9275" s="7" t="s">
        <v>9281</v>
      </c>
      <c r="D9275" s="7" t="s">
        <v>6</v>
      </c>
      <c r="E9275" s="11">
        <v>36664</v>
      </c>
      <c r="F9275" s="12" t="str">
        <f t="shared" si="433"/>
        <v>2000-05-18</v>
      </c>
      <c r="G9275" s="10">
        <f t="shared" si="432"/>
        <v>1</v>
      </c>
      <c r="H9275" s="13" t="str">
        <f t="shared" si="434"/>
        <v>INSERT INTO funcionario (seq_db, nome, data_nasc, cargo_seq_db) VALUES (9370, 'funcionario9370', '2000-05-18', 1);</v>
      </c>
    </row>
    <row r="9276" spans="2:8" x14ac:dyDescent="0.25">
      <c r="B9276" s="6">
        <v>9371</v>
      </c>
      <c r="C9276" s="7" t="s">
        <v>9282</v>
      </c>
      <c r="D9276" s="7" t="s">
        <v>6</v>
      </c>
      <c r="E9276" s="11">
        <v>36665</v>
      </c>
      <c r="F9276" s="12" t="str">
        <f t="shared" si="433"/>
        <v>2000-05-19</v>
      </c>
      <c r="G9276" s="10">
        <f t="shared" si="432"/>
        <v>1</v>
      </c>
      <c r="H9276" s="13" t="str">
        <f t="shared" si="434"/>
        <v>INSERT INTO funcionario (seq_db, nome, data_nasc, cargo_seq_db) VALUES (9371, 'funcionario9371', '2000-05-19', 1);</v>
      </c>
    </row>
    <row r="9277" spans="2:8" x14ac:dyDescent="0.25">
      <c r="B9277" s="6">
        <v>9372</v>
      </c>
      <c r="C9277" s="7" t="s">
        <v>9283</v>
      </c>
      <c r="D9277" s="7" t="s">
        <v>7</v>
      </c>
      <c r="E9277" s="11">
        <v>36666</v>
      </c>
      <c r="F9277" s="12" t="str">
        <f t="shared" si="433"/>
        <v>2000-05-20</v>
      </c>
      <c r="G9277" s="10">
        <f t="shared" si="432"/>
        <v>5</v>
      </c>
      <c r="H9277" s="13" t="str">
        <f t="shared" si="434"/>
        <v>INSERT INTO funcionario (seq_db, nome, data_nasc, cargo_seq_db) VALUES (9372, 'funcionario9372', '2000-05-20', 5);</v>
      </c>
    </row>
    <row r="9278" spans="2:8" x14ac:dyDescent="0.25">
      <c r="B9278" s="6">
        <v>9373</v>
      </c>
      <c r="C9278" s="7" t="s">
        <v>9284</v>
      </c>
      <c r="D9278" s="7" t="s">
        <v>8</v>
      </c>
      <c r="E9278" s="11">
        <v>36667</v>
      </c>
      <c r="F9278" s="12" t="str">
        <f t="shared" si="433"/>
        <v>2000-05-21</v>
      </c>
      <c r="G9278" s="10">
        <f t="shared" si="432"/>
        <v>6</v>
      </c>
      <c r="H9278" s="13" t="str">
        <f t="shared" si="434"/>
        <v>INSERT INTO funcionario (seq_db, nome, data_nasc, cargo_seq_db) VALUES (9373, 'funcionario9373', '2000-05-21', 6);</v>
      </c>
    </row>
    <row r="9279" spans="2:8" x14ac:dyDescent="0.25">
      <c r="B9279" s="6">
        <v>9374</v>
      </c>
      <c r="C9279" s="7" t="s">
        <v>9285</v>
      </c>
      <c r="D9279" s="7" t="s">
        <v>8</v>
      </c>
      <c r="E9279" s="11">
        <v>36668</v>
      </c>
      <c r="F9279" s="12" t="str">
        <f t="shared" si="433"/>
        <v>2000-05-22</v>
      </c>
      <c r="G9279" s="10">
        <f t="shared" si="432"/>
        <v>6</v>
      </c>
      <c r="H9279" s="13" t="str">
        <f t="shared" si="434"/>
        <v>INSERT INTO funcionario (seq_db, nome, data_nasc, cargo_seq_db) VALUES (9374, 'funcionario9374', '2000-05-22', 6);</v>
      </c>
    </row>
    <row r="9280" spans="2:8" x14ac:dyDescent="0.25">
      <c r="B9280" s="6">
        <v>9375</v>
      </c>
      <c r="C9280" s="7" t="s">
        <v>9286</v>
      </c>
      <c r="D9280" s="7" t="s">
        <v>9</v>
      </c>
      <c r="E9280" s="11">
        <v>36669</v>
      </c>
      <c r="F9280" s="12" t="str">
        <f t="shared" si="433"/>
        <v>2000-05-23</v>
      </c>
      <c r="G9280" s="10">
        <f t="shared" si="432"/>
        <v>3</v>
      </c>
      <c r="H9280" s="13" t="str">
        <f t="shared" si="434"/>
        <v>INSERT INTO funcionario (seq_db, nome, data_nasc, cargo_seq_db) VALUES (9375, 'funcionario9375', '2000-05-23', 3);</v>
      </c>
    </row>
    <row r="9281" spans="2:8" x14ac:dyDescent="0.25">
      <c r="B9281" s="6">
        <v>9376</v>
      </c>
      <c r="C9281" s="7" t="s">
        <v>9287</v>
      </c>
      <c r="D9281" s="7" t="s">
        <v>6</v>
      </c>
      <c r="E9281" s="11">
        <v>36670</v>
      </c>
      <c r="F9281" s="12" t="str">
        <f t="shared" si="433"/>
        <v>2000-05-24</v>
      </c>
      <c r="G9281" s="10">
        <f t="shared" si="432"/>
        <v>1</v>
      </c>
      <c r="H9281" s="13" t="str">
        <f t="shared" si="434"/>
        <v>INSERT INTO funcionario (seq_db, nome, data_nasc, cargo_seq_db) VALUES (9376, 'funcionario9376', '2000-05-24', 1);</v>
      </c>
    </row>
    <row r="9282" spans="2:8" x14ac:dyDescent="0.25">
      <c r="B9282" s="6">
        <v>9377</v>
      </c>
      <c r="C9282" s="7" t="s">
        <v>9288</v>
      </c>
      <c r="D9282" s="7" t="s">
        <v>10</v>
      </c>
      <c r="E9282" s="11">
        <v>36671</v>
      </c>
      <c r="F9282" s="12" t="str">
        <f t="shared" si="433"/>
        <v>2000-05-25</v>
      </c>
      <c r="G9282" s="10">
        <f t="shared" si="432"/>
        <v>7</v>
      </c>
      <c r="H9282" s="13" t="str">
        <f t="shared" si="434"/>
        <v>INSERT INTO funcionario (seq_db, nome, data_nasc, cargo_seq_db) VALUES (9377, 'funcionario9377', '2000-05-25', 7);</v>
      </c>
    </row>
    <row r="9283" spans="2:8" x14ac:dyDescent="0.25">
      <c r="B9283" s="6">
        <v>9378</v>
      </c>
      <c r="C9283" s="7" t="s">
        <v>9289</v>
      </c>
      <c r="D9283" s="7" t="s">
        <v>7</v>
      </c>
      <c r="E9283" s="11">
        <v>36672</v>
      </c>
      <c r="F9283" s="12" t="str">
        <f t="shared" si="433"/>
        <v>2000-05-26</v>
      </c>
      <c r="G9283" s="10">
        <f t="shared" si="432"/>
        <v>5</v>
      </c>
      <c r="H9283" s="13" t="str">
        <f t="shared" si="434"/>
        <v>INSERT INTO funcionario (seq_db, nome, data_nasc, cargo_seq_db) VALUES (9378, 'funcionario9378', '2000-05-26', 5);</v>
      </c>
    </row>
    <row r="9284" spans="2:8" x14ac:dyDescent="0.25">
      <c r="B9284" s="6">
        <v>9379</v>
      </c>
      <c r="C9284" s="7" t="s">
        <v>9290</v>
      </c>
      <c r="D9284" s="7" t="s">
        <v>6</v>
      </c>
      <c r="E9284" s="11">
        <v>36673</v>
      </c>
      <c r="F9284" s="12" t="str">
        <f t="shared" si="433"/>
        <v>2000-05-27</v>
      </c>
      <c r="G9284" s="10">
        <f t="shared" si="432"/>
        <v>1</v>
      </c>
      <c r="H9284" s="13" t="str">
        <f t="shared" si="434"/>
        <v>INSERT INTO funcionario (seq_db, nome, data_nasc, cargo_seq_db) VALUES (9379, 'funcionario9379', '2000-05-27', 1);</v>
      </c>
    </row>
    <row r="9285" spans="2:8" x14ac:dyDescent="0.25">
      <c r="B9285" s="6">
        <v>9380</v>
      </c>
      <c r="C9285" s="7" t="s">
        <v>9291</v>
      </c>
      <c r="D9285" s="7" t="s">
        <v>6</v>
      </c>
      <c r="E9285" s="11">
        <v>36674</v>
      </c>
      <c r="F9285" s="12" t="str">
        <f t="shared" si="433"/>
        <v>2000-05-28</v>
      </c>
      <c r="G9285" s="10">
        <f t="shared" si="432"/>
        <v>1</v>
      </c>
      <c r="H9285" s="13" t="str">
        <f t="shared" si="434"/>
        <v>INSERT INTO funcionario (seq_db, nome, data_nasc, cargo_seq_db) VALUES (9380, 'funcionario9380', '2000-05-28', 1);</v>
      </c>
    </row>
    <row r="9286" spans="2:8" x14ac:dyDescent="0.25">
      <c r="B9286" s="6">
        <v>9381</v>
      </c>
      <c r="C9286" s="7" t="s">
        <v>9292</v>
      </c>
      <c r="D9286" s="7" t="s">
        <v>6</v>
      </c>
      <c r="E9286" s="11">
        <v>36675</v>
      </c>
      <c r="F9286" s="12" t="str">
        <f t="shared" si="433"/>
        <v>2000-05-29</v>
      </c>
      <c r="G9286" s="10">
        <f t="shared" ref="G9286:G9349" si="435">VLOOKUP(D9286,Cargos,2,0)</f>
        <v>1</v>
      </c>
      <c r="H9286" s="13" t="str">
        <f t="shared" si="434"/>
        <v>INSERT INTO funcionario (seq_db, nome, data_nasc, cargo_seq_db) VALUES (9381, 'funcionario9381', '2000-05-29', 1);</v>
      </c>
    </row>
    <row r="9287" spans="2:8" x14ac:dyDescent="0.25">
      <c r="B9287" s="6">
        <v>9382</v>
      </c>
      <c r="C9287" s="7" t="s">
        <v>9293</v>
      </c>
      <c r="D9287" s="7" t="s">
        <v>7</v>
      </c>
      <c r="E9287" s="11">
        <v>36676</v>
      </c>
      <c r="F9287" s="12" t="str">
        <f t="shared" ref="F9287:F9350" si="436">TEXT(E9287,"AAAA-MM-DD")</f>
        <v>2000-05-30</v>
      </c>
      <c r="G9287" s="10">
        <f t="shared" si="435"/>
        <v>5</v>
      </c>
      <c r="H9287" s="13" t="str">
        <f t="shared" ref="H9287:H9350" si="437">"INSERT INTO funcionario (seq_db, nome, data_nasc, cargo_seq_db) VALUES ("&amp;B9287&amp;", '"&amp;C9287&amp;"', '"&amp;F9287&amp;"', "&amp;G9287&amp;");"</f>
        <v>INSERT INTO funcionario (seq_db, nome, data_nasc, cargo_seq_db) VALUES (9382, 'funcionario9382', '2000-05-30', 5);</v>
      </c>
    </row>
    <row r="9288" spans="2:8" x14ac:dyDescent="0.25">
      <c r="B9288" s="6">
        <v>9383</v>
      </c>
      <c r="C9288" s="7" t="s">
        <v>9294</v>
      </c>
      <c r="D9288" s="7" t="s">
        <v>8</v>
      </c>
      <c r="E9288" s="11">
        <v>36677</v>
      </c>
      <c r="F9288" s="12" t="str">
        <f t="shared" si="436"/>
        <v>2000-05-31</v>
      </c>
      <c r="G9288" s="10">
        <f t="shared" si="435"/>
        <v>6</v>
      </c>
      <c r="H9288" s="13" t="str">
        <f t="shared" si="437"/>
        <v>INSERT INTO funcionario (seq_db, nome, data_nasc, cargo_seq_db) VALUES (9383, 'funcionario9383', '2000-05-31', 6);</v>
      </c>
    </row>
    <row r="9289" spans="2:8" x14ac:dyDescent="0.25">
      <c r="B9289" s="6">
        <v>9384</v>
      </c>
      <c r="C9289" s="7" t="s">
        <v>9295</v>
      </c>
      <c r="D9289" s="7" t="s">
        <v>8</v>
      </c>
      <c r="E9289" s="11">
        <v>36678</v>
      </c>
      <c r="F9289" s="12" t="str">
        <f t="shared" si="436"/>
        <v>2000-06-01</v>
      </c>
      <c r="G9289" s="10">
        <f t="shared" si="435"/>
        <v>6</v>
      </c>
      <c r="H9289" s="13" t="str">
        <f t="shared" si="437"/>
        <v>INSERT INTO funcionario (seq_db, nome, data_nasc, cargo_seq_db) VALUES (9384, 'funcionario9384', '2000-06-01', 6);</v>
      </c>
    </row>
    <row r="9290" spans="2:8" x14ac:dyDescent="0.25">
      <c r="B9290" s="6">
        <v>9385</v>
      </c>
      <c r="C9290" s="7" t="s">
        <v>9296</v>
      </c>
      <c r="D9290" s="7" t="s">
        <v>9</v>
      </c>
      <c r="E9290" s="11">
        <v>36679</v>
      </c>
      <c r="F9290" s="12" t="str">
        <f t="shared" si="436"/>
        <v>2000-06-02</v>
      </c>
      <c r="G9290" s="10">
        <f t="shared" si="435"/>
        <v>3</v>
      </c>
      <c r="H9290" s="13" t="str">
        <f t="shared" si="437"/>
        <v>INSERT INTO funcionario (seq_db, nome, data_nasc, cargo_seq_db) VALUES (9385, 'funcionario9385', '2000-06-02', 3);</v>
      </c>
    </row>
    <row r="9291" spans="2:8" x14ac:dyDescent="0.25">
      <c r="B9291" s="6">
        <v>9386</v>
      </c>
      <c r="C9291" s="7" t="s">
        <v>9297</v>
      </c>
      <c r="D9291" s="7" t="s">
        <v>6</v>
      </c>
      <c r="E9291" s="11">
        <v>36680</v>
      </c>
      <c r="F9291" s="12" t="str">
        <f t="shared" si="436"/>
        <v>2000-06-03</v>
      </c>
      <c r="G9291" s="10">
        <f t="shared" si="435"/>
        <v>1</v>
      </c>
      <c r="H9291" s="13" t="str">
        <f t="shared" si="437"/>
        <v>INSERT INTO funcionario (seq_db, nome, data_nasc, cargo_seq_db) VALUES (9386, 'funcionario9386', '2000-06-03', 1);</v>
      </c>
    </row>
    <row r="9292" spans="2:8" x14ac:dyDescent="0.25">
      <c r="B9292" s="6">
        <v>9387</v>
      </c>
      <c r="C9292" s="7" t="s">
        <v>9298</v>
      </c>
      <c r="D9292" s="7" t="s">
        <v>10</v>
      </c>
      <c r="E9292" s="11">
        <v>36681</v>
      </c>
      <c r="F9292" s="12" t="str">
        <f t="shared" si="436"/>
        <v>2000-06-04</v>
      </c>
      <c r="G9292" s="10">
        <f t="shared" si="435"/>
        <v>7</v>
      </c>
      <c r="H9292" s="13" t="str">
        <f t="shared" si="437"/>
        <v>INSERT INTO funcionario (seq_db, nome, data_nasc, cargo_seq_db) VALUES (9387, 'funcionario9387', '2000-06-04', 7);</v>
      </c>
    </row>
    <row r="9293" spans="2:8" x14ac:dyDescent="0.25">
      <c r="B9293" s="6">
        <v>9388</v>
      </c>
      <c r="C9293" s="7" t="s">
        <v>9299</v>
      </c>
      <c r="D9293" s="7" t="s">
        <v>7</v>
      </c>
      <c r="E9293" s="11">
        <v>36682</v>
      </c>
      <c r="F9293" s="12" t="str">
        <f t="shared" si="436"/>
        <v>2000-06-05</v>
      </c>
      <c r="G9293" s="10">
        <f t="shared" si="435"/>
        <v>5</v>
      </c>
      <c r="H9293" s="13" t="str">
        <f t="shared" si="437"/>
        <v>INSERT INTO funcionario (seq_db, nome, data_nasc, cargo_seq_db) VALUES (9388, 'funcionario9388', '2000-06-05', 5);</v>
      </c>
    </row>
    <row r="9294" spans="2:8" x14ac:dyDescent="0.25">
      <c r="B9294" s="6">
        <v>9389</v>
      </c>
      <c r="C9294" s="7" t="s">
        <v>9300</v>
      </c>
      <c r="D9294" s="7" t="s">
        <v>6</v>
      </c>
      <c r="E9294" s="11">
        <v>36683</v>
      </c>
      <c r="F9294" s="12" t="str">
        <f t="shared" si="436"/>
        <v>2000-06-06</v>
      </c>
      <c r="G9294" s="10">
        <f t="shared" si="435"/>
        <v>1</v>
      </c>
      <c r="H9294" s="13" t="str">
        <f t="shared" si="437"/>
        <v>INSERT INTO funcionario (seq_db, nome, data_nasc, cargo_seq_db) VALUES (9389, 'funcionario9389', '2000-06-06', 1);</v>
      </c>
    </row>
    <row r="9295" spans="2:8" x14ac:dyDescent="0.25">
      <c r="B9295" s="6">
        <v>9390</v>
      </c>
      <c r="C9295" s="7" t="s">
        <v>9301</v>
      </c>
      <c r="D9295" s="7" t="s">
        <v>6</v>
      </c>
      <c r="E9295" s="11">
        <v>36684</v>
      </c>
      <c r="F9295" s="12" t="str">
        <f t="shared" si="436"/>
        <v>2000-06-07</v>
      </c>
      <c r="G9295" s="10">
        <f t="shared" si="435"/>
        <v>1</v>
      </c>
      <c r="H9295" s="13" t="str">
        <f t="shared" si="437"/>
        <v>INSERT INTO funcionario (seq_db, nome, data_nasc, cargo_seq_db) VALUES (9390, 'funcionario9390', '2000-06-07', 1);</v>
      </c>
    </row>
    <row r="9296" spans="2:8" x14ac:dyDescent="0.25">
      <c r="B9296" s="6">
        <v>9391</v>
      </c>
      <c r="C9296" s="7" t="s">
        <v>9302</v>
      </c>
      <c r="D9296" s="7" t="s">
        <v>6</v>
      </c>
      <c r="E9296" s="11">
        <v>36685</v>
      </c>
      <c r="F9296" s="12" t="str">
        <f t="shared" si="436"/>
        <v>2000-06-08</v>
      </c>
      <c r="G9296" s="10">
        <f t="shared" si="435"/>
        <v>1</v>
      </c>
      <c r="H9296" s="13" t="str">
        <f t="shared" si="437"/>
        <v>INSERT INTO funcionario (seq_db, nome, data_nasc, cargo_seq_db) VALUES (9391, 'funcionario9391', '2000-06-08', 1);</v>
      </c>
    </row>
    <row r="9297" spans="2:8" x14ac:dyDescent="0.25">
      <c r="B9297" s="6">
        <v>9392</v>
      </c>
      <c r="C9297" s="7" t="s">
        <v>9303</v>
      </c>
      <c r="D9297" s="7" t="s">
        <v>7</v>
      </c>
      <c r="E9297" s="11">
        <v>36686</v>
      </c>
      <c r="F9297" s="12" t="str">
        <f t="shared" si="436"/>
        <v>2000-06-09</v>
      </c>
      <c r="G9297" s="10">
        <f t="shared" si="435"/>
        <v>5</v>
      </c>
      <c r="H9297" s="13" t="str">
        <f t="shared" si="437"/>
        <v>INSERT INTO funcionario (seq_db, nome, data_nasc, cargo_seq_db) VALUES (9392, 'funcionario9392', '2000-06-09', 5);</v>
      </c>
    </row>
    <row r="9298" spans="2:8" x14ac:dyDescent="0.25">
      <c r="B9298" s="6">
        <v>9393</v>
      </c>
      <c r="C9298" s="7" t="s">
        <v>9304</v>
      </c>
      <c r="D9298" s="7" t="s">
        <v>8</v>
      </c>
      <c r="E9298" s="11">
        <v>36687</v>
      </c>
      <c r="F9298" s="12" t="str">
        <f t="shared" si="436"/>
        <v>2000-06-10</v>
      </c>
      <c r="G9298" s="10">
        <f t="shared" si="435"/>
        <v>6</v>
      </c>
      <c r="H9298" s="13" t="str">
        <f t="shared" si="437"/>
        <v>INSERT INTO funcionario (seq_db, nome, data_nasc, cargo_seq_db) VALUES (9393, 'funcionario9393', '2000-06-10', 6);</v>
      </c>
    </row>
    <row r="9299" spans="2:8" x14ac:dyDescent="0.25">
      <c r="B9299" s="6">
        <v>9394</v>
      </c>
      <c r="C9299" s="7" t="s">
        <v>9305</v>
      </c>
      <c r="D9299" s="7" t="s">
        <v>8</v>
      </c>
      <c r="E9299" s="11">
        <v>36688</v>
      </c>
      <c r="F9299" s="12" t="str">
        <f t="shared" si="436"/>
        <v>2000-06-11</v>
      </c>
      <c r="G9299" s="10">
        <f t="shared" si="435"/>
        <v>6</v>
      </c>
      <c r="H9299" s="13" t="str">
        <f t="shared" si="437"/>
        <v>INSERT INTO funcionario (seq_db, nome, data_nasc, cargo_seq_db) VALUES (9394, 'funcionario9394', '2000-06-11', 6);</v>
      </c>
    </row>
    <row r="9300" spans="2:8" x14ac:dyDescent="0.25">
      <c r="B9300" s="6">
        <v>9395</v>
      </c>
      <c r="C9300" s="7" t="s">
        <v>9306</v>
      </c>
      <c r="D9300" s="7" t="s">
        <v>9</v>
      </c>
      <c r="E9300" s="11">
        <v>36689</v>
      </c>
      <c r="F9300" s="12" t="str">
        <f t="shared" si="436"/>
        <v>2000-06-12</v>
      </c>
      <c r="G9300" s="10">
        <f t="shared" si="435"/>
        <v>3</v>
      </c>
      <c r="H9300" s="13" t="str">
        <f t="shared" si="437"/>
        <v>INSERT INTO funcionario (seq_db, nome, data_nasc, cargo_seq_db) VALUES (9395, 'funcionario9395', '2000-06-12', 3);</v>
      </c>
    </row>
    <row r="9301" spans="2:8" x14ac:dyDescent="0.25">
      <c r="B9301" s="6">
        <v>9396</v>
      </c>
      <c r="C9301" s="7" t="s">
        <v>9307</v>
      </c>
      <c r="D9301" s="7" t="s">
        <v>6</v>
      </c>
      <c r="E9301" s="11">
        <v>36690</v>
      </c>
      <c r="F9301" s="12" t="str">
        <f t="shared" si="436"/>
        <v>2000-06-13</v>
      </c>
      <c r="G9301" s="10">
        <f t="shared" si="435"/>
        <v>1</v>
      </c>
      <c r="H9301" s="13" t="str">
        <f t="shared" si="437"/>
        <v>INSERT INTO funcionario (seq_db, nome, data_nasc, cargo_seq_db) VALUES (9396, 'funcionario9396', '2000-06-13', 1);</v>
      </c>
    </row>
    <row r="9302" spans="2:8" x14ac:dyDescent="0.25">
      <c r="B9302" s="6">
        <v>9397</v>
      </c>
      <c r="C9302" s="7" t="s">
        <v>9308</v>
      </c>
      <c r="D9302" s="7" t="s">
        <v>10</v>
      </c>
      <c r="E9302" s="11">
        <v>36691</v>
      </c>
      <c r="F9302" s="12" t="str">
        <f t="shared" si="436"/>
        <v>2000-06-14</v>
      </c>
      <c r="G9302" s="10">
        <f t="shared" si="435"/>
        <v>7</v>
      </c>
      <c r="H9302" s="13" t="str">
        <f t="shared" si="437"/>
        <v>INSERT INTO funcionario (seq_db, nome, data_nasc, cargo_seq_db) VALUES (9397, 'funcionario9397', '2000-06-14', 7);</v>
      </c>
    </row>
    <row r="9303" spans="2:8" x14ac:dyDescent="0.25">
      <c r="B9303" s="6">
        <v>9398</v>
      </c>
      <c r="C9303" s="7" t="s">
        <v>9309</v>
      </c>
      <c r="D9303" s="7" t="s">
        <v>7</v>
      </c>
      <c r="E9303" s="11">
        <v>36692</v>
      </c>
      <c r="F9303" s="12" t="str">
        <f t="shared" si="436"/>
        <v>2000-06-15</v>
      </c>
      <c r="G9303" s="10">
        <f t="shared" si="435"/>
        <v>5</v>
      </c>
      <c r="H9303" s="13" t="str">
        <f t="shared" si="437"/>
        <v>INSERT INTO funcionario (seq_db, nome, data_nasc, cargo_seq_db) VALUES (9398, 'funcionario9398', '2000-06-15', 5);</v>
      </c>
    </row>
    <row r="9304" spans="2:8" x14ac:dyDescent="0.25">
      <c r="B9304" s="6">
        <v>9399</v>
      </c>
      <c r="C9304" s="7" t="s">
        <v>9310</v>
      </c>
      <c r="D9304" s="7" t="s">
        <v>6</v>
      </c>
      <c r="E9304" s="11">
        <v>36693</v>
      </c>
      <c r="F9304" s="12" t="str">
        <f t="shared" si="436"/>
        <v>2000-06-16</v>
      </c>
      <c r="G9304" s="10">
        <f t="shared" si="435"/>
        <v>1</v>
      </c>
      <c r="H9304" s="13" t="str">
        <f t="shared" si="437"/>
        <v>INSERT INTO funcionario (seq_db, nome, data_nasc, cargo_seq_db) VALUES (9399, 'funcionario9399', '2000-06-16', 1);</v>
      </c>
    </row>
    <row r="9305" spans="2:8" x14ac:dyDescent="0.25">
      <c r="B9305" s="6">
        <v>9400</v>
      </c>
      <c r="C9305" s="7" t="s">
        <v>9311</v>
      </c>
      <c r="D9305" s="7" t="s">
        <v>6</v>
      </c>
      <c r="E9305" s="11">
        <v>36694</v>
      </c>
      <c r="F9305" s="12" t="str">
        <f t="shared" si="436"/>
        <v>2000-06-17</v>
      </c>
      <c r="G9305" s="10">
        <f t="shared" si="435"/>
        <v>1</v>
      </c>
      <c r="H9305" s="13" t="str">
        <f t="shared" si="437"/>
        <v>INSERT INTO funcionario (seq_db, nome, data_nasc, cargo_seq_db) VALUES (9400, 'funcionario9400', '2000-06-17', 1);</v>
      </c>
    </row>
    <row r="9306" spans="2:8" x14ac:dyDescent="0.25">
      <c r="B9306" s="6">
        <v>9401</v>
      </c>
      <c r="C9306" s="7" t="s">
        <v>9312</v>
      </c>
      <c r="D9306" s="7" t="s">
        <v>6</v>
      </c>
      <c r="E9306" s="11">
        <v>36695</v>
      </c>
      <c r="F9306" s="12" t="str">
        <f t="shared" si="436"/>
        <v>2000-06-18</v>
      </c>
      <c r="G9306" s="10">
        <f t="shared" si="435"/>
        <v>1</v>
      </c>
      <c r="H9306" s="13" t="str">
        <f t="shared" si="437"/>
        <v>INSERT INTO funcionario (seq_db, nome, data_nasc, cargo_seq_db) VALUES (9401, 'funcionario9401', '2000-06-18', 1);</v>
      </c>
    </row>
    <row r="9307" spans="2:8" x14ac:dyDescent="0.25">
      <c r="B9307" s="6">
        <v>9402</v>
      </c>
      <c r="C9307" s="7" t="s">
        <v>9313</v>
      </c>
      <c r="D9307" s="7" t="s">
        <v>7</v>
      </c>
      <c r="E9307" s="11">
        <v>36696</v>
      </c>
      <c r="F9307" s="12" t="str">
        <f t="shared" si="436"/>
        <v>2000-06-19</v>
      </c>
      <c r="G9307" s="10">
        <f t="shared" si="435"/>
        <v>5</v>
      </c>
      <c r="H9307" s="13" t="str">
        <f t="shared" si="437"/>
        <v>INSERT INTO funcionario (seq_db, nome, data_nasc, cargo_seq_db) VALUES (9402, 'funcionario9402', '2000-06-19', 5);</v>
      </c>
    </row>
    <row r="9308" spans="2:8" x14ac:dyDescent="0.25">
      <c r="B9308" s="6">
        <v>9403</v>
      </c>
      <c r="C9308" s="7" t="s">
        <v>9314</v>
      </c>
      <c r="D9308" s="7" t="s">
        <v>8</v>
      </c>
      <c r="E9308" s="11">
        <v>36697</v>
      </c>
      <c r="F9308" s="12" t="str">
        <f t="shared" si="436"/>
        <v>2000-06-20</v>
      </c>
      <c r="G9308" s="10">
        <f t="shared" si="435"/>
        <v>6</v>
      </c>
      <c r="H9308" s="13" t="str">
        <f t="shared" si="437"/>
        <v>INSERT INTO funcionario (seq_db, nome, data_nasc, cargo_seq_db) VALUES (9403, 'funcionario9403', '2000-06-20', 6);</v>
      </c>
    </row>
    <row r="9309" spans="2:8" x14ac:dyDescent="0.25">
      <c r="B9309" s="6">
        <v>9404</v>
      </c>
      <c r="C9309" s="7" t="s">
        <v>9315</v>
      </c>
      <c r="D9309" s="7" t="s">
        <v>8</v>
      </c>
      <c r="E9309" s="11">
        <v>36698</v>
      </c>
      <c r="F9309" s="12" t="str">
        <f t="shared" si="436"/>
        <v>2000-06-21</v>
      </c>
      <c r="G9309" s="10">
        <f t="shared" si="435"/>
        <v>6</v>
      </c>
      <c r="H9309" s="13" t="str">
        <f t="shared" si="437"/>
        <v>INSERT INTO funcionario (seq_db, nome, data_nasc, cargo_seq_db) VALUES (9404, 'funcionario9404', '2000-06-21', 6);</v>
      </c>
    </row>
    <row r="9310" spans="2:8" x14ac:dyDescent="0.25">
      <c r="B9310" s="6">
        <v>9405</v>
      </c>
      <c r="C9310" s="7" t="s">
        <v>9316</v>
      </c>
      <c r="D9310" s="7" t="s">
        <v>9</v>
      </c>
      <c r="E9310" s="11">
        <v>36699</v>
      </c>
      <c r="F9310" s="12" t="str">
        <f t="shared" si="436"/>
        <v>2000-06-22</v>
      </c>
      <c r="G9310" s="10">
        <f t="shared" si="435"/>
        <v>3</v>
      </c>
      <c r="H9310" s="13" t="str">
        <f t="shared" si="437"/>
        <v>INSERT INTO funcionario (seq_db, nome, data_nasc, cargo_seq_db) VALUES (9405, 'funcionario9405', '2000-06-22', 3);</v>
      </c>
    </row>
    <row r="9311" spans="2:8" x14ac:dyDescent="0.25">
      <c r="B9311" s="6">
        <v>9406</v>
      </c>
      <c r="C9311" s="7" t="s">
        <v>9317</v>
      </c>
      <c r="D9311" s="7" t="s">
        <v>6</v>
      </c>
      <c r="E9311" s="11">
        <v>36700</v>
      </c>
      <c r="F9311" s="12" t="str">
        <f t="shared" si="436"/>
        <v>2000-06-23</v>
      </c>
      <c r="G9311" s="10">
        <f t="shared" si="435"/>
        <v>1</v>
      </c>
      <c r="H9311" s="13" t="str">
        <f t="shared" si="437"/>
        <v>INSERT INTO funcionario (seq_db, nome, data_nasc, cargo_seq_db) VALUES (9406, 'funcionario9406', '2000-06-23', 1);</v>
      </c>
    </row>
    <row r="9312" spans="2:8" x14ac:dyDescent="0.25">
      <c r="B9312" s="6">
        <v>9407</v>
      </c>
      <c r="C9312" s="7" t="s">
        <v>9318</v>
      </c>
      <c r="D9312" s="7" t="s">
        <v>10</v>
      </c>
      <c r="E9312" s="11">
        <v>36701</v>
      </c>
      <c r="F9312" s="12" t="str">
        <f t="shared" si="436"/>
        <v>2000-06-24</v>
      </c>
      <c r="G9312" s="10">
        <f t="shared" si="435"/>
        <v>7</v>
      </c>
      <c r="H9312" s="13" t="str">
        <f t="shared" si="437"/>
        <v>INSERT INTO funcionario (seq_db, nome, data_nasc, cargo_seq_db) VALUES (9407, 'funcionario9407', '2000-06-24', 7);</v>
      </c>
    </row>
    <row r="9313" spans="2:8" x14ac:dyDescent="0.25">
      <c r="B9313" s="6">
        <v>9408</v>
      </c>
      <c r="C9313" s="7" t="s">
        <v>9319</v>
      </c>
      <c r="D9313" s="7" t="s">
        <v>7</v>
      </c>
      <c r="E9313" s="11">
        <v>36702</v>
      </c>
      <c r="F9313" s="12" t="str">
        <f t="shared" si="436"/>
        <v>2000-06-25</v>
      </c>
      <c r="G9313" s="10">
        <f t="shared" si="435"/>
        <v>5</v>
      </c>
      <c r="H9313" s="13" t="str">
        <f t="shared" si="437"/>
        <v>INSERT INTO funcionario (seq_db, nome, data_nasc, cargo_seq_db) VALUES (9408, 'funcionario9408', '2000-06-25', 5);</v>
      </c>
    </row>
    <row r="9314" spans="2:8" x14ac:dyDescent="0.25">
      <c r="B9314" s="6">
        <v>9409</v>
      </c>
      <c r="C9314" s="7" t="s">
        <v>9320</v>
      </c>
      <c r="D9314" s="7" t="s">
        <v>6</v>
      </c>
      <c r="E9314" s="11">
        <v>36703</v>
      </c>
      <c r="F9314" s="12" t="str">
        <f t="shared" si="436"/>
        <v>2000-06-26</v>
      </c>
      <c r="G9314" s="10">
        <f t="shared" si="435"/>
        <v>1</v>
      </c>
      <c r="H9314" s="13" t="str">
        <f t="shared" si="437"/>
        <v>INSERT INTO funcionario (seq_db, nome, data_nasc, cargo_seq_db) VALUES (9409, 'funcionario9409', '2000-06-26', 1);</v>
      </c>
    </row>
    <row r="9315" spans="2:8" x14ac:dyDescent="0.25">
      <c r="B9315" s="6">
        <v>9410</v>
      </c>
      <c r="C9315" s="7" t="s">
        <v>9321</v>
      </c>
      <c r="D9315" s="7" t="s">
        <v>6</v>
      </c>
      <c r="E9315" s="11">
        <v>36704</v>
      </c>
      <c r="F9315" s="12" t="str">
        <f t="shared" si="436"/>
        <v>2000-06-27</v>
      </c>
      <c r="G9315" s="10">
        <f t="shared" si="435"/>
        <v>1</v>
      </c>
      <c r="H9315" s="13" t="str">
        <f t="shared" si="437"/>
        <v>INSERT INTO funcionario (seq_db, nome, data_nasc, cargo_seq_db) VALUES (9410, 'funcionario9410', '2000-06-27', 1);</v>
      </c>
    </row>
    <row r="9316" spans="2:8" x14ac:dyDescent="0.25">
      <c r="B9316" s="6">
        <v>9411</v>
      </c>
      <c r="C9316" s="7" t="s">
        <v>9322</v>
      </c>
      <c r="D9316" s="7" t="s">
        <v>6</v>
      </c>
      <c r="E9316" s="11">
        <v>36705</v>
      </c>
      <c r="F9316" s="12" t="str">
        <f t="shared" si="436"/>
        <v>2000-06-28</v>
      </c>
      <c r="G9316" s="10">
        <f t="shared" si="435"/>
        <v>1</v>
      </c>
      <c r="H9316" s="13" t="str">
        <f t="shared" si="437"/>
        <v>INSERT INTO funcionario (seq_db, nome, data_nasc, cargo_seq_db) VALUES (9411, 'funcionario9411', '2000-06-28', 1);</v>
      </c>
    </row>
    <row r="9317" spans="2:8" x14ac:dyDescent="0.25">
      <c r="B9317" s="6">
        <v>9412</v>
      </c>
      <c r="C9317" s="7" t="s">
        <v>9323</v>
      </c>
      <c r="D9317" s="7" t="s">
        <v>7</v>
      </c>
      <c r="E9317" s="11">
        <v>36706</v>
      </c>
      <c r="F9317" s="12" t="str">
        <f t="shared" si="436"/>
        <v>2000-06-29</v>
      </c>
      <c r="G9317" s="10">
        <f t="shared" si="435"/>
        <v>5</v>
      </c>
      <c r="H9317" s="13" t="str">
        <f t="shared" si="437"/>
        <v>INSERT INTO funcionario (seq_db, nome, data_nasc, cargo_seq_db) VALUES (9412, 'funcionario9412', '2000-06-29', 5);</v>
      </c>
    </row>
    <row r="9318" spans="2:8" x14ac:dyDescent="0.25">
      <c r="B9318" s="6">
        <v>9413</v>
      </c>
      <c r="C9318" s="7" t="s">
        <v>9324</v>
      </c>
      <c r="D9318" s="7" t="s">
        <v>8</v>
      </c>
      <c r="E9318" s="11">
        <v>36707</v>
      </c>
      <c r="F9318" s="12" t="str">
        <f t="shared" si="436"/>
        <v>2000-06-30</v>
      </c>
      <c r="G9318" s="10">
        <f t="shared" si="435"/>
        <v>6</v>
      </c>
      <c r="H9318" s="13" t="str">
        <f t="shared" si="437"/>
        <v>INSERT INTO funcionario (seq_db, nome, data_nasc, cargo_seq_db) VALUES (9413, 'funcionario9413', '2000-06-30', 6);</v>
      </c>
    </row>
    <row r="9319" spans="2:8" x14ac:dyDescent="0.25">
      <c r="B9319" s="6">
        <v>9414</v>
      </c>
      <c r="C9319" s="7" t="s">
        <v>9325</v>
      </c>
      <c r="D9319" s="7" t="s">
        <v>8</v>
      </c>
      <c r="E9319" s="11">
        <v>36708</v>
      </c>
      <c r="F9319" s="12" t="str">
        <f t="shared" si="436"/>
        <v>2000-07-01</v>
      </c>
      <c r="G9319" s="10">
        <f t="shared" si="435"/>
        <v>6</v>
      </c>
      <c r="H9319" s="13" t="str">
        <f t="shared" si="437"/>
        <v>INSERT INTO funcionario (seq_db, nome, data_nasc, cargo_seq_db) VALUES (9414, 'funcionario9414', '2000-07-01', 6);</v>
      </c>
    </row>
    <row r="9320" spans="2:8" x14ac:dyDescent="0.25">
      <c r="B9320" s="6">
        <v>9415</v>
      </c>
      <c r="C9320" s="7" t="s">
        <v>9326</v>
      </c>
      <c r="D9320" s="7" t="s">
        <v>9</v>
      </c>
      <c r="E9320" s="11">
        <v>36709</v>
      </c>
      <c r="F9320" s="12" t="str">
        <f t="shared" si="436"/>
        <v>2000-07-02</v>
      </c>
      <c r="G9320" s="10">
        <f t="shared" si="435"/>
        <v>3</v>
      </c>
      <c r="H9320" s="13" t="str">
        <f t="shared" si="437"/>
        <v>INSERT INTO funcionario (seq_db, nome, data_nasc, cargo_seq_db) VALUES (9415, 'funcionario9415', '2000-07-02', 3);</v>
      </c>
    </row>
    <row r="9321" spans="2:8" x14ac:dyDescent="0.25">
      <c r="B9321" s="6">
        <v>9416</v>
      </c>
      <c r="C9321" s="7" t="s">
        <v>9327</v>
      </c>
      <c r="D9321" s="7" t="s">
        <v>6</v>
      </c>
      <c r="E9321" s="11">
        <v>36710</v>
      </c>
      <c r="F9321" s="12" t="str">
        <f t="shared" si="436"/>
        <v>2000-07-03</v>
      </c>
      <c r="G9321" s="10">
        <f t="shared" si="435"/>
        <v>1</v>
      </c>
      <c r="H9321" s="13" t="str">
        <f t="shared" si="437"/>
        <v>INSERT INTO funcionario (seq_db, nome, data_nasc, cargo_seq_db) VALUES (9416, 'funcionario9416', '2000-07-03', 1);</v>
      </c>
    </row>
    <row r="9322" spans="2:8" x14ac:dyDescent="0.25">
      <c r="B9322" s="6">
        <v>9417</v>
      </c>
      <c r="C9322" s="7" t="s">
        <v>9328</v>
      </c>
      <c r="D9322" s="7" t="s">
        <v>10</v>
      </c>
      <c r="E9322" s="11">
        <v>36711</v>
      </c>
      <c r="F9322" s="12" t="str">
        <f t="shared" si="436"/>
        <v>2000-07-04</v>
      </c>
      <c r="G9322" s="10">
        <f t="shared" si="435"/>
        <v>7</v>
      </c>
      <c r="H9322" s="13" t="str">
        <f t="shared" si="437"/>
        <v>INSERT INTO funcionario (seq_db, nome, data_nasc, cargo_seq_db) VALUES (9417, 'funcionario9417', '2000-07-04', 7);</v>
      </c>
    </row>
    <row r="9323" spans="2:8" x14ac:dyDescent="0.25">
      <c r="B9323" s="6">
        <v>9418</v>
      </c>
      <c r="C9323" s="7" t="s">
        <v>9329</v>
      </c>
      <c r="D9323" s="7" t="s">
        <v>7</v>
      </c>
      <c r="E9323" s="11">
        <v>36712</v>
      </c>
      <c r="F9323" s="12" t="str">
        <f t="shared" si="436"/>
        <v>2000-07-05</v>
      </c>
      <c r="G9323" s="10">
        <f t="shared" si="435"/>
        <v>5</v>
      </c>
      <c r="H9323" s="13" t="str">
        <f t="shared" si="437"/>
        <v>INSERT INTO funcionario (seq_db, nome, data_nasc, cargo_seq_db) VALUES (9418, 'funcionario9418', '2000-07-05', 5);</v>
      </c>
    </row>
    <row r="9324" spans="2:8" x14ac:dyDescent="0.25">
      <c r="B9324" s="6">
        <v>9419</v>
      </c>
      <c r="C9324" s="7" t="s">
        <v>9330</v>
      </c>
      <c r="D9324" s="7" t="s">
        <v>6</v>
      </c>
      <c r="E9324" s="11">
        <v>36713</v>
      </c>
      <c r="F9324" s="12" t="str">
        <f t="shared" si="436"/>
        <v>2000-07-06</v>
      </c>
      <c r="G9324" s="10">
        <f t="shared" si="435"/>
        <v>1</v>
      </c>
      <c r="H9324" s="13" t="str">
        <f t="shared" si="437"/>
        <v>INSERT INTO funcionario (seq_db, nome, data_nasc, cargo_seq_db) VALUES (9419, 'funcionario9419', '2000-07-06', 1);</v>
      </c>
    </row>
    <row r="9325" spans="2:8" x14ac:dyDescent="0.25">
      <c r="B9325" s="6">
        <v>9420</v>
      </c>
      <c r="C9325" s="7" t="s">
        <v>9331</v>
      </c>
      <c r="D9325" s="7" t="s">
        <v>6</v>
      </c>
      <c r="E9325" s="11">
        <v>36714</v>
      </c>
      <c r="F9325" s="12" t="str">
        <f t="shared" si="436"/>
        <v>2000-07-07</v>
      </c>
      <c r="G9325" s="10">
        <f t="shared" si="435"/>
        <v>1</v>
      </c>
      <c r="H9325" s="13" t="str">
        <f t="shared" si="437"/>
        <v>INSERT INTO funcionario (seq_db, nome, data_nasc, cargo_seq_db) VALUES (9420, 'funcionario9420', '2000-07-07', 1);</v>
      </c>
    </row>
    <row r="9326" spans="2:8" x14ac:dyDescent="0.25">
      <c r="B9326" s="6">
        <v>9421</v>
      </c>
      <c r="C9326" s="7" t="s">
        <v>9332</v>
      </c>
      <c r="D9326" s="7" t="s">
        <v>6</v>
      </c>
      <c r="E9326" s="11">
        <v>36715</v>
      </c>
      <c r="F9326" s="12" t="str">
        <f t="shared" si="436"/>
        <v>2000-07-08</v>
      </c>
      <c r="G9326" s="10">
        <f t="shared" si="435"/>
        <v>1</v>
      </c>
      <c r="H9326" s="13" t="str">
        <f t="shared" si="437"/>
        <v>INSERT INTO funcionario (seq_db, nome, data_nasc, cargo_seq_db) VALUES (9421, 'funcionario9421', '2000-07-08', 1);</v>
      </c>
    </row>
    <row r="9327" spans="2:8" x14ac:dyDescent="0.25">
      <c r="B9327" s="6">
        <v>9422</v>
      </c>
      <c r="C9327" s="7" t="s">
        <v>9333</v>
      </c>
      <c r="D9327" s="7" t="s">
        <v>7</v>
      </c>
      <c r="E9327" s="11">
        <v>36716</v>
      </c>
      <c r="F9327" s="12" t="str">
        <f t="shared" si="436"/>
        <v>2000-07-09</v>
      </c>
      <c r="G9327" s="10">
        <f t="shared" si="435"/>
        <v>5</v>
      </c>
      <c r="H9327" s="13" t="str">
        <f t="shared" si="437"/>
        <v>INSERT INTO funcionario (seq_db, nome, data_nasc, cargo_seq_db) VALUES (9422, 'funcionario9422', '2000-07-09', 5);</v>
      </c>
    </row>
    <row r="9328" spans="2:8" x14ac:dyDescent="0.25">
      <c r="B9328" s="6">
        <v>9423</v>
      </c>
      <c r="C9328" s="7" t="s">
        <v>9334</v>
      </c>
      <c r="D9328" s="7" t="s">
        <v>8</v>
      </c>
      <c r="E9328" s="11">
        <v>36717</v>
      </c>
      <c r="F9328" s="12" t="str">
        <f t="shared" si="436"/>
        <v>2000-07-10</v>
      </c>
      <c r="G9328" s="10">
        <f t="shared" si="435"/>
        <v>6</v>
      </c>
      <c r="H9328" s="13" t="str">
        <f t="shared" si="437"/>
        <v>INSERT INTO funcionario (seq_db, nome, data_nasc, cargo_seq_db) VALUES (9423, 'funcionario9423', '2000-07-10', 6);</v>
      </c>
    </row>
    <row r="9329" spans="2:8" x14ac:dyDescent="0.25">
      <c r="B9329" s="6">
        <v>9424</v>
      </c>
      <c r="C9329" s="7" t="s">
        <v>9335</v>
      </c>
      <c r="D9329" s="7" t="s">
        <v>8</v>
      </c>
      <c r="E9329" s="11">
        <v>36718</v>
      </c>
      <c r="F9329" s="12" t="str">
        <f t="shared" si="436"/>
        <v>2000-07-11</v>
      </c>
      <c r="G9329" s="10">
        <f t="shared" si="435"/>
        <v>6</v>
      </c>
      <c r="H9329" s="13" t="str">
        <f t="shared" si="437"/>
        <v>INSERT INTO funcionario (seq_db, nome, data_nasc, cargo_seq_db) VALUES (9424, 'funcionario9424', '2000-07-11', 6);</v>
      </c>
    </row>
    <row r="9330" spans="2:8" x14ac:dyDescent="0.25">
      <c r="B9330" s="6">
        <v>9425</v>
      </c>
      <c r="C9330" s="7" t="s">
        <v>9336</v>
      </c>
      <c r="D9330" s="7" t="s">
        <v>9</v>
      </c>
      <c r="E9330" s="11">
        <v>36719</v>
      </c>
      <c r="F9330" s="12" t="str">
        <f t="shared" si="436"/>
        <v>2000-07-12</v>
      </c>
      <c r="G9330" s="10">
        <f t="shared" si="435"/>
        <v>3</v>
      </c>
      <c r="H9330" s="13" t="str">
        <f t="shared" si="437"/>
        <v>INSERT INTO funcionario (seq_db, nome, data_nasc, cargo_seq_db) VALUES (9425, 'funcionario9425', '2000-07-12', 3);</v>
      </c>
    </row>
    <row r="9331" spans="2:8" x14ac:dyDescent="0.25">
      <c r="B9331" s="6">
        <v>9426</v>
      </c>
      <c r="C9331" s="7" t="s">
        <v>9337</v>
      </c>
      <c r="D9331" s="7" t="s">
        <v>6</v>
      </c>
      <c r="E9331" s="11">
        <v>36720</v>
      </c>
      <c r="F9331" s="12" t="str">
        <f t="shared" si="436"/>
        <v>2000-07-13</v>
      </c>
      <c r="G9331" s="10">
        <f t="shared" si="435"/>
        <v>1</v>
      </c>
      <c r="H9331" s="13" t="str">
        <f t="shared" si="437"/>
        <v>INSERT INTO funcionario (seq_db, nome, data_nasc, cargo_seq_db) VALUES (9426, 'funcionario9426', '2000-07-13', 1);</v>
      </c>
    </row>
    <row r="9332" spans="2:8" x14ac:dyDescent="0.25">
      <c r="B9332" s="6">
        <v>9427</v>
      </c>
      <c r="C9332" s="7" t="s">
        <v>9338</v>
      </c>
      <c r="D9332" s="7" t="s">
        <v>10</v>
      </c>
      <c r="E9332" s="11">
        <v>36721</v>
      </c>
      <c r="F9332" s="12" t="str">
        <f t="shared" si="436"/>
        <v>2000-07-14</v>
      </c>
      <c r="G9332" s="10">
        <f t="shared" si="435"/>
        <v>7</v>
      </c>
      <c r="H9332" s="13" t="str">
        <f t="shared" si="437"/>
        <v>INSERT INTO funcionario (seq_db, nome, data_nasc, cargo_seq_db) VALUES (9427, 'funcionario9427', '2000-07-14', 7);</v>
      </c>
    </row>
    <row r="9333" spans="2:8" x14ac:dyDescent="0.25">
      <c r="B9333" s="6">
        <v>9428</v>
      </c>
      <c r="C9333" s="7" t="s">
        <v>9339</v>
      </c>
      <c r="D9333" s="7" t="s">
        <v>7</v>
      </c>
      <c r="E9333" s="11">
        <v>36722</v>
      </c>
      <c r="F9333" s="12" t="str">
        <f t="shared" si="436"/>
        <v>2000-07-15</v>
      </c>
      <c r="G9333" s="10">
        <f t="shared" si="435"/>
        <v>5</v>
      </c>
      <c r="H9333" s="13" t="str">
        <f t="shared" si="437"/>
        <v>INSERT INTO funcionario (seq_db, nome, data_nasc, cargo_seq_db) VALUES (9428, 'funcionario9428', '2000-07-15', 5);</v>
      </c>
    </row>
    <row r="9334" spans="2:8" x14ac:dyDescent="0.25">
      <c r="B9334" s="6">
        <v>9429</v>
      </c>
      <c r="C9334" s="7" t="s">
        <v>9340</v>
      </c>
      <c r="D9334" s="7" t="s">
        <v>6</v>
      </c>
      <c r="E9334" s="11">
        <v>36723</v>
      </c>
      <c r="F9334" s="12" t="str">
        <f t="shared" si="436"/>
        <v>2000-07-16</v>
      </c>
      <c r="G9334" s="10">
        <f t="shared" si="435"/>
        <v>1</v>
      </c>
      <c r="H9334" s="13" t="str">
        <f t="shared" si="437"/>
        <v>INSERT INTO funcionario (seq_db, nome, data_nasc, cargo_seq_db) VALUES (9429, 'funcionario9429', '2000-07-16', 1);</v>
      </c>
    </row>
    <row r="9335" spans="2:8" x14ac:dyDescent="0.25">
      <c r="B9335" s="6">
        <v>9430</v>
      </c>
      <c r="C9335" s="7" t="s">
        <v>9341</v>
      </c>
      <c r="D9335" s="7" t="s">
        <v>6</v>
      </c>
      <c r="E9335" s="11">
        <v>36724</v>
      </c>
      <c r="F9335" s="12" t="str">
        <f t="shared" si="436"/>
        <v>2000-07-17</v>
      </c>
      <c r="G9335" s="10">
        <f t="shared" si="435"/>
        <v>1</v>
      </c>
      <c r="H9335" s="13" t="str">
        <f t="shared" si="437"/>
        <v>INSERT INTO funcionario (seq_db, nome, data_nasc, cargo_seq_db) VALUES (9430, 'funcionario9430', '2000-07-17', 1);</v>
      </c>
    </row>
    <row r="9336" spans="2:8" x14ac:dyDescent="0.25">
      <c r="B9336" s="6">
        <v>9431</v>
      </c>
      <c r="C9336" s="7" t="s">
        <v>9342</v>
      </c>
      <c r="D9336" s="7" t="s">
        <v>6</v>
      </c>
      <c r="E9336" s="11">
        <v>36725</v>
      </c>
      <c r="F9336" s="12" t="str">
        <f t="shared" si="436"/>
        <v>2000-07-18</v>
      </c>
      <c r="G9336" s="10">
        <f t="shared" si="435"/>
        <v>1</v>
      </c>
      <c r="H9336" s="13" t="str">
        <f t="shared" si="437"/>
        <v>INSERT INTO funcionario (seq_db, nome, data_nasc, cargo_seq_db) VALUES (9431, 'funcionario9431', '2000-07-18', 1);</v>
      </c>
    </row>
    <row r="9337" spans="2:8" x14ac:dyDescent="0.25">
      <c r="B9337" s="6">
        <v>9432</v>
      </c>
      <c r="C9337" s="7" t="s">
        <v>9343</v>
      </c>
      <c r="D9337" s="7" t="s">
        <v>7</v>
      </c>
      <c r="E9337" s="11">
        <v>36726</v>
      </c>
      <c r="F9337" s="12" t="str">
        <f t="shared" si="436"/>
        <v>2000-07-19</v>
      </c>
      <c r="G9337" s="10">
        <f t="shared" si="435"/>
        <v>5</v>
      </c>
      <c r="H9337" s="13" t="str">
        <f t="shared" si="437"/>
        <v>INSERT INTO funcionario (seq_db, nome, data_nasc, cargo_seq_db) VALUES (9432, 'funcionario9432', '2000-07-19', 5);</v>
      </c>
    </row>
    <row r="9338" spans="2:8" x14ac:dyDescent="0.25">
      <c r="B9338" s="6">
        <v>9433</v>
      </c>
      <c r="C9338" s="7" t="s">
        <v>9344</v>
      </c>
      <c r="D9338" s="7" t="s">
        <v>8</v>
      </c>
      <c r="E9338" s="11">
        <v>36727</v>
      </c>
      <c r="F9338" s="12" t="str">
        <f t="shared" si="436"/>
        <v>2000-07-20</v>
      </c>
      <c r="G9338" s="10">
        <f t="shared" si="435"/>
        <v>6</v>
      </c>
      <c r="H9338" s="13" t="str">
        <f t="shared" si="437"/>
        <v>INSERT INTO funcionario (seq_db, nome, data_nasc, cargo_seq_db) VALUES (9433, 'funcionario9433', '2000-07-20', 6);</v>
      </c>
    </row>
    <row r="9339" spans="2:8" x14ac:dyDescent="0.25">
      <c r="B9339" s="6">
        <v>9434</v>
      </c>
      <c r="C9339" s="7" t="s">
        <v>9345</v>
      </c>
      <c r="D9339" s="7" t="s">
        <v>8</v>
      </c>
      <c r="E9339" s="11">
        <v>36728</v>
      </c>
      <c r="F9339" s="12" t="str">
        <f t="shared" si="436"/>
        <v>2000-07-21</v>
      </c>
      <c r="G9339" s="10">
        <f t="shared" si="435"/>
        <v>6</v>
      </c>
      <c r="H9339" s="13" t="str">
        <f t="shared" si="437"/>
        <v>INSERT INTO funcionario (seq_db, nome, data_nasc, cargo_seq_db) VALUES (9434, 'funcionario9434', '2000-07-21', 6);</v>
      </c>
    </row>
    <row r="9340" spans="2:8" x14ac:dyDescent="0.25">
      <c r="B9340" s="6">
        <v>9435</v>
      </c>
      <c r="C9340" s="7" t="s">
        <v>9346</v>
      </c>
      <c r="D9340" s="7" t="s">
        <v>9</v>
      </c>
      <c r="E9340" s="11">
        <v>36729</v>
      </c>
      <c r="F9340" s="12" t="str">
        <f t="shared" si="436"/>
        <v>2000-07-22</v>
      </c>
      <c r="G9340" s="10">
        <f t="shared" si="435"/>
        <v>3</v>
      </c>
      <c r="H9340" s="13" t="str">
        <f t="shared" si="437"/>
        <v>INSERT INTO funcionario (seq_db, nome, data_nasc, cargo_seq_db) VALUES (9435, 'funcionario9435', '2000-07-22', 3);</v>
      </c>
    </row>
    <row r="9341" spans="2:8" x14ac:dyDescent="0.25">
      <c r="B9341" s="6">
        <v>9436</v>
      </c>
      <c r="C9341" s="7" t="s">
        <v>9347</v>
      </c>
      <c r="D9341" s="7" t="s">
        <v>6</v>
      </c>
      <c r="E9341" s="11">
        <v>36730</v>
      </c>
      <c r="F9341" s="12" t="str">
        <f t="shared" si="436"/>
        <v>2000-07-23</v>
      </c>
      <c r="G9341" s="10">
        <f t="shared" si="435"/>
        <v>1</v>
      </c>
      <c r="H9341" s="13" t="str">
        <f t="shared" si="437"/>
        <v>INSERT INTO funcionario (seq_db, nome, data_nasc, cargo_seq_db) VALUES (9436, 'funcionario9436', '2000-07-23', 1);</v>
      </c>
    </row>
    <row r="9342" spans="2:8" x14ac:dyDescent="0.25">
      <c r="B9342" s="6">
        <v>9437</v>
      </c>
      <c r="C9342" s="7" t="s">
        <v>9348</v>
      </c>
      <c r="D9342" s="7" t="s">
        <v>10</v>
      </c>
      <c r="E9342" s="11">
        <v>36731</v>
      </c>
      <c r="F9342" s="12" t="str">
        <f t="shared" si="436"/>
        <v>2000-07-24</v>
      </c>
      <c r="G9342" s="10">
        <f t="shared" si="435"/>
        <v>7</v>
      </c>
      <c r="H9342" s="13" t="str">
        <f t="shared" si="437"/>
        <v>INSERT INTO funcionario (seq_db, nome, data_nasc, cargo_seq_db) VALUES (9437, 'funcionario9437', '2000-07-24', 7);</v>
      </c>
    </row>
    <row r="9343" spans="2:8" x14ac:dyDescent="0.25">
      <c r="B9343" s="6">
        <v>9438</v>
      </c>
      <c r="C9343" s="7" t="s">
        <v>9349</v>
      </c>
      <c r="D9343" s="7" t="s">
        <v>7</v>
      </c>
      <c r="E9343" s="11">
        <v>36732</v>
      </c>
      <c r="F9343" s="12" t="str">
        <f t="shared" si="436"/>
        <v>2000-07-25</v>
      </c>
      <c r="G9343" s="10">
        <f t="shared" si="435"/>
        <v>5</v>
      </c>
      <c r="H9343" s="13" t="str">
        <f t="shared" si="437"/>
        <v>INSERT INTO funcionario (seq_db, nome, data_nasc, cargo_seq_db) VALUES (9438, 'funcionario9438', '2000-07-25', 5);</v>
      </c>
    </row>
    <row r="9344" spans="2:8" x14ac:dyDescent="0.25">
      <c r="B9344" s="6">
        <v>9439</v>
      </c>
      <c r="C9344" s="7" t="s">
        <v>9350</v>
      </c>
      <c r="D9344" s="7" t="s">
        <v>6</v>
      </c>
      <c r="E9344" s="11">
        <v>36733</v>
      </c>
      <c r="F9344" s="12" t="str">
        <f t="shared" si="436"/>
        <v>2000-07-26</v>
      </c>
      <c r="G9344" s="10">
        <f t="shared" si="435"/>
        <v>1</v>
      </c>
      <c r="H9344" s="13" t="str">
        <f t="shared" si="437"/>
        <v>INSERT INTO funcionario (seq_db, nome, data_nasc, cargo_seq_db) VALUES (9439, 'funcionario9439', '2000-07-26', 1);</v>
      </c>
    </row>
    <row r="9345" spans="2:8" x14ac:dyDescent="0.25">
      <c r="B9345" s="6">
        <v>9440</v>
      </c>
      <c r="C9345" s="7" t="s">
        <v>9351</v>
      </c>
      <c r="D9345" s="7" t="s">
        <v>6</v>
      </c>
      <c r="E9345" s="11">
        <v>36734</v>
      </c>
      <c r="F9345" s="12" t="str">
        <f t="shared" si="436"/>
        <v>2000-07-27</v>
      </c>
      <c r="G9345" s="10">
        <f t="shared" si="435"/>
        <v>1</v>
      </c>
      <c r="H9345" s="13" t="str">
        <f t="shared" si="437"/>
        <v>INSERT INTO funcionario (seq_db, nome, data_nasc, cargo_seq_db) VALUES (9440, 'funcionario9440', '2000-07-27', 1);</v>
      </c>
    </row>
    <row r="9346" spans="2:8" x14ac:dyDescent="0.25">
      <c r="B9346" s="6">
        <v>9441</v>
      </c>
      <c r="C9346" s="7" t="s">
        <v>9352</v>
      </c>
      <c r="D9346" s="7" t="s">
        <v>6</v>
      </c>
      <c r="E9346" s="11">
        <v>36735</v>
      </c>
      <c r="F9346" s="12" t="str">
        <f t="shared" si="436"/>
        <v>2000-07-28</v>
      </c>
      <c r="G9346" s="10">
        <f t="shared" si="435"/>
        <v>1</v>
      </c>
      <c r="H9346" s="13" t="str">
        <f t="shared" si="437"/>
        <v>INSERT INTO funcionario (seq_db, nome, data_nasc, cargo_seq_db) VALUES (9441, 'funcionario9441', '2000-07-28', 1);</v>
      </c>
    </row>
    <row r="9347" spans="2:8" x14ac:dyDescent="0.25">
      <c r="B9347" s="6">
        <v>9442</v>
      </c>
      <c r="C9347" s="7" t="s">
        <v>9353</v>
      </c>
      <c r="D9347" s="7" t="s">
        <v>7</v>
      </c>
      <c r="E9347" s="11">
        <v>36736</v>
      </c>
      <c r="F9347" s="12" t="str">
        <f t="shared" si="436"/>
        <v>2000-07-29</v>
      </c>
      <c r="G9347" s="10">
        <f t="shared" si="435"/>
        <v>5</v>
      </c>
      <c r="H9347" s="13" t="str">
        <f t="shared" si="437"/>
        <v>INSERT INTO funcionario (seq_db, nome, data_nasc, cargo_seq_db) VALUES (9442, 'funcionario9442', '2000-07-29', 5);</v>
      </c>
    </row>
    <row r="9348" spans="2:8" x14ac:dyDescent="0.25">
      <c r="B9348" s="6">
        <v>9443</v>
      </c>
      <c r="C9348" s="7" t="s">
        <v>9354</v>
      </c>
      <c r="D9348" s="7" t="s">
        <v>8</v>
      </c>
      <c r="E9348" s="11">
        <v>36737</v>
      </c>
      <c r="F9348" s="12" t="str">
        <f t="shared" si="436"/>
        <v>2000-07-30</v>
      </c>
      <c r="G9348" s="10">
        <f t="shared" si="435"/>
        <v>6</v>
      </c>
      <c r="H9348" s="13" t="str">
        <f t="shared" si="437"/>
        <v>INSERT INTO funcionario (seq_db, nome, data_nasc, cargo_seq_db) VALUES (9443, 'funcionario9443', '2000-07-30', 6);</v>
      </c>
    </row>
    <row r="9349" spans="2:8" x14ac:dyDescent="0.25">
      <c r="B9349" s="6">
        <v>9444</v>
      </c>
      <c r="C9349" s="7" t="s">
        <v>9355</v>
      </c>
      <c r="D9349" s="7" t="s">
        <v>8</v>
      </c>
      <c r="E9349" s="11">
        <v>36738</v>
      </c>
      <c r="F9349" s="12" t="str">
        <f t="shared" si="436"/>
        <v>2000-07-31</v>
      </c>
      <c r="G9349" s="10">
        <f t="shared" si="435"/>
        <v>6</v>
      </c>
      <c r="H9349" s="13" t="str">
        <f t="shared" si="437"/>
        <v>INSERT INTO funcionario (seq_db, nome, data_nasc, cargo_seq_db) VALUES (9444, 'funcionario9444', '2000-07-31', 6);</v>
      </c>
    </row>
    <row r="9350" spans="2:8" x14ac:dyDescent="0.25">
      <c r="B9350" s="6">
        <v>9445</v>
      </c>
      <c r="C9350" s="7" t="s">
        <v>9356</v>
      </c>
      <c r="D9350" s="7" t="s">
        <v>9</v>
      </c>
      <c r="E9350" s="11">
        <v>36739</v>
      </c>
      <c r="F9350" s="12" t="str">
        <f t="shared" si="436"/>
        <v>2000-08-01</v>
      </c>
      <c r="G9350" s="10">
        <f t="shared" ref="G9350:G9413" si="438">VLOOKUP(D9350,Cargos,2,0)</f>
        <v>3</v>
      </c>
      <c r="H9350" s="13" t="str">
        <f t="shared" si="437"/>
        <v>INSERT INTO funcionario (seq_db, nome, data_nasc, cargo_seq_db) VALUES (9445, 'funcionario9445', '2000-08-01', 3);</v>
      </c>
    </row>
    <row r="9351" spans="2:8" x14ac:dyDescent="0.25">
      <c r="B9351" s="6">
        <v>9446</v>
      </c>
      <c r="C9351" s="7" t="s">
        <v>9357</v>
      </c>
      <c r="D9351" s="7" t="s">
        <v>6</v>
      </c>
      <c r="E9351" s="11">
        <v>36740</v>
      </c>
      <c r="F9351" s="12" t="str">
        <f t="shared" ref="F9351:F9414" si="439">TEXT(E9351,"AAAA-MM-DD")</f>
        <v>2000-08-02</v>
      </c>
      <c r="G9351" s="10">
        <f t="shared" si="438"/>
        <v>1</v>
      </c>
      <c r="H9351" s="13" t="str">
        <f t="shared" ref="H9351:H9414" si="440">"INSERT INTO funcionario (seq_db, nome, data_nasc, cargo_seq_db) VALUES ("&amp;B9351&amp;", '"&amp;C9351&amp;"', '"&amp;F9351&amp;"', "&amp;G9351&amp;");"</f>
        <v>INSERT INTO funcionario (seq_db, nome, data_nasc, cargo_seq_db) VALUES (9446, 'funcionario9446', '2000-08-02', 1);</v>
      </c>
    </row>
    <row r="9352" spans="2:8" x14ac:dyDescent="0.25">
      <c r="B9352" s="6">
        <v>9447</v>
      </c>
      <c r="C9352" s="7" t="s">
        <v>9358</v>
      </c>
      <c r="D9352" s="7" t="s">
        <v>10</v>
      </c>
      <c r="E9352" s="11">
        <v>36741</v>
      </c>
      <c r="F9352" s="12" t="str">
        <f t="shared" si="439"/>
        <v>2000-08-03</v>
      </c>
      <c r="G9352" s="10">
        <f t="shared" si="438"/>
        <v>7</v>
      </c>
      <c r="H9352" s="13" t="str">
        <f t="shared" si="440"/>
        <v>INSERT INTO funcionario (seq_db, nome, data_nasc, cargo_seq_db) VALUES (9447, 'funcionario9447', '2000-08-03', 7);</v>
      </c>
    </row>
    <row r="9353" spans="2:8" x14ac:dyDescent="0.25">
      <c r="B9353" s="6">
        <v>9448</v>
      </c>
      <c r="C9353" s="7" t="s">
        <v>9359</v>
      </c>
      <c r="D9353" s="7" t="s">
        <v>7</v>
      </c>
      <c r="E9353" s="11">
        <v>36742</v>
      </c>
      <c r="F9353" s="12" t="str">
        <f t="shared" si="439"/>
        <v>2000-08-04</v>
      </c>
      <c r="G9353" s="10">
        <f t="shared" si="438"/>
        <v>5</v>
      </c>
      <c r="H9353" s="13" t="str">
        <f t="shared" si="440"/>
        <v>INSERT INTO funcionario (seq_db, nome, data_nasc, cargo_seq_db) VALUES (9448, 'funcionario9448', '2000-08-04', 5);</v>
      </c>
    </row>
    <row r="9354" spans="2:8" x14ac:dyDescent="0.25">
      <c r="B9354" s="6">
        <v>9449</v>
      </c>
      <c r="C9354" s="7" t="s">
        <v>9360</v>
      </c>
      <c r="D9354" s="7" t="s">
        <v>6</v>
      </c>
      <c r="E9354" s="11">
        <v>36743</v>
      </c>
      <c r="F9354" s="12" t="str">
        <f t="shared" si="439"/>
        <v>2000-08-05</v>
      </c>
      <c r="G9354" s="10">
        <f t="shared" si="438"/>
        <v>1</v>
      </c>
      <c r="H9354" s="13" t="str">
        <f t="shared" si="440"/>
        <v>INSERT INTO funcionario (seq_db, nome, data_nasc, cargo_seq_db) VALUES (9449, 'funcionario9449', '2000-08-05', 1);</v>
      </c>
    </row>
    <row r="9355" spans="2:8" x14ac:dyDescent="0.25">
      <c r="B9355" s="6">
        <v>9450</v>
      </c>
      <c r="C9355" s="7" t="s">
        <v>9361</v>
      </c>
      <c r="D9355" s="7" t="s">
        <v>6</v>
      </c>
      <c r="E9355" s="11">
        <v>36744</v>
      </c>
      <c r="F9355" s="12" t="str">
        <f t="shared" si="439"/>
        <v>2000-08-06</v>
      </c>
      <c r="G9355" s="10">
        <f t="shared" si="438"/>
        <v>1</v>
      </c>
      <c r="H9355" s="13" t="str">
        <f t="shared" si="440"/>
        <v>INSERT INTO funcionario (seq_db, nome, data_nasc, cargo_seq_db) VALUES (9450, 'funcionario9450', '2000-08-06', 1);</v>
      </c>
    </row>
    <row r="9356" spans="2:8" x14ac:dyDescent="0.25">
      <c r="B9356" s="6">
        <v>9451</v>
      </c>
      <c r="C9356" s="7" t="s">
        <v>9362</v>
      </c>
      <c r="D9356" s="7" t="s">
        <v>6</v>
      </c>
      <c r="E9356" s="11">
        <v>36745</v>
      </c>
      <c r="F9356" s="12" t="str">
        <f t="shared" si="439"/>
        <v>2000-08-07</v>
      </c>
      <c r="G9356" s="10">
        <f t="shared" si="438"/>
        <v>1</v>
      </c>
      <c r="H9356" s="13" t="str">
        <f t="shared" si="440"/>
        <v>INSERT INTO funcionario (seq_db, nome, data_nasc, cargo_seq_db) VALUES (9451, 'funcionario9451', '2000-08-07', 1);</v>
      </c>
    </row>
    <row r="9357" spans="2:8" x14ac:dyDescent="0.25">
      <c r="B9357" s="6">
        <v>9452</v>
      </c>
      <c r="C9357" s="7" t="s">
        <v>9363</v>
      </c>
      <c r="D9357" s="7" t="s">
        <v>7</v>
      </c>
      <c r="E9357" s="11">
        <v>36746</v>
      </c>
      <c r="F9357" s="12" t="str">
        <f t="shared" si="439"/>
        <v>2000-08-08</v>
      </c>
      <c r="G9357" s="10">
        <f t="shared" si="438"/>
        <v>5</v>
      </c>
      <c r="H9357" s="13" t="str">
        <f t="shared" si="440"/>
        <v>INSERT INTO funcionario (seq_db, nome, data_nasc, cargo_seq_db) VALUES (9452, 'funcionario9452', '2000-08-08', 5);</v>
      </c>
    </row>
    <row r="9358" spans="2:8" x14ac:dyDescent="0.25">
      <c r="B9358" s="6">
        <v>9453</v>
      </c>
      <c r="C9358" s="7" t="s">
        <v>9364</v>
      </c>
      <c r="D9358" s="7" t="s">
        <v>8</v>
      </c>
      <c r="E9358" s="11">
        <v>36747</v>
      </c>
      <c r="F9358" s="12" t="str">
        <f t="shared" si="439"/>
        <v>2000-08-09</v>
      </c>
      <c r="G9358" s="10">
        <f t="shared" si="438"/>
        <v>6</v>
      </c>
      <c r="H9358" s="13" t="str">
        <f t="shared" si="440"/>
        <v>INSERT INTO funcionario (seq_db, nome, data_nasc, cargo_seq_db) VALUES (9453, 'funcionario9453', '2000-08-09', 6);</v>
      </c>
    </row>
    <row r="9359" spans="2:8" x14ac:dyDescent="0.25">
      <c r="B9359" s="6">
        <v>9454</v>
      </c>
      <c r="C9359" s="7" t="s">
        <v>9365</v>
      </c>
      <c r="D9359" s="7" t="s">
        <v>8</v>
      </c>
      <c r="E9359" s="11">
        <v>36748</v>
      </c>
      <c r="F9359" s="12" t="str">
        <f t="shared" si="439"/>
        <v>2000-08-10</v>
      </c>
      <c r="G9359" s="10">
        <f t="shared" si="438"/>
        <v>6</v>
      </c>
      <c r="H9359" s="13" t="str">
        <f t="shared" si="440"/>
        <v>INSERT INTO funcionario (seq_db, nome, data_nasc, cargo_seq_db) VALUES (9454, 'funcionario9454', '2000-08-10', 6);</v>
      </c>
    </row>
    <row r="9360" spans="2:8" x14ac:dyDescent="0.25">
      <c r="B9360" s="6">
        <v>9455</v>
      </c>
      <c r="C9360" s="7" t="s">
        <v>9366</v>
      </c>
      <c r="D9360" s="7" t="s">
        <v>9</v>
      </c>
      <c r="E9360" s="11">
        <v>36749</v>
      </c>
      <c r="F9360" s="12" t="str">
        <f t="shared" si="439"/>
        <v>2000-08-11</v>
      </c>
      <c r="G9360" s="10">
        <f t="shared" si="438"/>
        <v>3</v>
      </c>
      <c r="H9360" s="13" t="str">
        <f t="shared" si="440"/>
        <v>INSERT INTO funcionario (seq_db, nome, data_nasc, cargo_seq_db) VALUES (9455, 'funcionario9455', '2000-08-11', 3);</v>
      </c>
    </row>
    <row r="9361" spans="2:8" x14ac:dyDescent="0.25">
      <c r="B9361" s="6">
        <v>9456</v>
      </c>
      <c r="C9361" s="7" t="s">
        <v>9367</v>
      </c>
      <c r="D9361" s="7" t="s">
        <v>6</v>
      </c>
      <c r="E9361" s="11">
        <v>36750</v>
      </c>
      <c r="F9361" s="12" t="str">
        <f t="shared" si="439"/>
        <v>2000-08-12</v>
      </c>
      <c r="G9361" s="10">
        <f t="shared" si="438"/>
        <v>1</v>
      </c>
      <c r="H9361" s="13" t="str">
        <f t="shared" si="440"/>
        <v>INSERT INTO funcionario (seq_db, nome, data_nasc, cargo_seq_db) VALUES (9456, 'funcionario9456', '2000-08-12', 1);</v>
      </c>
    </row>
    <row r="9362" spans="2:8" x14ac:dyDescent="0.25">
      <c r="B9362" s="6">
        <v>9457</v>
      </c>
      <c r="C9362" s="7" t="s">
        <v>9368</v>
      </c>
      <c r="D9362" s="7" t="s">
        <v>10</v>
      </c>
      <c r="E9362" s="11">
        <v>36751</v>
      </c>
      <c r="F9362" s="12" t="str">
        <f t="shared" si="439"/>
        <v>2000-08-13</v>
      </c>
      <c r="G9362" s="10">
        <f t="shared" si="438"/>
        <v>7</v>
      </c>
      <c r="H9362" s="13" t="str">
        <f t="shared" si="440"/>
        <v>INSERT INTO funcionario (seq_db, nome, data_nasc, cargo_seq_db) VALUES (9457, 'funcionario9457', '2000-08-13', 7);</v>
      </c>
    </row>
    <row r="9363" spans="2:8" x14ac:dyDescent="0.25">
      <c r="B9363" s="6">
        <v>9458</v>
      </c>
      <c r="C9363" s="7" t="s">
        <v>9369</v>
      </c>
      <c r="D9363" s="7" t="s">
        <v>7</v>
      </c>
      <c r="E9363" s="11">
        <v>36752</v>
      </c>
      <c r="F9363" s="12" t="str">
        <f t="shared" si="439"/>
        <v>2000-08-14</v>
      </c>
      <c r="G9363" s="10">
        <f t="shared" si="438"/>
        <v>5</v>
      </c>
      <c r="H9363" s="13" t="str">
        <f t="shared" si="440"/>
        <v>INSERT INTO funcionario (seq_db, nome, data_nasc, cargo_seq_db) VALUES (9458, 'funcionario9458', '2000-08-14', 5);</v>
      </c>
    </row>
    <row r="9364" spans="2:8" x14ac:dyDescent="0.25">
      <c r="B9364" s="6">
        <v>9459</v>
      </c>
      <c r="C9364" s="7" t="s">
        <v>9370</v>
      </c>
      <c r="D9364" s="7" t="s">
        <v>6</v>
      </c>
      <c r="E9364" s="11">
        <v>36753</v>
      </c>
      <c r="F9364" s="12" t="str">
        <f t="shared" si="439"/>
        <v>2000-08-15</v>
      </c>
      <c r="G9364" s="10">
        <f t="shared" si="438"/>
        <v>1</v>
      </c>
      <c r="H9364" s="13" t="str">
        <f t="shared" si="440"/>
        <v>INSERT INTO funcionario (seq_db, nome, data_nasc, cargo_seq_db) VALUES (9459, 'funcionario9459', '2000-08-15', 1);</v>
      </c>
    </row>
    <row r="9365" spans="2:8" x14ac:dyDescent="0.25">
      <c r="B9365" s="6">
        <v>9460</v>
      </c>
      <c r="C9365" s="7" t="s">
        <v>9371</v>
      </c>
      <c r="D9365" s="7" t="s">
        <v>6</v>
      </c>
      <c r="E9365" s="11">
        <v>36754</v>
      </c>
      <c r="F9365" s="12" t="str">
        <f t="shared" si="439"/>
        <v>2000-08-16</v>
      </c>
      <c r="G9365" s="10">
        <f t="shared" si="438"/>
        <v>1</v>
      </c>
      <c r="H9365" s="13" t="str">
        <f t="shared" si="440"/>
        <v>INSERT INTO funcionario (seq_db, nome, data_nasc, cargo_seq_db) VALUES (9460, 'funcionario9460', '2000-08-16', 1);</v>
      </c>
    </row>
    <row r="9366" spans="2:8" x14ac:dyDescent="0.25">
      <c r="B9366" s="6">
        <v>9461</v>
      </c>
      <c r="C9366" s="7" t="s">
        <v>9372</v>
      </c>
      <c r="D9366" s="7" t="s">
        <v>6</v>
      </c>
      <c r="E9366" s="11">
        <v>36755</v>
      </c>
      <c r="F9366" s="12" t="str">
        <f t="shared" si="439"/>
        <v>2000-08-17</v>
      </c>
      <c r="G9366" s="10">
        <f t="shared" si="438"/>
        <v>1</v>
      </c>
      <c r="H9366" s="13" t="str">
        <f t="shared" si="440"/>
        <v>INSERT INTO funcionario (seq_db, nome, data_nasc, cargo_seq_db) VALUES (9461, 'funcionario9461', '2000-08-17', 1);</v>
      </c>
    </row>
    <row r="9367" spans="2:8" x14ac:dyDescent="0.25">
      <c r="B9367" s="6">
        <v>9462</v>
      </c>
      <c r="C9367" s="7" t="s">
        <v>9373</v>
      </c>
      <c r="D9367" s="7" t="s">
        <v>7</v>
      </c>
      <c r="E9367" s="11">
        <v>36756</v>
      </c>
      <c r="F9367" s="12" t="str">
        <f t="shared" si="439"/>
        <v>2000-08-18</v>
      </c>
      <c r="G9367" s="10">
        <f t="shared" si="438"/>
        <v>5</v>
      </c>
      <c r="H9367" s="13" t="str">
        <f t="shared" si="440"/>
        <v>INSERT INTO funcionario (seq_db, nome, data_nasc, cargo_seq_db) VALUES (9462, 'funcionario9462', '2000-08-18', 5);</v>
      </c>
    </row>
    <row r="9368" spans="2:8" x14ac:dyDescent="0.25">
      <c r="B9368" s="6">
        <v>9463</v>
      </c>
      <c r="C9368" s="7" t="s">
        <v>9374</v>
      </c>
      <c r="D9368" s="7" t="s">
        <v>8</v>
      </c>
      <c r="E9368" s="11">
        <v>36757</v>
      </c>
      <c r="F9368" s="12" t="str">
        <f t="shared" si="439"/>
        <v>2000-08-19</v>
      </c>
      <c r="G9368" s="10">
        <f t="shared" si="438"/>
        <v>6</v>
      </c>
      <c r="H9368" s="13" t="str">
        <f t="shared" si="440"/>
        <v>INSERT INTO funcionario (seq_db, nome, data_nasc, cargo_seq_db) VALUES (9463, 'funcionario9463', '2000-08-19', 6);</v>
      </c>
    </row>
    <row r="9369" spans="2:8" x14ac:dyDescent="0.25">
      <c r="B9369" s="6">
        <v>9464</v>
      </c>
      <c r="C9369" s="7" t="s">
        <v>9375</v>
      </c>
      <c r="D9369" s="7" t="s">
        <v>8</v>
      </c>
      <c r="E9369" s="11">
        <v>36758</v>
      </c>
      <c r="F9369" s="12" t="str">
        <f t="shared" si="439"/>
        <v>2000-08-20</v>
      </c>
      <c r="G9369" s="10">
        <f t="shared" si="438"/>
        <v>6</v>
      </c>
      <c r="H9369" s="13" t="str">
        <f t="shared" si="440"/>
        <v>INSERT INTO funcionario (seq_db, nome, data_nasc, cargo_seq_db) VALUES (9464, 'funcionario9464', '2000-08-20', 6);</v>
      </c>
    </row>
    <row r="9370" spans="2:8" x14ac:dyDescent="0.25">
      <c r="B9370" s="6">
        <v>9465</v>
      </c>
      <c r="C9370" s="7" t="s">
        <v>9376</v>
      </c>
      <c r="D9370" s="7" t="s">
        <v>9</v>
      </c>
      <c r="E9370" s="11">
        <v>36759</v>
      </c>
      <c r="F9370" s="12" t="str">
        <f t="shared" si="439"/>
        <v>2000-08-21</v>
      </c>
      <c r="G9370" s="10">
        <f t="shared" si="438"/>
        <v>3</v>
      </c>
      <c r="H9370" s="13" t="str">
        <f t="shared" si="440"/>
        <v>INSERT INTO funcionario (seq_db, nome, data_nasc, cargo_seq_db) VALUES (9465, 'funcionario9465', '2000-08-21', 3);</v>
      </c>
    </row>
    <row r="9371" spans="2:8" x14ac:dyDescent="0.25">
      <c r="B9371" s="6">
        <v>9466</v>
      </c>
      <c r="C9371" s="7" t="s">
        <v>9377</v>
      </c>
      <c r="D9371" s="7" t="s">
        <v>6</v>
      </c>
      <c r="E9371" s="11">
        <v>36760</v>
      </c>
      <c r="F9371" s="12" t="str">
        <f t="shared" si="439"/>
        <v>2000-08-22</v>
      </c>
      <c r="G9371" s="10">
        <f t="shared" si="438"/>
        <v>1</v>
      </c>
      <c r="H9371" s="13" t="str">
        <f t="shared" si="440"/>
        <v>INSERT INTO funcionario (seq_db, nome, data_nasc, cargo_seq_db) VALUES (9466, 'funcionario9466', '2000-08-22', 1);</v>
      </c>
    </row>
    <row r="9372" spans="2:8" x14ac:dyDescent="0.25">
      <c r="B9372" s="6">
        <v>9467</v>
      </c>
      <c r="C9372" s="7" t="s">
        <v>9378</v>
      </c>
      <c r="D9372" s="7" t="s">
        <v>10</v>
      </c>
      <c r="E9372" s="11">
        <v>36761</v>
      </c>
      <c r="F9372" s="12" t="str">
        <f t="shared" si="439"/>
        <v>2000-08-23</v>
      </c>
      <c r="G9372" s="10">
        <f t="shared" si="438"/>
        <v>7</v>
      </c>
      <c r="H9372" s="13" t="str">
        <f t="shared" si="440"/>
        <v>INSERT INTO funcionario (seq_db, nome, data_nasc, cargo_seq_db) VALUES (9467, 'funcionario9467', '2000-08-23', 7);</v>
      </c>
    </row>
    <row r="9373" spans="2:8" x14ac:dyDescent="0.25">
      <c r="B9373" s="6">
        <v>9468</v>
      </c>
      <c r="C9373" s="7" t="s">
        <v>9379</v>
      </c>
      <c r="D9373" s="7" t="s">
        <v>7</v>
      </c>
      <c r="E9373" s="11">
        <v>36762</v>
      </c>
      <c r="F9373" s="12" t="str">
        <f t="shared" si="439"/>
        <v>2000-08-24</v>
      </c>
      <c r="G9373" s="10">
        <f t="shared" si="438"/>
        <v>5</v>
      </c>
      <c r="H9373" s="13" t="str">
        <f t="shared" si="440"/>
        <v>INSERT INTO funcionario (seq_db, nome, data_nasc, cargo_seq_db) VALUES (9468, 'funcionario9468', '2000-08-24', 5);</v>
      </c>
    </row>
    <row r="9374" spans="2:8" x14ac:dyDescent="0.25">
      <c r="B9374" s="6">
        <v>9469</v>
      </c>
      <c r="C9374" s="7" t="s">
        <v>9380</v>
      </c>
      <c r="D9374" s="7" t="s">
        <v>6</v>
      </c>
      <c r="E9374" s="11">
        <v>36763</v>
      </c>
      <c r="F9374" s="12" t="str">
        <f t="shared" si="439"/>
        <v>2000-08-25</v>
      </c>
      <c r="G9374" s="10">
        <f t="shared" si="438"/>
        <v>1</v>
      </c>
      <c r="H9374" s="13" t="str">
        <f t="shared" si="440"/>
        <v>INSERT INTO funcionario (seq_db, nome, data_nasc, cargo_seq_db) VALUES (9469, 'funcionario9469', '2000-08-25', 1);</v>
      </c>
    </row>
    <row r="9375" spans="2:8" x14ac:dyDescent="0.25">
      <c r="B9375" s="6">
        <v>9470</v>
      </c>
      <c r="C9375" s="7" t="s">
        <v>9381</v>
      </c>
      <c r="D9375" s="7" t="s">
        <v>6</v>
      </c>
      <c r="E9375" s="11">
        <v>36764</v>
      </c>
      <c r="F9375" s="12" t="str">
        <f t="shared" si="439"/>
        <v>2000-08-26</v>
      </c>
      <c r="G9375" s="10">
        <f t="shared" si="438"/>
        <v>1</v>
      </c>
      <c r="H9375" s="13" t="str">
        <f t="shared" si="440"/>
        <v>INSERT INTO funcionario (seq_db, nome, data_nasc, cargo_seq_db) VALUES (9470, 'funcionario9470', '2000-08-26', 1);</v>
      </c>
    </row>
    <row r="9376" spans="2:8" x14ac:dyDescent="0.25">
      <c r="B9376" s="6">
        <v>9471</v>
      </c>
      <c r="C9376" s="7" t="s">
        <v>9382</v>
      </c>
      <c r="D9376" s="7" t="s">
        <v>6</v>
      </c>
      <c r="E9376" s="11">
        <v>36765</v>
      </c>
      <c r="F9376" s="12" t="str">
        <f t="shared" si="439"/>
        <v>2000-08-27</v>
      </c>
      <c r="G9376" s="10">
        <f t="shared" si="438"/>
        <v>1</v>
      </c>
      <c r="H9376" s="13" t="str">
        <f t="shared" si="440"/>
        <v>INSERT INTO funcionario (seq_db, nome, data_nasc, cargo_seq_db) VALUES (9471, 'funcionario9471', '2000-08-27', 1);</v>
      </c>
    </row>
    <row r="9377" spans="2:8" x14ac:dyDescent="0.25">
      <c r="B9377" s="6">
        <v>9472</v>
      </c>
      <c r="C9377" s="7" t="s">
        <v>9383</v>
      </c>
      <c r="D9377" s="7" t="s">
        <v>7</v>
      </c>
      <c r="E9377" s="11">
        <v>36766</v>
      </c>
      <c r="F9377" s="12" t="str">
        <f t="shared" si="439"/>
        <v>2000-08-28</v>
      </c>
      <c r="G9377" s="10">
        <f t="shared" si="438"/>
        <v>5</v>
      </c>
      <c r="H9377" s="13" t="str">
        <f t="shared" si="440"/>
        <v>INSERT INTO funcionario (seq_db, nome, data_nasc, cargo_seq_db) VALUES (9472, 'funcionario9472', '2000-08-28', 5);</v>
      </c>
    </row>
    <row r="9378" spans="2:8" x14ac:dyDescent="0.25">
      <c r="B9378" s="6">
        <v>9473</v>
      </c>
      <c r="C9378" s="7" t="s">
        <v>9384</v>
      </c>
      <c r="D9378" s="7" t="s">
        <v>8</v>
      </c>
      <c r="E9378" s="11">
        <v>36767</v>
      </c>
      <c r="F9378" s="12" t="str">
        <f t="shared" si="439"/>
        <v>2000-08-29</v>
      </c>
      <c r="G9378" s="10">
        <f t="shared" si="438"/>
        <v>6</v>
      </c>
      <c r="H9378" s="13" t="str">
        <f t="shared" si="440"/>
        <v>INSERT INTO funcionario (seq_db, nome, data_nasc, cargo_seq_db) VALUES (9473, 'funcionario9473', '2000-08-29', 6);</v>
      </c>
    </row>
    <row r="9379" spans="2:8" x14ac:dyDescent="0.25">
      <c r="B9379" s="6">
        <v>9474</v>
      </c>
      <c r="C9379" s="7" t="s">
        <v>9385</v>
      </c>
      <c r="D9379" s="7" t="s">
        <v>8</v>
      </c>
      <c r="E9379" s="11">
        <v>36768</v>
      </c>
      <c r="F9379" s="12" t="str">
        <f t="shared" si="439"/>
        <v>2000-08-30</v>
      </c>
      <c r="G9379" s="10">
        <f t="shared" si="438"/>
        <v>6</v>
      </c>
      <c r="H9379" s="13" t="str">
        <f t="shared" si="440"/>
        <v>INSERT INTO funcionario (seq_db, nome, data_nasc, cargo_seq_db) VALUES (9474, 'funcionario9474', '2000-08-30', 6);</v>
      </c>
    </row>
    <row r="9380" spans="2:8" x14ac:dyDescent="0.25">
      <c r="B9380" s="6">
        <v>9475</v>
      </c>
      <c r="C9380" s="7" t="s">
        <v>9386</v>
      </c>
      <c r="D9380" s="7" t="s">
        <v>9</v>
      </c>
      <c r="E9380" s="11">
        <v>36769</v>
      </c>
      <c r="F9380" s="12" t="str">
        <f t="shared" si="439"/>
        <v>2000-08-31</v>
      </c>
      <c r="G9380" s="10">
        <f t="shared" si="438"/>
        <v>3</v>
      </c>
      <c r="H9380" s="13" t="str">
        <f t="shared" si="440"/>
        <v>INSERT INTO funcionario (seq_db, nome, data_nasc, cargo_seq_db) VALUES (9475, 'funcionario9475', '2000-08-31', 3);</v>
      </c>
    </row>
    <row r="9381" spans="2:8" x14ac:dyDescent="0.25">
      <c r="B9381" s="6">
        <v>9476</v>
      </c>
      <c r="C9381" s="7" t="s">
        <v>9387</v>
      </c>
      <c r="D9381" s="7" t="s">
        <v>6</v>
      </c>
      <c r="E9381" s="11">
        <v>36770</v>
      </c>
      <c r="F9381" s="12" t="str">
        <f t="shared" si="439"/>
        <v>2000-09-01</v>
      </c>
      <c r="G9381" s="10">
        <f t="shared" si="438"/>
        <v>1</v>
      </c>
      <c r="H9381" s="13" t="str">
        <f t="shared" si="440"/>
        <v>INSERT INTO funcionario (seq_db, nome, data_nasc, cargo_seq_db) VALUES (9476, 'funcionario9476', '2000-09-01', 1);</v>
      </c>
    </row>
    <row r="9382" spans="2:8" x14ac:dyDescent="0.25">
      <c r="B9382" s="6">
        <v>9477</v>
      </c>
      <c r="C9382" s="7" t="s">
        <v>9388</v>
      </c>
      <c r="D9382" s="7" t="s">
        <v>10</v>
      </c>
      <c r="E9382" s="11">
        <v>36771</v>
      </c>
      <c r="F9382" s="12" t="str">
        <f t="shared" si="439"/>
        <v>2000-09-02</v>
      </c>
      <c r="G9382" s="10">
        <f t="shared" si="438"/>
        <v>7</v>
      </c>
      <c r="H9382" s="13" t="str">
        <f t="shared" si="440"/>
        <v>INSERT INTO funcionario (seq_db, nome, data_nasc, cargo_seq_db) VALUES (9477, 'funcionario9477', '2000-09-02', 7);</v>
      </c>
    </row>
    <row r="9383" spans="2:8" x14ac:dyDescent="0.25">
      <c r="B9383" s="6">
        <v>9478</v>
      </c>
      <c r="C9383" s="7" t="s">
        <v>9389</v>
      </c>
      <c r="D9383" s="7" t="s">
        <v>7</v>
      </c>
      <c r="E9383" s="11">
        <v>36772</v>
      </c>
      <c r="F9383" s="12" t="str">
        <f t="shared" si="439"/>
        <v>2000-09-03</v>
      </c>
      <c r="G9383" s="10">
        <f t="shared" si="438"/>
        <v>5</v>
      </c>
      <c r="H9383" s="13" t="str">
        <f t="shared" si="440"/>
        <v>INSERT INTO funcionario (seq_db, nome, data_nasc, cargo_seq_db) VALUES (9478, 'funcionario9478', '2000-09-03', 5);</v>
      </c>
    </row>
    <row r="9384" spans="2:8" x14ac:dyDescent="0.25">
      <c r="B9384" s="6">
        <v>9479</v>
      </c>
      <c r="C9384" s="7" t="s">
        <v>9390</v>
      </c>
      <c r="D9384" s="7" t="s">
        <v>6</v>
      </c>
      <c r="E9384" s="11">
        <v>36773</v>
      </c>
      <c r="F9384" s="12" t="str">
        <f t="shared" si="439"/>
        <v>2000-09-04</v>
      </c>
      <c r="G9384" s="10">
        <f t="shared" si="438"/>
        <v>1</v>
      </c>
      <c r="H9384" s="13" t="str">
        <f t="shared" si="440"/>
        <v>INSERT INTO funcionario (seq_db, nome, data_nasc, cargo_seq_db) VALUES (9479, 'funcionario9479', '2000-09-04', 1);</v>
      </c>
    </row>
    <row r="9385" spans="2:8" x14ac:dyDescent="0.25">
      <c r="B9385" s="6">
        <v>9480</v>
      </c>
      <c r="C9385" s="7" t="s">
        <v>9391</v>
      </c>
      <c r="D9385" s="7" t="s">
        <v>6</v>
      </c>
      <c r="E9385" s="11">
        <v>36774</v>
      </c>
      <c r="F9385" s="12" t="str">
        <f t="shared" si="439"/>
        <v>2000-09-05</v>
      </c>
      <c r="G9385" s="10">
        <f t="shared" si="438"/>
        <v>1</v>
      </c>
      <c r="H9385" s="13" t="str">
        <f t="shared" si="440"/>
        <v>INSERT INTO funcionario (seq_db, nome, data_nasc, cargo_seq_db) VALUES (9480, 'funcionario9480', '2000-09-05', 1);</v>
      </c>
    </row>
    <row r="9386" spans="2:8" x14ac:dyDescent="0.25">
      <c r="B9386" s="6">
        <v>9481</v>
      </c>
      <c r="C9386" s="7" t="s">
        <v>9392</v>
      </c>
      <c r="D9386" s="7" t="s">
        <v>6</v>
      </c>
      <c r="E9386" s="11">
        <v>36775</v>
      </c>
      <c r="F9386" s="12" t="str">
        <f t="shared" si="439"/>
        <v>2000-09-06</v>
      </c>
      <c r="G9386" s="10">
        <f t="shared" si="438"/>
        <v>1</v>
      </c>
      <c r="H9386" s="13" t="str">
        <f t="shared" si="440"/>
        <v>INSERT INTO funcionario (seq_db, nome, data_nasc, cargo_seq_db) VALUES (9481, 'funcionario9481', '2000-09-06', 1);</v>
      </c>
    </row>
    <row r="9387" spans="2:8" x14ac:dyDescent="0.25">
      <c r="B9387" s="6">
        <v>9482</v>
      </c>
      <c r="C9387" s="7" t="s">
        <v>9393</v>
      </c>
      <c r="D9387" s="7" t="s">
        <v>7</v>
      </c>
      <c r="E9387" s="11">
        <v>36776</v>
      </c>
      <c r="F9387" s="12" t="str">
        <f t="shared" si="439"/>
        <v>2000-09-07</v>
      </c>
      <c r="G9387" s="10">
        <f t="shared" si="438"/>
        <v>5</v>
      </c>
      <c r="H9387" s="13" t="str">
        <f t="shared" si="440"/>
        <v>INSERT INTO funcionario (seq_db, nome, data_nasc, cargo_seq_db) VALUES (9482, 'funcionario9482', '2000-09-07', 5);</v>
      </c>
    </row>
    <row r="9388" spans="2:8" x14ac:dyDescent="0.25">
      <c r="B9388" s="6">
        <v>9483</v>
      </c>
      <c r="C9388" s="7" t="s">
        <v>9394</v>
      </c>
      <c r="D9388" s="7" t="s">
        <v>8</v>
      </c>
      <c r="E9388" s="11">
        <v>36777</v>
      </c>
      <c r="F9388" s="12" t="str">
        <f t="shared" si="439"/>
        <v>2000-09-08</v>
      </c>
      <c r="G9388" s="10">
        <f t="shared" si="438"/>
        <v>6</v>
      </c>
      <c r="H9388" s="13" t="str">
        <f t="shared" si="440"/>
        <v>INSERT INTO funcionario (seq_db, nome, data_nasc, cargo_seq_db) VALUES (9483, 'funcionario9483', '2000-09-08', 6);</v>
      </c>
    </row>
    <row r="9389" spans="2:8" x14ac:dyDescent="0.25">
      <c r="B9389" s="6">
        <v>9484</v>
      </c>
      <c r="C9389" s="7" t="s">
        <v>9395</v>
      </c>
      <c r="D9389" s="7" t="s">
        <v>8</v>
      </c>
      <c r="E9389" s="11">
        <v>36778</v>
      </c>
      <c r="F9389" s="12" t="str">
        <f t="shared" si="439"/>
        <v>2000-09-09</v>
      </c>
      <c r="G9389" s="10">
        <f t="shared" si="438"/>
        <v>6</v>
      </c>
      <c r="H9389" s="13" t="str">
        <f t="shared" si="440"/>
        <v>INSERT INTO funcionario (seq_db, nome, data_nasc, cargo_seq_db) VALUES (9484, 'funcionario9484', '2000-09-09', 6);</v>
      </c>
    </row>
    <row r="9390" spans="2:8" x14ac:dyDescent="0.25">
      <c r="B9390" s="6">
        <v>9485</v>
      </c>
      <c r="C9390" s="7" t="s">
        <v>9396</v>
      </c>
      <c r="D9390" s="7" t="s">
        <v>9</v>
      </c>
      <c r="E9390" s="11">
        <v>36779</v>
      </c>
      <c r="F9390" s="12" t="str">
        <f t="shared" si="439"/>
        <v>2000-09-10</v>
      </c>
      <c r="G9390" s="10">
        <f t="shared" si="438"/>
        <v>3</v>
      </c>
      <c r="H9390" s="13" t="str">
        <f t="shared" si="440"/>
        <v>INSERT INTO funcionario (seq_db, nome, data_nasc, cargo_seq_db) VALUES (9485, 'funcionario9485', '2000-09-10', 3);</v>
      </c>
    </row>
    <row r="9391" spans="2:8" x14ac:dyDescent="0.25">
      <c r="B9391" s="6">
        <v>9486</v>
      </c>
      <c r="C9391" s="7" t="s">
        <v>9397</v>
      </c>
      <c r="D9391" s="7" t="s">
        <v>6</v>
      </c>
      <c r="E9391" s="11">
        <v>36780</v>
      </c>
      <c r="F9391" s="12" t="str">
        <f t="shared" si="439"/>
        <v>2000-09-11</v>
      </c>
      <c r="G9391" s="10">
        <f t="shared" si="438"/>
        <v>1</v>
      </c>
      <c r="H9391" s="13" t="str">
        <f t="shared" si="440"/>
        <v>INSERT INTO funcionario (seq_db, nome, data_nasc, cargo_seq_db) VALUES (9486, 'funcionario9486', '2000-09-11', 1);</v>
      </c>
    </row>
    <row r="9392" spans="2:8" x14ac:dyDescent="0.25">
      <c r="B9392" s="6">
        <v>9487</v>
      </c>
      <c r="C9392" s="7" t="s">
        <v>9398</v>
      </c>
      <c r="D9392" s="7" t="s">
        <v>10</v>
      </c>
      <c r="E9392" s="11">
        <v>36781</v>
      </c>
      <c r="F9392" s="12" t="str">
        <f t="shared" si="439"/>
        <v>2000-09-12</v>
      </c>
      <c r="G9392" s="10">
        <f t="shared" si="438"/>
        <v>7</v>
      </c>
      <c r="H9392" s="13" t="str">
        <f t="shared" si="440"/>
        <v>INSERT INTO funcionario (seq_db, nome, data_nasc, cargo_seq_db) VALUES (9487, 'funcionario9487', '2000-09-12', 7);</v>
      </c>
    </row>
    <row r="9393" spans="2:8" x14ac:dyDescent="0.25">
      <c r="B9393" s="6">
        <v>9488</v>
      </c>
      <c r="C9393" s="7" t="s">
        <v>9399</v>
      </c>
      <c r="D9393" s="7" t="s">
        <v>7</v>
      </c>
      <c r="E9393" s="11">
        <v>36782</v>
      </c>
      <c r="F9393" s="12" t="str">
        <f t="shared" si="439"/>
        <v>2000-09-13</v>
      </c>
      <c r="G9393" s="10">
        <f t="shared" si="438"/>
        <v>5</v>
      </c>
      <c r="H9393" s="13" t="str">
        <f t="shared" si="440"/>
        <v>INSERT INTO funcionario (seq_db, nome, data_nasc, cargo_seq_db) VALUES (9488, 'funcionario9488', '2000-09-13', 5);</v>
      </c>
    </row>
    <row r="9394" spans="2:8" x14ac:dyDescent="0.25">
      <c r="B9394" s="6">
        <v>9489</v>
      </c>
      <c r="C9394" s="7" t="s">
        <v>9400</v>
      </c>
      <c r="D9394" s="7" t="s">
        <v>6</v>
      </c>
      <c r="E9394" s="11">
        <v>36783</v>
      </c>
      <c r="F9394" s="12" t="str">
        <f t="shared" si="439"/>
        <v>2000-09-14</v>
      </c>
      <c r="G9394" s="10">
        <f t="shared" si="438"/>
        <v>1</v>
      </c>
      <c r="H9394" s="13" t="str">
        <f t="shared" si="440"/>
        <v>INSERT INTO funcionario (seq_db, nome, data_nasc, cargo_seq_db) VALUES (9489, 'funcionario9489', '2000-09-14', 1);</v>
      </c>
    </row>
    <row r="9395" spans="2:8" x14ac:dyDescent="0.25">
      <c r="B9395" s="6">
        <v>9490</v>
      </c>
      <c r="C9395" s="7" t="s">
        <v>9401</v>
      </c>
      <c r="D9395" s="7" t="s">
        <v>6</v>
      </c>
      <c r="E9395" s="11">
        <v>36784</v>
      </c>
      <c r="F9395" s="12" t="str">
        <f t="shared" si="439"/>
        <v>2000-09-15</v>
      </c>
      <c r="G9395" s="10">
        <f t="shared" si="438"/>
        <v>1</v>
      </c>
      <c r="H9395" s="13" t="str">
        <f t="shared" si="440"/>
        <v>INSERT INTO funcionario (seq_db, nome, data_nasc, cargo_seq_db) VALUES (9490, 'funcionario9490', '2000-09-15', 1);</v>
      </c>
    </row>
    <row r="9396" spans="2:8" x14ac:dyDescent="0.25">
      <c r="B9396" s="6">
        <v>9491</v>
      </c>
      <c r="C9396" s="7" t="s">
        <v>9402</v>
      </c>
      <c r="D9396" s="7" t="s">
        <v>6</v>
      </c>
      <c r="E9396" s="11">
        <v>36785</v>
      </c>
      <c r="F9396" s="12" t="str">
        <f t="shared" si="439"/>
        <v>2000-09-16</v>
      </c>
      <c r="G9396" s="10">
        <f t="shared" si="438"/>
        <v>1</v>
      </c>
      <c r="H9396" s="13" t="str">
        <f t="shared" si="440"/>
        <v>INSERT INTO funcionario (seq_db, nome, data_nasc, cargo_seq_db) VALUES (9491, 'funcionario9491', '2000-09-16', 1);</v>
      </c>
    </row>
    <row r="9397" spans="2:8" x14ac:dyDescent="0.25">
      <c r="B9397" s="6">
        <v>9492</v>
      </c>
      <c r="C9397" s="7" t="s">
        <v>9403</v>
      </c>
      <c r="D9397" s="7" t="s">
        <v>7</v>
      </c>
      <c r="E9397" s="11">
        <v>36786</v>
      </c>
      <c r="F9397" s="12" t="str">
        <f t="shared" si="439"/>
        <v>2000-09-17</v>
      </c>
      <c r="G9397" s="10">
        <f t="shared" si="438"/>
        <v>5</v>
      </c>
      <c r="H9397" s="13" t="str">
        <f t="shared" si="440"/>
        <v>INSERT INTO funcionario (seq_db, nome, data_nasc, cargo_seq_db) VALUES (9492, 'funcionario9492', '2000-09-17', 5);</v>
      </c>
    </row>
    <row r="9398" spans="2:8" x14ac:dyDescent="0.25">
      <c r="B9398" s="6">
        <v>9493</v>
      </c>
      <c r="C9398" s="7" t="s">
        <v>9404</v>
      </c>
      <c r="D9398" s="7" t="s">
        <v>8</v>
      </c>
      <c r="E9398" s="11">
        <v>36787</v>
      </c>
      <c r="F9398" s="12" t="str">
        <f t="shared" si="439"/>
        <v>2000-09-18</v>
      </c>
      <c r="G9398" s="10">
        <f t="shared" si="438"/>
        <v>6</v>
      </c>
      <c r="H9398" s="13" t="str">
        <f t="shared" si="440"/>
        <v>INSERT INTO funcionario (seq_db, nome, data_nasc, cargo_seq_db) VALUES (9493, 'funcionario9493', '2000-09-18', 6);</v>
      </c>
    </row>
    <row r="9399" spans="2:8" x14ac:dyDescent="0.25">
      <c r="B9399" s="6">
        <v>9494</v>
      </c>
      <c r="C9399" s="7" t="s">
        <v>9405</v>
      </c>
      <c r="D9399" s="7" t="s">
        <v>8</v>
      </c>
      <c r="E9399" s="11">
        <v>36788</v>
      </c>
      <c r="F9399" s="12" t="str">
        <f t="shared" si="439"/>
        <v>2000-09-19</v>
      </c>
      <c r="G9399" s="10">
        <f t="shared" si="438"/>
        <v>6</v>
      </c>
      <c r="H9399" s="13" t="str">
        <f t="shared" si="440"/>
        <v>INSERT INTO funcionario (seq_db, nome, data_nasc, cargo_seq_db) VALUES (9494, 'funcionario9494', '2000-09-19', 6);</v>
      </c>
    </row>
    <row r="9400" spans="2:8" x14ac:dyDescent="0.25">
      <c r="B9400" s="6">
        <v>9495</v>
      </c>
      <c r="C9400" s="7" t="s">
        <v>9406</v>
      </c>
      <c r="D9400" s="7" t="s">
        <v>9</v>
      </c>
      <c r="E9400" s="11">
        <v>36789</v>
      </c>
      <c r="F9400" s="12" t="str">
        <f t="shared" si="439"/>
        <v>2000-09-20</v>
      </c>
      <c r="G9400" s="10">
        <f t="shared" si="438"/>
        <v>3</v>
      </c>
      <c r="H9400" s="13" t="str">
        <f t="shared" si="440"/>
        <v>INSERT INTO funcionario (seq_db, nome, data_nasc, cargo_seq_db) VALUES (9495, 'funcionario9495', '2000-09-20', 3);</v>
      </c>
    </row>
    <row r="9401" spans="2:8" x14ac:dyDescent="0.25">
      <c r="B9401" s="6">
        <v>9496</v>
      </c>
      <c r="C9401" s="7" t="s">
        <v>9407</v>
      </c>
      <c r="D9401" s="7" t="s">
        <v>6</v>
      </c>
      <c r="E9401" s="11">
        <v>36790</v>
      </c>
      <c r="F9401" s="12" t="str">
        <f t="shared" si="439"/>
        <v>2000-09-21</v>
      </c>
      <c r="G9401" s="10">
        <f t="shared" si="438"/>
        <v>1</v>
      </c>
      <c r="H9401" s="13" t="str">
        <f t="shared" si="440"/>
        <v>INSERT INTO funcionario (seq_db, nome, data_nasc, cargo_seq_db) VALUES (9496, 'funcionario9496', '2000-09-21', 1);</v>
      </c>
    </row>
    <row r="9402" spans="2:8" x14ac:dyDescent="0.25">
      <c r="B9402" s="6">
        <v>9497</v>
      </c>
      <c r="C9402" s="7" t="s">
        <v>9408</v>
      </c>
      <c r="D9402" s="7" t="s">
        <v>10</v>
      </c>
      <c r="E9402" s="11">
        <v>36791</v>
      </c>
      <c r="F9402" s="12" t="str">
        <f t="shared" si="439"/>
        <v>2000-09-22</v>
      </c>
      <c r="G9402" s="10">
        <f t="shared" si="438"/>
        <v>7</v>
      </c>
      <c r="H9402" s="13" t="str">
        <f t="shared" si="440"/>
        <v>INSERT INTO funcionario (seq_db, nome, data_nasc, cargo_seq_db) VALUES (9497, 'funcionario9497', '2000-09-22', 7);</v>
      </c>
    </row>
    <row r="9403" spans="2:8" x14ac:dyDescent="0.25">
      <c r="B9403" s="6">
        <v>9498</v>
      </c>
      <c r="C9403" s="7" t="s">
        <v>9409</v>
      </c>
      <c r="D9403" s="7" t="s">
        <v>7</v>
      </c>
      <c r="E9403" s="11">
        <v>36792</v>
      </c>
      <c r="F9403" s="12" t="str">
        <f t="shared" si="439"/>
        <v>2000-09-23</v>
      </c>
      <c r="G9403" s="10">
        <f t="shared" si="438"/>
        <v>5</v>
      </c>
      <c r="H9403" s="13" t="str">
        <f t="shared" si="440"/>
        <v>INSERT INTO funcionario (seq_db, nome, data_nasc, cargo_seq_db) VALUES (9498, 'funcionario9498', '2000-09-23', 5);</v>
      </c>
    </row>
    <row r="9404" spans="2:8" x14ac:dyDescent="0.25">
      <c r="B9404" s="6">
        <v>9499</v>
      </c>
      <c r="C9404" s="7" t="s">
        <v>9410</v>
      </c>
      <c r="D9404" s="7" t="s">
        <v>6</v>
      </c>
      <c r="E9404" s="11">
        <v>36793</v>
      </c>
      <c r="F9404" s="12" t="str">
        <f t="shared" si="439"/>
        <v>2000-09-24</v>
      </c>
      <c r="G9404" s="10">
        <f t="shared" si="438"/>
        <v>1</v>
      </c>
      <c r="H9404" s="13" t="str">
        <f t="shared" si="440"/>
        <v>INSERT INTO funcionario (seq_db, nome, data_nasc, cargo_seq_db) VALUES (9499, 'funcionario9499', '2000-09-24', 1);</v>
      </c>
    </row>
    <row r="9405" spans="2:8" x14ac:dyDescent="0.25">
      <c r="B9405" s="6">
        <v>9500</v>
      </c>
      <c r="C9405" s="7" t="s">
        <v>9411</v>
      </c>
      <c r="D9405" s="7" t="s">
        <v>6</v>
      </c>
      <c r="E9405" s="11">
        <v>36794</v>
      </c>
      <c r="F9405" s="12" t="str">
        <f t="shared" si="439"/>
        <v>2000-09-25</v>
      </c>
      <c r="G9405" s="10">
        <f t="shared" si="438"/>
        <v>1</v>
      </c>
      <c r="H9405" s="13" t="str">
        <f t="shared" si="440"/>
        <v>INSERT INTO funcionario (seq_db, nome, data_nasc, cargo_seq_db) VALUES (9500, 'funcionario9500', '2000-09-25', 1);</v>
      </c>
    </row>
    <row r="9406" spans="2:8" x14ac:dyDescent="0.25">
      <c r="B9406" s="6">
        <v>9501</v>
      </c>
      <c r="C9406" s="7" t="s">
        <v>9412</v>
      </c>
      <c r="D9406" s="7" t="s">
        <v>6</v>
      </c>
      <c r="E9406" s="11">
        <v>36795</v>
      </c>
      <c r="F9406" s="12" t="str">
        <f t="shared" si="439"/>
        <v>2000-09-26</v>
      </c>
      <c r="G9406" s="10">
        <f t="shared" si="438"/>
        <v>1</v>
      </c>
      <c r="H9406" s="13" t="str">
        <f t="shared" si="440"/>
        <v>INSERT INTO funcionario (seq_db, nome, data_nasc, cargo_seq_db) VALUES (9501, 'funcionario9501', '2000-09-26', 1);</v>
      </c>
    </row>
    <row r="9407" spans="2:8" x14ac:dyDescent="0.25">
      <c r="B9407" s="6">
        <v>9502</v>
      </c>
      <c r="C9407" s="7" t="s">
        <v>9413</v>
      </c>
      <c r="D9407" s="7" t="s">
        <v>7</v>
      </c>
      <c r="E9407" s="11">
        <v>36796</v>
      </c>
      <c r="F9407" s="12" t="str">
        <f t="shared" si="439"/>
        <v>2000-09-27</v>
      </c>
      <c r="G9407" s="10">
        <f t="shared" si="438"/>
        <v>5</v>
      </c>
      <c r="H9407" s="13" t="str">
        <f t="shared" si="440"/>
        <v>INSERT INTO funcionario (seq_db, nome, data_nasc, cargo_seq_db) VALUES (9502, 'funcionario9502', '2000-09-27', 5);</v>
      </c>
    </row>
    <row r="9408" spans="2:8" x14ac:dyDescent="0.25">
      <c r="B9408" s="6">
        <v>9503</v>
      </c>
      <c r="C9408" s="7" t="s">
        <v>9414</v>
      </c>
      <c r="D9408" s="7" t="s">
        <v>8</v>
      </c>
      <c r="E9408" s="11">
        <v>36797</v>
      </c>
      <c r="F9408" s="12" t="str">
        <f t="shared" si="439"/>
        <v>2000-09-28</v>
      </c>
      <c r="G9408" s="10">
        <f t="shared" si="438"/>
        <v>6</v>
      </c>
      <c r="H9408" s="13" t="str">
        <f t="shared" si="440"/>
        <v>INSERT INTO funcionario (seq_db, nome, data_nasc, cargo_seq_db) VALUES (9503, 'funcionario9503', '2000-09-28', 6);</v>
      </c>
    </row>
    <row r="9409" spans="2:8" x14ac:dyDescent="0.25">
      <c r="B9409" s="6">
        <v>9504</v>
      </c>
      <c r="C9409" s="7" t="s">
        <v>9415</v>
      </c>
      <c r="D9409" s="7" t="s">
        <v>8</v>
      </c>
      <c r="E9409" s="11">
        <v>36798</v>
      </c>
      <c r="F9409" s="12" t="str">
        <f t="shared" si="439"/>
        <v>2000-09-29</v>
      </c>
      <c r="G9409" s="10">
        <f t="shared" si="438"/>
        <v>6</v>
      </c>
      <c r="H9409" s="13" t="str">
        <f t="shared" si="440"/>
        <v>INSERT INTO funcionario (seq_db, nome, data_nasc, cargo_seq_db) VALUES (9504, 'funcionario9504', '2000-09-29', 6);</v>
      </c>
    </row>
    <row r="9410" spans="2:8" x14ac:dyDescent="0.25">
      <c r="B9410" s="6">
        <v>9505</v>
      </c>
      <c r="C9410" s="7" t="s">
        <v>9416</v>
      </c>
      <c r="D9410" s="7" t="s">
        <v>9</v>
      </c>
      <c r="E9410" s="11">
        <v>36799</v>
      </c>
      <c r="F9410" s="12" t="str">
        <f t="shared" si="439"/>
        <v>2000-09-30</v>
      </c>
      <c r="G9410" s="10">
        <f t="shared" si="438"/>
        <v>3</v>
      </c>
      <c r="H9410" s="13" t="str">
        <f t="shared" si="440"/>
        <v>INSERT INTO funcionario (seq_db, nome, data_nasc, cargo_seq_db) VALUES (9505, 'funcionario9505', '2000-09-30', 3);</v>
      </c>
    </row>
    <row r="9411" spans="2:8" x14ac:dyDescent="0.25">
      <c r="B9411" s="6">
        <v>9506</v>
      </c>
      <c r="C9411" s="7" t="s">
        <v>9417</v>
      </c>
      <c r="D9411" s="7" t="s">
        <v>6</v>
      </c>
      <c r="E9411" s="11">
        <v>36800</v>
      </c>
      <c r="F9411" s="12" t="str">
        <f t="shared" si="439"/>
        <v>2000-10-01</v>
      </c>
      <c r="G9411" s="10">
        <f t="shared" si="438"/>
        <v>1</v>
      </c>
      <c r="H9411" s="13" t="str">
        <f t="shared" si="440"/>
        <v>INSERT INTO funcionario (seq_db, nome, data_nasc, cargo_seq_db) VALUES (9506, 'funcionario9506', '2000-10-01', 1);</v>
      </c>
    </row>
    <row r="9412" spans="2:8" x14ac:dyDescent="0.25">
      <c r="B9412" s="6">
        <v>9507</v>
      </c>
      <c r="C9412" s="7" t="s">
        <v>9418</v>
      </c>
      <c r="D9412" s="7" t="s">
        <v>10</v>
      </c>
      <c r="E9412" s="11">
        <v>36801</v>
      </c>
      <c r="F9412" s="12" t="str">
        <f t="shared" si="439"/>
        <v>2000-10-02</v>
      </c>
      <c r="G9412" s="10">
        <f t="shared" si="438"/>
        <v>7</v>
      </c>
      <c r="H9412" s="13" t="str">
        <f t="shared" si="440"/>
        <v>INSERT INTO funcionario (seq_db, nome, data_nasc, cargo_seq_db) VALUES (9507, 'funcionario9507', '2000-10-02', 7);</v>
      </c>
    </row>
    <row r="9413" spans="2:8" x14ac:dyDescent="0.25">
      <c r="B9413" s="6">
        <v>9508</v>
      </c>
      <c r="C9413" s="7" t="s">
        <v>9419</v>
      </c>
      <c r="D9413" s="7" t="s">
        <v>7</v>
      </c>
      <c r="E9413" s="11">
        <v>36802</v>
      </c>
      <c r="F9413" s="12" t="str">
        <f t="shared" si="439"/>
        <v>2000-10-03</v>
      </c>
      <c r="G9413" s="10">
        <f t="shared" si="438"/>
        <v>5</v>
      </c>
      <c r="H9413" s="13" t="str">
        <f t="shared" si="440"/>
        <v>INSERT INTO funcionario (seq_db, nome, data_nasc, cargo_seq_db) VALUES (9508, 'funcionario9508', '2000-10-03', 5);</v>
      </c>
    </row>
    <row r="9414" spans="2:8" x14ac:dyDescent="0.25">
      <c r="B9414" s="6">
        <v>9509</v>
      </c>
      <c r="C9414" s="7" t="s">
        <v>9420</v>
      </c>
      <c r="D9414" s="7" t="s">
        <v>6</v>
      </c>
      <c r="E9414" s="11">
        <v>36803</v>
      </c>
      <c r="F9414" s="12" t="str">
        <f t="shared" si="439"/>
        <v>2000-10-04</v>
      </c>
      <c r="G9414" s="10">
        <f t="shared" ref="G9414:G9477" si="441">VLOOKUP(D9414,Cargos,2,0)</f>
        <v>1</v>
      </c>
      <c r="H9414" s="13" t="str">
        <f t="shared" si="440"/>
        <v>INSERT INTO funcionario (seq_db, nome, data_nasc, cargo_seq_db) VALUES (9509, 'funcionario9509', '2000-10-04', 1);</v>
      </c>
    </row>
    <row r="9415" spans="2:8" x14ac:dyDescent="0.25">
      <c r="B9415" s="6">
        <v>9510</v>
      </c>
      <c r="C9415" s="7" t="s">
        <v>9421</v>
      </c>
      <c r="D9415" s="7" t="s">
        <v>6</v>
      </c>
      <c r="E9415" s="11">
        <v>36804</v>
      </c>
      <c r="F9415" s="12" t="str">
        <f t="shared" ref="F9415:F9478" si="442">TEXT(E9415,"AAAA-MM-DD")</f>
        <v>2000-10-05</v>
      </c>
      <c r="G9415" s="10">
        <f t="shared" si="441"/>
        <v>1</v>
      </c>
      <c r="H9415" s="13" t="str">
        <f t="shared" ref="H9415:H9478" si="443">"INSERT INTO funcionario (seq_db, nome, data_nasc, cargo_seq_db) VALUES ("&amp;B9415&amp;", '"&amp;C9415&amp;"', '"&amp;F9415&amp;"', "&amp;G9415&amp;");"</f>
        <v>INSERT INTO funcionario (seq_db, nome, data_nasc, cargo_seq_db) VALUES (9510, 'funcionario9510', '2000-10-05', 1);</v>
      </c>
    </row>
    <row r="9416" spans="2:8" x14ac:dyDescent="0.25">
      <c r="B9416" s="6">
        <v>9511</v>
      </c>
      <c r="C9416" s="7" t="s">
        <v>9422</v>
      </c>
      <c r="D9416" s="7" t="s">
        <v>6</v>
      </c>
      <c r="E9416" s="11">
        <v>36805</v>
      </c>
      <c r="F9416" s="12" t="str">
        <f t="shared" si="442"/>
        <v>2000-10-06</v>
      </c>
      <c r="G9416" s="10">
        <f t="shared" si="441"/>
        <v>1</v>
      </c>
      <c r="H9416" s="13" t="str">
        <f t="shared" si="443"/>
        <v>INSERT INTO funcionario (seq_db, nome, data_nasc, cargo_seq_db) VALUES (9511, 'funcionario9511', '2000-10-06', 1);</v>
      </c>
    </row>
    <row r="9417" spans="2:8" x14ac:dyDescent="0.25">
      <c r="B9417" s="6">
        <v>9512</v>
      </c>
      <c r="C9417" s="7" t="s">
        <v>9423</v>
      </c>
      <c r="D9417" s="7" t="s">
        <v>7</v>
      </c>
      <c r="E9417" s="11">
        <v>36806</v>
      </c>
      <c r="F9417" s="12" t="str">
        <f t="shared" si="442"/>
        <v>2000-10-07</v>
      </c>
      <c r="G9417" s="10">
        <f t="shared" si="441"/>
        <v>5</v>
      </c>
      <c r="H9417" s="13" t="str">
        <f t="shared" si="443"/>
        <v>INSERT INTO funcionario (seq_db, nome, data_nasc, cargo_seq_db) VALUES (9512, 'funcionario9512', '2000-10-07', 5);</v>
      </c>
    </row>
    <row r="9418" spans="2:8" x14ac:dyDescent="0.25">
      <c r="B9418" s="6">
        <v>9513</v>
      </c>
      <c r="C9418" s="7" t="s">
        <v>9424</v>
      </c>
      <c r="D9418" s="7" t="s">
        <v>8</v>
      </c>
      <c r="E9418" s="11">
        <v>36807</v>
      </c>
      <c r="F9418" s="12" t="str">
        <f t="shared" si="442"/>
        <v>2000-10-08</v>
      </c>
      <c r="G9418" s="10">
        <f t="shared" si="441"/>
        <v>6</v>
      </c>
      <c r="H9418" s="13" t="str">
        <f t="shared" si="443"/>
        <v>INSERT INTO funcionario (seq_db, nome, data_nasc, cargo_seq_db) VALUES (9513, 'funcionario9513', '2000-10-08', 6);</v>
      </c>
    </row>
    <row r="9419" spans="2:8" x14ac:dyDescent="0.25">
      <c r="B9419" s="6">
        <v>9514</v>
      </c>
      <c r="C9419" s="7" t="s">
        <v>9425</v>
      </c>
      <c r="D9419" s="7" t="s">
        <v>8</v>
      </c>
      <c r="E9419" s="11">
        <v>36808</v>
      </c>
      <c r="F9419" s="12" t="str">
        <f t="shared" si="442"/>
        <v>2000-10-09</v>
      </c>
      <c r="G9419" s="10">
        <f t="shared" si="441"/>
        <v>6</v>
      </c>
      <c r="H9419" s="13" t="str">
        <f t="shared" si="443"/>
        <v>INSERT INTO funcionario (seq_db, nome, data_nasc, cargo_seq_db) VALUES (9514, 'funcionario9514', '2000-10-09', 6);</v>
      </c>
    </row>
    <row r="9420" spans="2:8" x14ac:dyDescent="0.25">
      <c r="B9420" s="6">
        <v>9515</v>
      </c>
      <c r="C9420" s="7" t="s">
        <v>9426</v>
      </c>
      <c r="D9420" s="7" t="s">
        <v>9</v>
      </c>
      <c r="E9420" s="11">
        <v>36809</v>
      </c>
      <c r="F9420" s="12" t="str">
        <f t="shared" si="442"/>
        <v>2000-10-10</v>
      </c>
      <c r="G9420" s="10">
        <f t="shared" si="441"/>
        <v>3</v>
      </c>
      <c r="H9420" s="13" t="str">
        <f t="shared" si="443"/>
        <v>INSERT INTO funcionario (seq_db, nome, data_nasc, cargo_seq_db) VALUES (9515, 'funcionario9515', '2000-10-10', 3);</v>
      </c>
    </row>
    <row r="9421" spans="2:8" x14ac:dyDescent="0.25">
      <c r="B9421" s="6">
        <v>9516</v>
      </c>
      <c r="C9421" s="7" t="s">
        <v>9427</v>
      </c>
      <c r="D9421" s="7" t="s">
        <v>6</v>
      </c>
      <c r="E9421" s="11">
        <v>36810</v>
      </c>
      <c r="F9421" s="12" t="str">
        <f t="shared" si="442"/>
        <v>2000-10-11</v>
      </c>
      <c r="G9421" s="10">
        <f t="shared" si="441"/>
        <v>1</v>
      </c>
      <c r="H9421" s="13" t="str">
        <f t="shared" si="443"/>
        <v>INSERT INTO funcionario (seq_db, nome, data_nasc, cargo_seq_db) VALUES (9516, 'funcionario9516', '2000-10-11', 1);</v>
      </c>
    </row>
    <row r="9422" spans="2:8" x14ac:dyDescent="0.25">
      <c r="B9422" s="6">
        <v>9517</v>
      </c>
      <c r="C9422" s="7" t="s">
        <v>9428</v>
      </c>
      <c r="D9422" s="7" t="s">
        <v>10</v>
      </c>
      <c r="E9422" s="11">
        <v>36811</v>
      </c>
      <c r="F9422" s="12" t="str">
        <f t="shared" si="442"/>
        <v>2000-10-12</v>
      </c>
      <c r="G9422" s="10">
        <f t="shared" si="441"/>
        <v>7</v>
      </c>
      <c r="H9422" s="13" t="str">
        <f t="shared" si="443"/>
        <v>INSERT INTO funcionario (seq_db, nome, data_nasc, cargo_seq_db) VALUES (9517, 'funcionario9517', '2000-10-12', 7);</v>
      </c>
    </row>
    <row r="9423" spans="2:8" x14ac:dyDescent="0.25">
      <c r="B9423" s="6">
        <v>9518</v>
      </c>
      <c r="C9423" s="7" t="s">
        <v>9429</v>
      </c>
      <c r="D9423" s="7" t="s">
        <v>7</v>
      </c>
      <c r="E9423" s="11">
        <v>36812</v>
      </c>
      <c r="F9423" s="12" t="str">
        <f t="shared" si="442"/>
        <v>2000-10-13</v>
      </c>
      <c r="G9423" s="10">
        <f t="shared" si="441"/>
        <v>5</v>
      </c>
      <c r="H9423" s="13" t="str">
        <f t="shared" si="443"/>
        <v>INSERT INTO funcionario (seq_db, nome, data_nasc, cargo_seq_db) VALUES (9518, 'funcionario9518', '2000-10-13', 5);</v>
      </c>
    </row>
    <row r="9424" spans="2:8" x14ac:dyDescent="0.25">
      <c r="B9424" s="6">
        <v>9519</v>
      </c>
      <c r="C9424" s="7" t="s">
        <v>9430</v>
      </c>
      <c r="D9424" s="7" t="s">
        <v>6</v>
      </c>
      <c r="E9424" s="11">
        <v>36813</v>
      </c>
      <c r="F9424" s="12" t="str">
        <f t="shared" si="442"/>
        <v>2000-10-14</v>
      </c>
      <c r="G9424" s="10">
        <f t="shared" si="441"/>
        <v>1</v>
      </c>
      <c r="H9424" s="13" t="str">
        <f t="shared" si="443"/>
        <v>INSERT INTO funcionario (seq_db, nome, data_nasc, cargo_seq_db) VALUES (9519, 'funcionario9519', '2000-10-14', 1);</v>
      </c>
    </row>
    <row r="9425" spans="2:8" x14ac:dyDescent="0.25">
      <c r="B9425" s="6">
        <v>9520</v>
      </c>
      <c r="C9425" s="7" t="s">
        <v>9431</v>
      </c>
      <c r="D9425" s="7" t="s">
        <v>6</v>
      </c>
      <c r="E9425" s="11">
        <v>36814</v>
      </c>
      <c r="F9425" s="12" t="str">
        <f t="shared" si="442"/>
        <v>2000-10-15</v>
      </c>
      <c r="G9425" s="10">
        <f t="shared" si="441"/>
        <v>1</v>
      </c>
      <c r="H9425" s="13" t="str">
        <f t="shared" si="443"/>
        <v>INSERT INTO funcionario (seq_db, nome, data_nasc, cargo_seq_db) VALUES (9520, 'funcionario9520', '2000-10-15', 1);</v>
      </c>
    </row>
    <row r="9426" spans="2:8" x14ac:dyDescent="0.25">
      <c r="B9426" s="6">
        <v>9521</v>
      </c>
      <c r="C9426" s="7" t="s">
        <v>9432</v>
      </c>
      <c r="D9426" s="7" t="s">
        <v>6</v>
      </c>
      <c r="E9426" s="11">
        <v>36815</v>
      </c>
      <c r="F9426" s="12" t="str">
        <f t="shared" si="442"/>
        <v>2000-10-16</v>
      </c>
      <c r="G9426" s="10">
        <f t="shared" si="441"/>
        <v>1</v>
      </c>
      <c r="H9426" s="13" t="str">
        <f t="shared" si="443"/>
        <v>INSERT INTO funcionario (seq_db, nome, data_nasc, cargo_seq_db) VALUES (9521, 'funcionario9521', '2000-10-16', 1);</v>
      </c>
    </row>
    <row r="9427" spans="2:8" x14ac:dyDescent="0.25">
      <c r="B9427" s="6">
        <v>9522</v>
      </c>
      <c r="C9427" s="7" t="s">
        <v>9433</v>
      </c>
      <c r="D9427" s="7" t="s">
        <v>7</v>
      </c>
      <c r="E9427" s="11">
        <v>36816</v>
      </c>
      <c r="F9427" s="12" t="str">
        <f t="shared" si="442"/>
        <v>2000-10-17</v>
      </c>
      <c r="G9427" s="10">
        <f t="shared" si="441"/>
        <v>5</v>
      </c>
      <c r="H9427" s="13" t="str">
        <f t="shared" si="443"/>
        <v>INSERT INTO funcionario (seq_db, nome, data_nasc, cargo_seq_db) VALUES (9522, 'funcionario9522', '2000-10-17', 5);</v>
      </c>
    </row>
    <row r="9428" spans="2:8" x14ac:dyDescent="0.25">
      <c r="B9428" s="6">
        <v>9523</v>
      </c>
      <c r="C9428" s="7" t="s">
        <v>9434</v>
      </c>
      <c r="D9428" s="7" t="s">
        <v>8</v>
      </c>
      <c r="E9428" s="11">
        <v>36817</v>
      </c>
      <c r="F9428" s="12" t="str">
        <f t="shared" si="442"/>
        <v>2000-10-18</v>
      </c>
      <c r="G9428" s="10">
        <f t="shared" si="441"/>
        <v>6</v>
      </c>
      <c r="H9428" s="13" t="str">
        <f t="shared" si="443"/>
        <v>INSERT INTO funcionario (seq_db, nome, data_nasc, cargo_seq_db) VALUES (9523, 'funcionario9523', '2000-10-18', 6);</v>
      </c>
    </row>
    <row r="9429" spans="2:8" x14ac:dyDescent="0.25">
      <c r="B9429" s="6">
        <v>9524</v>
      </c>
      <c r="C9429" s="7" t="s">
        <v>9435</v>
      </c>
      <c r="D9429" s="7" t="s">
        <v>8</v>
      </c>
      <c r="E9429" s="11">
        <v>36818</v>
      </c>
      <c r="F9429" s="12" t="str">
        <f t="shared" si="442"/>
        <v>2000-10-19</v>
      </c>
      <c r="G9429" s="10">
        <f t="shared" si="441"/>
        <v>6</v>
      </c>
      <c r="H9429" s="13" t="str">
        <f t="shared" si="443"/>
        <v>INSERT INTO funcionario (seq_db, nome, data_nasc, cargo_seq_db) VALUES (9524, 'funcionario9524', '2000-10-19', 6);</v>
      </c>
    </row>
    <row r="9430" spans="2:8" x14ac:dyDescent="0.25">
      <c r="B9430" s="6">
        <v>9525</v>
      </c>
      <c r="C9430" s="7" t="s">
        <v>9436</v>
      </c>
      <c r="D9430" s="7" t="s">
        <v>9</v>
      </c>
      <c r="E9430" s="11">
        <v>36819</v>
      </c>
      <c r="F9430" s="12" t="str">
        <f t="shared" si="442"/>
        <v>2000-10-20</v>
      </c>
      <c r="G9430" s="10">
        <f t="shared" si="441"/>
        <v>3</v>
      </c>
      <c r="H9430" s="13" t="str">
        <f t="shared" si="443"/>
        <v>INSERT INTO funcionario (seq_db, nome, data_nasc, cargo_seq_db) VALUES (9525, 'funcionario9525', '2000-10-20', 3);</v>
      </c>
    </row>
    <row r="9431" spans="2:8" x14ac:dyDescent="0.25">
      <c r="B9431" s="6">
        <v>9526</v>
      </c>
      <c r="C9431" s="7" t="s">
        <v>9437</v>
      </c>
      <c r="D9431" s="7" t="s">
        <v>6</v>
      </c>
      <c r="E9431" s="11">
        <v>36820</v>
      </c>
      <c r="F9431" s="12" t="str">
        <f t="shared" si="442"/>
        <v>2000-10-21</v>
      </c>
      <c r="G9431" s="10">
        <f t="shared" si="441"/>
        <v>1</v>
      </c>
      <c r="H9431" s="13" t="str">
        <f t="shared" si="443"/>
        <v>INSERT INTO funcionario (seq_db, nome, data_nasc, cargo_seq_db) VALUES (9526, 'funcionario9526', '2000-10-21', 1);</v>
      </c>
    </row>
    <row r="9432" spans="2:8" x14ac:dyDescent="0.25">
      <c r="B9432" s="6">
        <v>9527</v>
      </c>
      <c r="C9432" s="7" t="s">
        <v>9438</v>
      </c>
      <c r="D9432" s="7" t="s">
        <v>10</v>
      </c>
      <c r="E9432" s="11">
        <v>36821</v>
      </c>
      <c r="F9432" s="12" t="str">
        <f t="shared" si="442"/>
        <v>2000-10-22</v>
      </c>
      <c r="G9432" s="10">
        <f t="shared" si="441"/>
        <v>7</v>
      </c>
      <c r="H9432" s="13" t="str">
        <f t="shared" si="443"/>
        <v>INSERT INTO funcionario (seq_db, nome, data_nasc, cargo_seq_db) VALUES (9527, 'funcionario9527', '2000-10-22', 7);</v>
      </c>
    </row>
    <row r="9433" spans="2:8" x14ac:dyDescent="0.25">
      <c r="B9433" s="6">
        <v>9528</v>
      </c>
      <c r="C9433" s="7" t="s">
        <v>9439</v>
      </c>
      <c r="D9433" s="7" t="s">
        <v>7</v>
      </c>
      <c r="E9433" s="11">
        <v>36822</v>
      </c>
      <c r="F9433" s="12" t="str">
        <f t="shared" si="442"/>
        <v>2000-10-23</v>
      </c>
      <c r="G9433" s="10">
        <f t="shared" si="441"/>
        <v>5</v>
      </c>
      <c r="H9433" s="13" t="str">
        <f t="shared" si="443"/>
        <v>INSERT INTO funcionario (seq_db, nome, data_nasc, cargo_seq_db) VALUES (9528, 'funcionario9528', '2000-10-23', 5);</v>
      </c>
    </row>
    <row r="9434" spans="2:8" x14ac:dyDescent="0.25">
      <c r="B9434" s="6">
        <v>9529</v>
      </c>
      <c r="C9434" s="7" t="s">
        <v>9440</v>
      </c>
      <c r="D9434" s="7" t="s">
        <v>6</v>
      </c>
      <c r="E9434" s="11">
        <v>36823</v>
      </c>
      <c r="F9434" s="12" t="str">
        <f t="shared" si="442"/>
        <v>2000-10-24</v>
      </c>
      <c r="G9434" s="10">
        <f t="shared" si="441"/>
        <v>1</v>
      </c>
      <c r="H9434" s="13" t="str">
        <f t="shared" si="443"/>
        <v>INSERT INTO funcionario (seq_db, nome, data_nasc, cargo_seq_db) VALUES (9529, 'funcionario9529', '2000-10-24', 1);</v>
      </c>
    </row>
    <row r="9435" spans="2:8" x14ac:dyDescent="0.25">
      <c r="B9435" s="6">
        <v>9530</v>
      </c>
      <c r="C9435" s="7" t="s">
        <v>9441</v>
      </c>
      <c r="D9435" s="7" t="s">
        <v>6</v>
      </c>
      <c r="E9435" s="11">
        <v>36824</v>
      </c>
      <c r="F9435" s="12" t="str">
        <f t="shared" si="442"/>
        <v>2000-10-25</v>
      </c>
      <c r="G9435" s="10">
        <f t="shared" si="441"/>
        <v>1</v>
      </c>
      <c r="H9435" s="13" t="str">
        <f t="shared" si="443"/>
        <v>INSERT INTO funcionario (seq_db, nome, data_nasc, cargo_seq_db) VALUES (9530, 'funcionario9530', '2000-10-25', 1);</v>
      </c>
    </row>
    <row r="9436" spans="2:8" x14ac:dyDescent="0.25">
      <c r="B9436" s="6">
        <v>9531</v>
      </c>
      <c r="C9436" s="7" t="s">
        <v>9442</v>
      </c>
      <c r="D9436" s="7" t="s">
        <v>6</v>
      </c>
      <c r="E9436" s="11">
        <v>36825</v>
      </c>
      <c r="F9436" s="12" t="str">
        <f t="shared" si="442"/>
        <v>2000-10-26</v>
      </c>
      <c r="G9436" s="10">
        <f t="shared" si="441"/>
        <v>1</v>
      </c>
      <c r="H9436" s="13" t="str">
        <f t="shared" si="443"/>
        <v>INSERT INTO funcionario (seq_db, nome, data_nasc, cargo_seq_db) VALUES (9531, 'funcionario9531', '2000-10-26', 1);</v>
      </c>
    </row>
    <row r="9437" spans="2:8" x14ac:dyDescent="0.25">
      <c r="B9437" s="6">
        <v>9532</v>
      </c>
      <c r="C9437" s="7" t="s">
        <v>9443</v>
      </c>
      <c r="D9437" s="7" t="s">
        <v>7</v>
      </c>
      <c r="E9437" s="11">
        <v>36826</v>
      </c>
      <c r="F9437" s="12" t="str">
        <f t="shared" si="442"/>
        <v>2000-10-27</v>
      </c>
      <c r="G9437" s="10">
        <f t="shared" si="441"/>
        <v>5</v>
      </c>
      <c r="H9437" s="13" t="str">
        <f t="shared" si="443"/>
        <v>INSERT INTO funcionario (seq_db, nome, data_nasc, cargo_seq_db) VALUES (9532, 'funcionario9532', '2000-10-27', 5);</v>
      </c>
    </row>
    <row r="9438" spans="2:8" x14ac:dyDescent="0.25">
      <c r="B9438" s="6">
        <v>9533</v>
      </c>
      <c r="C9438" s="7" t="s">
        <v>9444</v>
      </c>
      <c r="D9438" s="7" t="s">
        <v>8</v>
      </c>
      <c r="E9438" s="11">
        <v>36827</v>
      </c>
      <c r="F9438" s="12" t="str">
        <f t="shared" si="442"/>
        <v>2000-10-28</v>
      </c>
      <c r="G9438" s="10">
        <f t="shared" si="441"/>
        <v>6</v>
      </c>
      <c r="H9438" s="13" t="str">
        <f t="shared" si="443"/>
        <v>INSERT INTO funcionario (seq_db, nome, data_nasc, cargo_seq_db) VALUES (9533, 'funcionario9533', '2000-10-28', 6);</v>
      </c>
    </row>
    <row r="9439" spans="2:8" x14ac:dyDescent="0.25">
      <c r="B9439" s="6">
        <v>9534</v>
      </c>
      <c r="C9439" s="7" t="s">
        <v>9445</v>
      </c>
      <c r="D9439" s="7" t="s">
        <v>8</v>
      </c>
      <c r="E9439" s="11">
        <v>36828</v>
      </c>
      <c r="F9439" s="12" t="str">
        <f t="shared" si="442"/>
        <v>2000-10-29</v>
      </c>
      <c r="G9439" s="10">
        <f t="shared" si="441"/>
        <v>6</v>
      </c>
      <c r="H9439" s="13" t="str">
        <f t="shared" si="443"/>
        <v>INSERT INTO funcionario (seq_db, nome, data_nasc, cargo_seq_db) VALUES (9534, 'funcionario9534', '2000-10-29', 6);</v>
      </c>
    </row>
    <row r="9440" spans="2:8" x14ac:dyDescent="0.25">
      <c r="B9440" s="6">
        <v>9535</v>
      </c>
      <c r="C9440" s="7" t="s">
        <v>9446</v>
      </c>
      <c r="D9440" s="7" t="s">
        <v>9</v>
      </c>
      <c r="E9440" s="11">
        <v>36829</v>
      </c>
      <c r="F9440" s="12" t="str">
        <f t="shared" si="442"/>
        <v>2000-10-30</v>
      </c>
      <c r="G9440" s="10">
        <f t="shared" si="441"/>
        <v>3</v>
      </c>
      <c r="H9440" s="13" t="str">
        <f t="shared" si="443"/>
        <v>INSERT INTO funcionario (seq_db, nome, data_nasc, cargo_seq_db) VALUES (9535, 'funcionario9535', '2000-10-30', 3);</v>
      </c>
    </row>
    <row r="9441" spans="2:8" x14ac:dyDescent="0.25">
      <c r="B9441" s="6">
        <v>9536</v>
      </c>
      <c r="C9441" s="7" t="s">
        <v>9447</v>
      </c>
      <c r="D9441" s="7" t="s">
        <v>6</v>
      </c>
      <c r="E9441" s="11">
        <v>36830</v>
      </c>
      <c r="F9441" s="12" t="str">
        <f t="shared" si="442"/>
        <v>2000-10-31</v>
      </c>
      <c r="G9441" s="10">
        <f t="shared" si="441"/>
        <v>1</v>
      </c>
      <c r="H9441" s="13" t="str">
        <f t="shared" si="443"/>
        <v>INSERT INTO funcionario (seq_db, nome, data_nasc, cargo_seq_db) VALUES (9536, 'funcionario9536', '2000-10-31', 1);</v>
      </c>
    </row>
    <row r="9442" spans="2:8" x14ac:dyDescent="0.25">
      <c r="B9442" s="6">
        <v>9537</v>
      </c>
      <c r="C9442" s="7" t="s">
        <v>9448</v>
      </c>
      <c r="D9442" s="7" t="s">
        <v>10</v>
      </c>
      <c r="E9442" s="11">
        <v>36831</v>
      </c>
      <c r="F9442" s="12" t="str">
        <f t="shared" si="442"/>
        <v>2000-11-01</v>
      </c>
      <c r="G9442" s="10">
        <f t="shared" si="441"/>
        <v>7</v>
      </c>
      <c r="H9442" s="13" t="str">
        <f t="shared" si="443"/>
        <v>INSERT INTO funcionario (seq_db, nome, data_nasc, cargo_seq_db) VALUES (9537, 'funcionario9537', '2000-11-01', 7);</v>
      </c>
    </row>
    <row r="9443" spans="2:8" x14ac:dyDescent="0.25">
      <c r="B9443" s="6">
        <v>9538</v>
      </c>
      <c r="C9443" s="7" t="s">
        <v>9449</v>
      </c>
      <c r="D9443" s="7" t="s">
        <v>7</v>
      </c>
      <c r="E9443" s="11">
        <v>36832</v>
      </c>
      <c r="F9443" s="12" t="str">
        <f t="shared" si="442"/>
        <v>2000-11-02</v>
      </c>
      <c r="G9443" s="10">
        <f t="shared" si="441"/>
        <v>5</v>
      </c>
      <c r="H9443" s="13" t="str">
        <f t="shared" si="443"/>
        <v>INSERT INTO funcionario (seq_db, nome, data_nasc, cargo_seq_db) VALUES (9538, 'funcionario9538', '2000-11-02', 5);</v>
      </c>
    </row>
    <row r="9444" spans="2:8" x14ac:dyDescent="0.25">
      <c r="B9444" s="6">
        <v>9539</v>
      </c>
      <c r="C9444" s="7" t="s">
        <v>9450</v>
      </c>
      <c r="D9444" s="7" t="s">
        <v>6</v>
      </c>
      <c r="E9444" s="11">
        <v>36833</v>
      </c>
      <c r="F9444" s="12" t="str">
        <f t="shared" si="442"/>
        <v>2000-11-03</v>
      </c>
      <c r="G9444" s="10">
        <f t="shared" si="441"/>
        <v>1</v>
      </c>
      <c r="H9444" s="13" t="str">
        <f t="shared" si="443"/>
        <v>INSERT INTO funcionario (seq_db, nome, data_nasc, cargo_seq_db) VALUES (9539, 'funcionario9539', '2000-11-03', 1);</v>
      </c>
    </row>
    <row r="9445" spans="2:8" x14ac:dyDescent="0.25">
      <c r="B9445" s="6">
        <v>9540</v>
      </c>
      <c r="C9445" s="7" t="s">
        <v>9451</v>
      </c>
      <c r="D9445" s="7" t="s">
        <v>6</v>
      </c>
      <c r="E9445" s="11">
        <v>36834</v>
      </c>
      <c r="F9445" s="12" t="str">
        <f t="shared" si="442"/>
        <v>2000-11-04</v>
      </c>
      <c r="G9445" s="10">
        <f t="shared" si="441"/>
        <v>1</v>
      </c>
      <c r="H9445" s="13" t="str">
        <f t="shared" si="443"/>
        <v>INSERT INTO funcionario (seq_db, nome, data_nasc, cargo_seq_db) VALUES (9540, 'funcionario9540', '2000-11-04', 1);</v>
      </c>
    </row>
    <row r="9446" spans="2:8" x14ac:dyDescent="0.25">
      <c r="B9446" s="6">
        <v>9541</v>
      </c>
      <c r="C9446" s="7" t="s">
        <v>9452</v>
      </c>
      <c r="D9446" s="7" t="s">
        <v>6</v>
      </c>
      <c r="E9446" s="11">
        <v>36835</v>
      </c>
      <c r="F9446" s="12" t="str">
        <f t="shared" si="442"/>
        <v>2000-11-05</v>
      </c>
      <c r="G9446" s="10">
        <f t="shared" si="441"/>
        <v>1</v>
      </c>
      <c r="H9446" s="13" t="str">
        <f t="shared" si="443"/>
        <v>INSERT INTO funcionario (seq_db, nome, data_nasc, cargo_seq_db) VALUES (9541, 'funcionario9541', '2000-11-05', 1);</v>
      </c>
    </row>
    <row r="9447" spans="2:8" x14ac:dyDescent="0.25">
      <c r="B9447" s="6">
        <v>9542</v>
      </c>
      <c r="C9447" s="7" t="s">
        <v>9453</v>
      </c>
      <c r="D9447" s="7" t="s">
        <v>7</v>
      </c>
      <c r="E9447" s="11">
        <v>36836</v>
      </c>
      <c r="F9447" s="12" t="str">
        <f t="shared" si="442"/>
        <v>2000-11-06</v>
      </c>
      <c r="G9447" s="10">
        <f t="shared" si="441"/>
        <v>5</v>
      </c>
      <c r="H9447" s="13" t="str">
        <f t="shared" si="443"/>
        <v>INSERT INTO funcionario (seq_db, nome, data_nasc, cargo_seq_db) VALUES (9542, 'funcionario9542', '2000-11-06', 5);</v>
      </c>
    </row>
    <row r="9448" spans="2:8" x14ac:dyDescent="0.25">
      <c r="B9448" s="6">
        <v>9543</v>
      </c>
      <c r="C9448" s="7" t="s">
        <v>9454</v>
      </c>
      <c r="D9448" s="7" t="s">
        <v>8</v>
      </c>
      <c r="E9448" s="11">
        <v>36837</v>
      </c>
      <c r="F9448" s="12" t="str">
        <f t="shared" si="442"/>
        <v>2000-11-07</v>
      </c>
      <c r="G9448" s="10">
        <f t="shared" si="441"/>
        <v>6</v>
      </c>
      <c r="H9448" s="13" t="str">
        <f t="shared" si="443"/>
        <v>INSERT INTO funcionario (seq_db, nome, data_nasc, cargo_seq_db) VALUES (9543, 'funcionario9543', '2000-11-07', 6);</v>
      </c>
    </row>
    <row r="9449" spans="2:8" x14ac:dyDescent="0.25">
      <c r="B9449" s="6">
        <v>9544</v>
      </c>
      <c r="C9449" s="7" t="s">
        <v>9455</v>
      </c>
      <c r="D9449" s="7" t="s">
        <v>8</v>
      </c>
      <c r="E9449" s="11">
        <v>36838</v>
      </c>
      <c r="F9449" s="12" t="str">
        <f t="shared" si="442"/>
        <v>2000-11-08</v>
      </c>
      <c r="G9449" s="10">
        <f t="shared" si="441"/>
        <v>6</v>
      </c>
      <c r="H9449" s="13" t="str">
        <f t="shared" si="443"/>
        <v>INSERT INTO funcionario (seq_db, nome, data_nasc, cargo_seq_db) VALUES (9544, 'funcionario9544', '2000-11-08', 6);</v>
      </c>
    </row>
    <row r="9450" spans="2:8" x14ac:dyDescent="0.25">
      <c r="B9450" s="6">
        <v>9545</v>
      </c>
      <c r="C9450" s="7" t="s">
        <v>9456</v>
      </c>
      <c r="D9450" s="7" t="s">
        <v>9</v>
      </c>
      <c r="E9450" s="11">
        <v>36839</v>
      </c>
      <c r="F9450" s="12" t="str">
        <f t="shared" si="442"/>
        <v>2000-11-09</v>
      </c>
      <c r="G9450" s="10">
        <f t="shared" si="441"/>
        <v>3</v>
      </c>
      <c r="H9450" s="13" t="str">
        <f t="shared" si="443"/>
        <v>INSERT INTO funcionario (seq_db, nome, data_nasc, cargo_seq_db) VALUES (9545, 'funcionario9545', '2000-11-09', 3);</v>
      </c>
    </row>
    <row r="9451" spans="2:8" x14ac:dyDescent="0.25">
      <c r="B9451" s="6">
        <v>9546</v>
      </c>
      <c r="C9451" s="7" t="s">
        <v>9457</v>
      </c>
      <c r="D9451" s="7" t="s">
        <v>6</v>
      </c>
      <c r="E9451" s="11">
        <v>36840</v>
      </c>
      <c r="F9451" s="12" t="str">
        <f t="shared" si="442"/>
        <v>2000-11-10</v>
      </c>
      <c r="G9451" s="10">
        <f t="shared" si="441"/>
        <v>1</v>
      </c>
      <c r="H9451" s="13" t="str">
        <f t="shared" si="443"/>
        <v>INSERT INTO funcionario (seq_db, nome, data_nasc, cargo_seq_db) VALUES (9546, 'funcionario9546', '2000-11-10', 1);</v>
      </c>
    </row>
    <row r="9452" spans="2:8" x14ac:dyDescent="0.25">
      <c r="B9452" s="6">
        <v>9547</v>
      </c>
      <c r="C9452" s="7" t="s">
        <v>9458</v>
      </c>
      <c r="D9452" s="7" t="s">
        <v>10</v>
      </c>
      <c r="E9452" s="11">
        <v>36841</v>
      </c>
      <c r="F9452" s="12" t="str">
        <f t="shared" si="442"/>
        <v>2000-11-11</v>
      </c>
      <c r="G9452" s="10">
        <f t="shared" si="441"/>
        <v>7</v>
      </c>
      <c r="H9452" s="13" t="str">
        <f t="shared" si="443"/>
        <v>INSERT INTO funcionario (seq_db, nome, data_nasc, cargo_seq_db) VALUES (9547, 'funcionario9547', '2000-11-11', 7);</v>
      </c>
    </row>
    <row r="9453" spans="2:8" x14ac:dyDescent="0.25">
      <c r="B9453" s="6">
        <v>9548</v>
      </c>
      <c r="C9453" s="7" t="s">
        <v>9459</v>
      </c>
      <c r="D9453" s="7" t="s">
        <v>7</v>
      </c>
      <c r="E9453" s="11">
        <v>36842</v>
      </c>
      <c r="F9453" s="12" t="str">
        <f t="shared" si="442"/>
        <v>2000-11-12</v>
      </c>
      <c r="G9453" s="10">
        <f t="shared" si="441"/>
        <v>5</v>
      </c>
      <c r="H9453" s="13" t="str">
        <f t="shared" si="443"/>
        <v>INSERT INTO funcionario (seq_db, nome, data_nasc, cargo_seq_db) VALUES (9548, 'funcionario9548', '2000-11-12', 5);</v>
      </c>
    </row>
    <row r="9454" spans="2:8" x14ac:dyDescent="0.25">
      <c r="B9454" s="6">
        <v>9549</v>
      </c>
      <c r="C9454" s="7" t="s">
        <v>9460</v>
      </c>
      <c r="D9454" s="7" t="s">
        <v>6</v>
      </c>
      <c r="E9454" s="11">
        <v>36843</v>
      </c>
      <c r="F9454" s="12" t="str">
        <f t="shared" si="442"/>
        <v>2000-11-13</v>
      </c>
      <c r="G9454" s="10">
        <f t="shared" si="441"/>
        <v>1</v>
      </c>
      <c r="H9454" s="13" t="str">
        <f t="shared" si="443"/>
        <v>INSERT INTO funcionario (seq_db, nome, data_nasc, cargo_seq_db) VALUES (9549, 'funcionario9549', '2000-11-13', 1);</v>
      </c>
    </row>
    <row r="9455" spans="2:8" x14ac:dyDescent="0.25">
      <c r="B9455" s="6">
        <v>9550</v>
      </c>
      <c r="C9455" s="7" t="s">
        <v>9461</v>
      </c>
      <c r="D9455" s="7" t="s">
        <v>6</v>
      </c>
      <c r="E9455" s="11">
        <v>36844</v>
      </c>
      <c r="F9455" s="12" t="str">
        <f t="shared" si="442"/>
        <v>2000-11-14</v>
      </c>
      <c r="G9455" s="10">
        <f t="shared" si="441"/>
        <v>1</v>
      </c>
      <c r="H9455" s="13" t="str">
        <f t="shared" si="443"/>
        <v>INSERT INTO funcionario (seq_db, nome, data_nasc, cargo_seq_db) VALUES (9550, 'funcionario9550', '2000-11-14', 1);</v>
      </c>
    </row>
    <row r="9456" spans="2:8" x14ac:dyDescent="0.25">
      <c r="B9456" s="6">
        <v>9551</v>
      </c>
      <c r="C9456" s="7" t="s">
        <v>9462</v>
      </c>
      <c r="D9456" s="7" t="s">
        <v>6</v>
      </c>
      <c r="E9456" s="11">
        <v>36845</v>
      </c>
      <c r="F9456" s="12" t="str">
        <f t="shared" si="442"/>
        <v>2000-11-15</v>
      </c>
      <c r="G9456" s="10">
        <f t="shared" si="441"/>
        <v>1</v>
      </c>
      <c r="H9456" s="13" t="str">
        <f t="shared" si="443"/>
        <v>INSERT INTO funcionario (seq_db, nome, data_nasc, cargo_seq_db) VALUES (9551, 'funcionario9551', '2000-11-15', 1);</v>
      </c>
    </row>
    <row r="9457" spans="2:8" x14ac:dyDescent="0.25">
      <c r="B9457" s="6">
        <v>9552</v>
      </c>
      <c r="C9457" s="7" t="s">
        <v>9463</v>
      </c>
      <c r="D9457" s="7" t="s">
        <v>7</v>
      </c>
      <c r="E9457" s="11">
        <v>36846</v>
      </c>
      <c r="F9457" s="12" t="str">
        <f t="shared" si="442"/>
        <v>2000-11-16</v>
      </c>
      <c r="G9457" s="10">
        <f t="shared" si="441"/>
        <v>5</v>
      </c>
      <c r="H9457" s="13" t="str">
        <f t="shared" si="443"/>
        <v>INSERT INTO funcionario (seq_db, nome, data_nasc, cargo_seq_db) VALUES (9552, 'funcionario9552', '2000-11-16', 5);</v>
      </c>
    </row>
    <row r="9458" spans="2:8" x14ac:dyDescent="0.25">
      <c r="B9458" s="6">
        <v>9553</v>
      </c>
      <c r="C9458" s="7" t="s">
        <v>9464</v>
      </c>
      <c r="D9458" s="7" t="s">
        <v>8</v>
      </c>
      <c r="E9458" s="11">
        <v>36847</v>
      </c>
      <c r="F9458" s="12" t="str">
        <f t="shared" si="442"/>
        <v>2000-11-17</v>
      </c>
      <c r="G9458" s="10">
        <f t="shared" si="441"/>
        <v>6</v>
      </c>
      <c r="H9458" s="13" t="str">
        <f t="shared" si="443"/>
        <v>INSERT INTO funcionario (seq_db, nome, data_nasc, cargo_seq_db) VALUES (9553, 'funcionario9553', '2000-11-17', 6);</v>
      </c>
    </row>
    <row r="9459" spans="2:8" x14ac:dyDescent="0.25">
      <c r="B9459" s="6">
        <v>9554</v>
      </c>
      <c r="C9459" s="7" t="s">
        <v>9465</v>
      </c>
      <c r="D9459" s="7" t="s">
        <v>8</v>
      </c>
      <c r="E9459" s="11">
        <v>36848</v>
      </c>
      <c r="F9459" s="12" t="str">
        <f t="shared" si="442"/>
        <v>2000-11-18</v>
      </c>
      <c r="G9459" s="10">
        <f t="shared" si="441"/>
        <v>6</v>
      </c>
      <c r="H9459" s="13" t="str">
        <f t="shared" si="443"/>
        <v>INSERT INTO funcionario (seq_db, nome, data_nasc, cargo_seq_db) VALUES (9554, 'funcionario9554', '2000-11-18', 6);</v>
      </c>
    </row>
    <row r="9460" spans="2:8" x14ac:dyDescent="0.25">
      <c r="B9460" s="6">
        <v>9555</v>
      </c>
      <c r="C9460" s="7" t="s">
        <v>9466</v>
      </c>
      <c r="D9460" s="7" t="s">
        <v>9</v>
      </c>
      <c r="E9460" s="11">
        <v>36849</v>
      </c>
      <c r="F9460" s="12" t="str">
        <f t="shared" si="442"/>
        <v>2000-11-19</v>
      </c>
      <c r="G9460" s="10">
        <f t="shared" si="441"/>
        <v>3</v>
      </c>
      <c r="H9460" s="13" t="str">
        <f t="shared" si="443"/>
        <v>INSERT INTO funcionario (seq_db, nome, data_nasc, cargo_seq_db) VALUES (9555, 'funcionario9555', '2000-11-19', 3);</v>
      </c>
    </row>
    <row r="9461" spans="2:8" x14ac:dyDescent="0.25">
      <c r="B9461" s="6">
        <v>9556</v>
      </c>
      <c r="C9461" s="7" t="s">
        <v>9467</v>
      </c>
      <c r="D9461" s="7" t="s">
        <v>6</v>
      </c>
      <c r="E9461" s="11">
        <v>36850</v>
      </c>
      <c r="F9461" s="12" t="str">
        <f t="shared" si="442"/>
        <v>2000-11-20</v>
      </c>
      <c r="G9461" s="10">
        <f t="shared" si="441"/>
        <v>1</v>
      </c>
      <c r="H9461" s="13" t="str">
        <f t="shared" si="443"/>
        <v>INSERT INTO funcionario (seq_db, nome, data_nasc, cargo_seq_db) VALUES (9556, 'funcionario9556', '2000-11-20', 1);</v>
      </c>
    </row>
    <row r="9462" spans="2:8" x14ac:dyDescent="0.25">
      <c r="B9462" s="6">
        <v>9557</v>
      </c>
      <c r="C9462" s="7" t="s">
        <v>9468</v>
      </c>
      <c r="D9462" s="7" t="s">
        <v>10</v>
      </c>
      <c r="E9462" s="11">
        <v>36851</v>
      </c>
      <c r="F9462" s="12" t="str">
        <f t="shared" si="442"/>
        <v>2000-11-21</v>
      </c>
      <c r="G9462" s="10">
        <f t="shared" si="441"/>
        <v>7</v>
      </c>
      <c r="H9462" s="13" t="str">
        <f t="shared" si="443"/>
        <v>INSERT INTO funcionario (seq_db, nome, data_nasc, cargo_seq_db) VALUES (9557, 'funcionario9557', '2000-11-21', 7);</v>
      </c>
    </row>
    <row r="9463" spans="2:8" x14ac:dyDescent="0.25">
      <c r="B9463" s="6">
        <v>9558</v>
      </c>
      <c r="C9463" s="7" t="s">
        <v>9469</v>
      </c>
      <c r="D9463" s="7" t="s">
        <v>7</v>
      </c>
      <c r="E9463" s="11">
        <v>36852</v>
      </c>
      <c r="F9463" s="12" t="str">
        <f t="shared" si="442"/>
        <v>2000-11-22</v>
      </c>
      <c r="G9463" s="10">
        <f t="shared" si="441"/>
        <v>5</v>
      </c>
      <c r="H9463" s="13" t="str">
        <f t="shared" si="443"/>
        <v>INSERT INTO funcionario (seq_db, nome, data_nasc, cargo_seq_db) VALUES (9558, 'funcionario9558', '2000-11-22', 5);</v>
      </c>
    </row>
    <row r="9464" spans="2:8" x14ac:dyDescent="0.25">
      <c r="B9464" s="6">
        <v>9559</v>
      </c>
      <c r="C9464" s="7" t="s">
        <v>9470</v>
      </c>
      <c r="D9464" s="7" t="s">
        <v>6</v>
      </c>
      <c r="E9464" s="11">
        <v>36853</v>
      </c>
      <c r="F9464" s="12" t="str">
        <f t="shared" si="442"/>
        <v>2000-11-23</v>
      </c>
      <c r="G9464" s="10">
        <f t="shared" si="441"/>
        <v>1</v>
      </c>
      <c r="H9464" s="13" t="str">
        <f t="shared" si="443"/>
        <v>INSERT INTO funcionario (seq_db, nome, data_nasc, cargo_seq_db) VALUES (9559, 'funcionario9559', '2000-11-23', 1);</v>
      </c>
    </row>
    <row r="9465" spans="2:8" x14ac:dyDescent="0.25">
      <c r="B9465" s="6">
        <v>9560</v>
      </c>
      <c r="C9465" s="7" t="s">
        <v>9471</v>
      </c>
      <c r="D9465" s="7" t="s">
        <v>6</v>
      </c>
      <c r="E9465" s="11">
        <v>36854</v>
      </c>
      <c r="F9465" s="12" t="str">
        <f t="shared" si="442"/>
        <v>2000-11-24</v>
      </c>
      <c r="G9465" s="10">
        <f t="shared" si="441"/>
        <v>1</v>
      </c>
      <c r="H9465" s="13" t="str">
        <f t="shared" si="443"/>
        <v>INSERT INTO funcionario (seq_db, nome, data_nasc, cargo_seq_db) VALUES (9560, 'funcionario9560', '2000-11-24', 1);</v>
      </c>
    </row>
    <row r="9466" spans="2:8" x14ac:dyDescent="0.25">
      <c r="B9466" s="6">
        <v>9561</v>
      </c>
      <c r="C9466" s="7" t="s">
        <v>9472</v>
      </c>
      <c r="D9466" s="7" t="s">
        <v>6</v>
      </c>
      <c r="E9466" s="11">
        <v>36855</v>
      </c>
      <c r="F9466" s="12" t="str">
        <f t="shared" si="442"/>
        <v>2000-11-25</v>
      </c>
      <c r="G9466" s="10">
        <f t="shared" si="441"/>
        <v>1</v>
      </c>
      <c r="H9466" s="13" t="str">
        <f t="shared" si="443"/>
        <v>INSERT INTO funcionario (seq_db, nome, data_nasc, cargo_seq_db) VALUES (9561, 'funcionario9561', '2000-11-25', 1);</v>
      </c>
    </row>
    <row r="9467" spans="2:8" x14ac:dyDescent="0.25">
      <c r="B9467" s="6">
        <v>9562</v>
      </c>
      <c r="C9467" s="7" t="s">
        <v>9473</v>
      </c>
      <c r="D9467" s="7" t="s">
        <v>7</v>
      </c>
      <c r="E9467" s="11">
        <v>36856</v>
      </c>
      <c r="F9467" s="12" t="str">
        <f t="shared" si="442"/>
        <v>2000-11-26</v>
      </c>
      <c r="G9467" s="10">
        <f t="shared" si="441"/>
        <v>5</v>
      </c>
      <c r="H9467" s="13" t="str">
        <f t="shared" si="443"/>
        <v>INSERT INTO funcionario (seq_db, nome, data_nasc, cargo_seq_db) VALUES (9562, 'funcionario9562', '2000-11-26', 5);</v>
      </c>
    </row>
    <row r="9468" spans="2:8" x14ac:dyDescent="0.25">
      <c r="B9468" s="6">
        <v>9563</v>
      </c>
      <c r="C9468" s="7" t="s">
        <v>9474</v>
      </c>
      <c r="D9468" s="7" t="s">
        <v>8</v>
      </c>
      <c r="E9468" s="11">
        <v>36857</v>
      </c>
      <c r="F9468" s="12" t="str">
        <f t="shared" si="442"/>
        <v>2000-11-27</v>
      </c>
      <c r="G9468" s="10">
        <f t="shared" si="441"/>
        <v>6</v>
      </c>
      <c r="H9468" s="13" t="str">
        <f t="shared" si="443"/>
        <v>INSERT INTO funcionario (seq_db, nome, data_nasc, cargo_seq_db) VALUES (9563, 'funcionario9563', '2000-11-27', 6);</v>
      </c>
    </row>
    <row r="9469" spans="2:8" x14ac:dyDescent="0.25">
      <c r="B9469" s="6">
        <v>9564</v>
      </c>
      <c r="C9469" s="7" t="s">
        <v>9475</v>
      </c>
      <c r="D9469" s="7" t="s">
        <v>8</v>
      </c>
      <c r="E9469" s="11">
        <v>36858</v>
      </c>
      <c r="F9469" s="12" t="str">
        <f t="shared" si="442"/>
        <v>2000-11-28</v>
      </c>
      <c r="G9469" s="10">
        <f t="shared" si="441"/>
        <v>6</v>
      </c>
      <c r="H9469" s="13" t="str">
        <f t="shared" si="443"/>
        <v>INSERT INTO funcionario (seq_db, nome, data_nasc, cargo_seq_db) VALUES (9564, 'funcionario9564', '2000-11-28', 6);</v>
      </c>
    </row>
    <row r="9470" spans="2:8" x14ac:dyDescent="0.25">
      <c r="B9470" s="6">
        <v>9565</v>
      </c>
      <c r="C9470" s="7" t="s">
        <v>9476</v>
      </c>
      <c r="D9470" s="7" t="s">
        <v>9</v>
      </c>
      <c r="E9470" s="11">
        <v>36859</v>
      </c>
      <c r="F9470" s="12" t="str">
        <f t="shared" si="442"/>
        <v>2000-11-29</v>
      </c>
      <c r="G9470" s="10">
        <f t="shared" si="441"/>
        <v>3</v>
      </c>
      <c r="H9470" s="13" t="str">
        <f t="shared" si="443"/>
        <v>INSERT INTO funcionario (seq_db, nome, data_nasc, cargo_seq_db) VALUES (9565, 'funcionario9565', '2000-11-29', 3);</v>
      </c>
    </row>
    <row r="9471" spans="2:8" x14ac:dyDescent="0.25">
      <c r="B9471" s="6">
        <v>9566</v>
      </c>
      <c r="C9471" s="7" t="s">
        <v>9477</v>
      </c>
      <c r="D9471" s="7" t="s">
        <v>6</v>
      </c>
      <c r="E9471" s="11">
        <v>36860</v>
      </c>
      <c r="F9471" s="12" t="str">
        <f t="shared" si="442"/>
        <v>2000-11-30</v>
      </c>
      <c r="G9471" s="10">
        <f t="shared" si="441"/>
        <v>1</v>
      </c>
      <c r="H9471" s="13" t="str">
        <f t="shared" si="443"/>
        <v>INSERT INTO funcionario (seq_db, nome, data_nasc, cargo_seq_db) VALUES (9566, 'funcionario9566', '2000-11-30', 1);</v>
      </c>
    </row>
    <row r="9472" spans="2:8" x14ac:dyDescent="0.25">
      <c r="B9472" s="6">
        <v>9567</v>
      </c>
      <c r="C9472" s="7" t="s">
        <v>9478</v>
      </c>
      <c r="D9472" s="7" t="s">
        <v>10</v>
      </c>
      <c r="E9472" s="11">
        <v>36861</v>
      </c>
      <c r="F9472" s="12" t="str">
        <f t="shared" si="442"/>
        <v>2000-12-01</v>
      </c>
      <c r="G9472" s="10">
        <f t="shared" si="441"/>
        <v>7</v>
      </c>
      <c r="H9472" s="13" t="str">
        <f t="shared" si="443"/>
        <v>INSERT INTO funcionario (seq_db, nome, data_nasc, cargo_seq_db) VALUES (9567, 'funcionario9567', '2000-12-01', 7);</v>
      </c>
    </row>
    <row r="9473" spans="2:8" x14ac:dyDescent="0.25">
      <c r="B9473" s="6">
        <v>9568</v>
      </c>
      <c r="C9473" s="7" t="s">
        <v>9479</v>
      </c>
      <c r="D9473" s="7" t="s">
        <v>7</v>
      </c>
      <c r="E9473" s="11">
        <v>36862</v>
      </c>
      <c r="F9473" s="12" t="str">
        <f t="shared" si="442"/>
        <v>2000-12-02</v>
      </c>
      <c r="G9473" s="10">
        <f t="shared" si="441"/>
        <v>5</v>
      </c>
      <c r="H9473" s="13" t="str">
        <f t="shared" si="443"/>
        <v>INSERT INTO funcionario (seq_db, nome, data_nasc, cargo_seq_db) VALUES (9568, 'funcionario9568', '2000-12-02', 5);</v>
      </c>
    </row>
    <row r="9474" spans="2:8" x14ac:dyDescent="0.25">
      <c r="B9474" s="6">
        <v>9569</v>
      </c>
      <c r="C9474" s="7" t="s">
        <v>9480</v>
      </c>
      <c r="D9474" s="7" t="s">
        <v>6</v>
      </c>
      <c r="E9474" s="11">
        <v>36863</v>
      </c>
      <c r="F9474" s="12" t="str">
        <f t="shared" si="442"/>
        <v>2000-12-03</v>
      </c>
      <c r="G9474" s="10">
        <f t="shared" si="441"/>
        <v>1</v>
      </c>
      <c r="H9474" s="13" t="str">
        <f t="shared" si="443"/>
        <v>INSERT INTO funcionario (seq_db, nome, data_nasc, cargo_seq_db) VALUES (9569, 'funcionario9569', '2000-12-03', 1);</v>
      </c>
    </row>
    <row r="9475" spans="2:8" x14ac:dyDescent="0.25">
      <c r="B9475" s="6">
        <v>9570</v>
      </c>
      <c r="C9475" s="7" t="s">
        <v>9481</v>
      </c>
      <c r="D9475" s="7" t="s">
        <v>6</v>
      </c>
      <c r="E9475" s="11">
        <v>36864</v>
      </c>
      <c r="F9475" s="12" t="str">
        <f t="shared" si="442"/>
        <v>2000-12-04</v>
      </c>
      <c r="G9475" s="10">
        <f t="shared" si="441"/>
        <v>1</v>
      </c>
      <c r="H9475" s="13" t="str">
        <f t="shared" si="443"/>
        <v>INSERT INTO funcionario (seq_db, nome, data_nasc, cargo_seq_db) VALUES (9570, 'funcionario9570', '2000-12-04', 1);</v>
      </c>
    </row>
    <row r="9476" spans="2:8" x14ac:dyDescent="0.25">
      <c r="B9476" s="6">
        <v>9571</v>
      </c>
      <c r="C9476" s="7" t="s">
        <v>9482</v>
      </c>
      <c r="D9476" s="7" t="s">
        <v>6</v>
      </c>
      <c r="E9476" s="11">
        <v>36865</v>
      </c>
      <c r="F9476" s="12" t="str">
        <f t="shared" si="442"/>
        <v>2000-12-05</v>
      </c>
      <c r="G9476" s="10">
        <f t="shared" si="441"/>
        <v>1</v>
      </c>
      <c r="H9476" s="13" t="str">
        <f t="shared" si="443"/>
        <v>INSERT INTO funcionario (seq_db, nome, data_nasc, cargo_seq_db) VALUES (9571, 'funcionario9571', '2000-12-05', 1);</v>
      </c>
    </row>
    <row r="9477" spans="2:8" x14ac:dyDescent="0.25">
      <c r="B9477" s="6">
        <v>9572</v>
      </c>
      <c r="C9477" s="7" t="s">
        <v>9483</v>
      </c>
      <c r="D9477" s="7" t="s">
        <v>7</v>
      </c>
      <c r="E9477" s="11">
        <v>36866</v>
      </c>
      <c r="F9477" s="12" t="str">
        <f t="shared" si="442"/>
        <v>2000-12-06</v>
      </c>
      <c r="G9477" s="10">
        <f t="shared" si="441"/>
        <v>5</v>
      </c>
      <c r="H9477" s="13" t="str">
        <f t="shared" si="443"/>
        <v>INSERT INTO funcionario (seq_db, nome, data_nasc, cargo_seq_db) VALUES (9572, 'funcionario9572', '2000-12-06', 5);</v>
      </c>
    </row>
    <row r="9478" spans="2:8" x14ac:dyDescent="0.25">
      <c r="B9478" s="6">
        <v>9573</v>
      </c>
      <c r="C9478" s="7" t="s">
        <v>9484</v>
      </c>
      <c r="D9478" s="7" t="s">
        <v>8</v>
      </c>
      <c r="E9478" s="11">
        <v>36867</v>
      </c>
      <c r="F9478" s="12" t="str">
        <f t="shared" si="442"/>
        <v>2000-12-07</v>
      </c>
      <c r="G9478" s="10">
        <f t="shared" ref="G9478:G9541" si="444">VLOOKUP(D9478,Cargos,2,0)</f>
        <v>6</v>
      </c>
      <c r="H9478" s="13" t="str">
        <f t="shared" si="443"/>
        <v>INSERT INTO funcionario (seq_db, nome, data_nasc, cargo_seq_db) VALUES (9573, 'funcionario9573', '2000-12-07', 6);</v>
      </c>
    </row>
    <row r="9479" spans="2:8" x14ac:dyDescent="0.25">
      <c r="B9479" s="6">
        <v>9574</v>
      </c>
      <c r="C9479" s="7" t="s">
        <v>9485</v>
      </c>
      <c r="D9479" s="7" t="s">
        <v>8</v>
      </c>
      <c r="E9479" s="11">
        <v>36868</v>
      </c>
      <c r="F9479" s="12" t="str">
        <f t="shared" ref="F9479:F9542" si="445">TEXT(E9479,"AAAA-MM-DD")</f>
        <v>2000-12-08</v>
      </c>
      <c r="G9479" s="10">
        <f t="shared" si="444"/>
        <v>6</v>
      </c>
      <c r="H9479" s="13" t="str">
        <f t="shared" ref="H9479:H9542" si="446">"INSERT INTO funcionario (seq_db, nome, data_nasc, cargo_seq_db) VALUES ("&amp;B9479&amp;", '"&amp;C9479&amp;"', '"&amp;F9479&amp;"', "&amp;G9479&amp;");"</f>
        <v>INSERT INTO funcionario (seq_db, nome, data_nasc, cargo_seq_db) VALUES (9574, 'funcionario9574', '2000-12-08', 6);</v>
      </c>
    </row>
    <row r="9480" spans="2:8" x14ac:dyDescent="0.25">
      <c r="B9480" s="6">
        <v>9575</v>
      </c>
      <c r="C9480" s="7" t="s">
        <v>9486</v>
      </c>
      <c r="D9480" s="7" t="s">
        <v>9</v>
      </c>
      <c r="E9480" s="11">
        <v>36869</v>
      </c>
      <c r="F9480" s="12" t="str">
        <f t="shared" si="445"/>
        <v>2000-12-09</v>
      </c>
      <c r="G9480" s="10">
        <f t="shared" si="444"/>
        <v>3</v>
      </c>
      <c r="H9480" s="13" t="str">
        <f t="shared" si="446"/>
        <v>INSERT INTO funcionario (seq_db, nome, data_nasc, cargo_seq_db) VALUES (9575, 'funcionario9575', '2000-12-09', 3);</v>
      </c>
    </row>
    <row r="9481" spans="2:8" x14ac:dyDescent="0.25">
      <c r="B9481" s="6">
        <v>9576</v>
      </c>
      <c r="C9481" s="7" t="s">
        <v>9487</v>
      </c>
      <c r="D9481" s="7" t="s">
        <v>6</v>
      </c>
      <c r="E9481" s="11">
        <v>36870</v>
      </c>
      <c r="F9481" s="12" t="str">
        <f t="shared" si="445"/>
        <v>2000-12-10</v>
      </c>
      <c r="G9481" s="10">
        <f t="shared" si="444"/>
        <v>1</v>
      </c>
      <c r="H9481" s="13" t="str">
        <f t="shared" si="446"/>
        <v>INSERT INTO funcionario (seq_db, nome, data_nasc, cargo_seq_db) VALUES (9576, 'funcionario9576', '2000-12-10', 1);</v>
      </c>
    </row>
    <row r="9482" spans="2:8" x14ac:dyDescent="0.25">
      <c r="B9482" s="6">
        <v>9577</v>
      </c>
      <c r="C9482" s="7" t="s">
        <v>9488</v>
      </c>
      <c r="D9482" s="7" t="s">
        <v>10</v>
      </c>
      <c r="E9482" s="11">
        <v>36871</v>
      </c>
      <c r="F9482" s="12" t="str">
        <f t="shared" si="445"/>
        <v>2000-12-11</v>
      </c>
      <c r="G9482" s="10">
        <f t="shared" si="444"/>
        <v>7</v>
      </c>
      <c r="H9482" s="13" t="str">
        <f t="shared" si="446"/>
        <v>INSERT INTO funcionario (seq_db, nome, data_nasc, cargo_seq_db) VALUES (9577, 'funcionario9577', '2000-12-11', 7);</v>
      </c>
    </row>
    <row r="9483" spans="2:8" x14ac:dyDescent="0.25">
      <c r="B9483" s="6">
        <v>9578</v>
      </c>
      <c r="C9483" s="7" t="s">
        <v>9489</v>
      </c>
      <c r="D9483" s="7" t="s">
        <v>7</v>
      </c>
      <c r="E9483" s="11">
        <v>36872</v>
      </c>
      <c r="F9483" s="12" t="str">
        <f t="shared" si="445"/>
        <v>2000-12-12</v>
      </c>
      <c r="G9483" s="10">
        <f t="shared" si="444"/>
        <v>5</v>
      </c>
      <c r="H9483" s="13" t="str">
        <f t="shared" si="446"/>
        <v>INSERT INTO funcionario (seq_db, nome, data_nasc, cargo_seq_db) VALUES (9578, 'funcionario9578', '2000-12-12', 5);</v>
      </c>
    </row>
    <row r="9484" spans="2:8" x14ac:dyDescent="0.25">
      <c r="B9484" s="6">
        <v>9579</v>
      </c>
      <c r="C9484" s="7" t="s">
        <v>9490</v>
      </c>
      <c r="D9484" s="7" t="s">
        <v>6</v>
      </c>
      <c r="E9484" s="11">
        <v>36873</v>
      </c>
      <c r="F9484" s="12" t="str">
        <f t="shared" si="445"/>
        <v>2000-12-13</v>
      </c>
      <c r="G9484" s="10">
        <f t="shared" si="444"/>
        <v>1</v>
      </c>
      <c r="H9484" s="13" t="str">
        <f t="shared" si="446"/>
        <v>INSERT INTO funcionario (seq_db, nome, data_nasc, cargo_seq_db) VALUES (9579, 'funcionario9579', '2000-12-13', 1);</v>
      </c>
    </row>
    <row r="9485" spans="2:8" x14ac:dyDescent="0.25">
      <c r="B9485" s="6">
        <v>9580</v>
      </c>
      <c r="C9485" s="7" t="s">
        <v>9491</v>
      </c>
      <c r="D9485" s="7" t="s">
        <v>6</v>
      </c>
      <c r="E9485" s="11">
        <v>36874</v>
      </c>
      <c r="F9485" s="12" t="str">
        <f t="shared" si="445"/>
        <v>2000-12-14</v>
      </c>
      <c r="G9485" s="10">
        <f t="shared" si="444"/>
        <v>1</v>
      </c>
      <c r="H9485" s="13" t="str">
        <f t="shared" si="446"/>
        <v>INSERT INTO funcionario (seq_db, nome, data_nasc, cargo_seq_db) VALUES (9580, 'funcionario9580', '2000-12-14', 1);</v>
      </c>
    </row>
    <row r="9486" spans="2:8" x14ac:dyDescent="0.25">
      <c r="B9486" s="6">
        <v>9581</v>
      </c>
      <c r="C9486" s="7" t="s">
        <v>9492</v>
      </c>
      <c r="D9486" s="7" t="s">
        <v>6</v>
      </c>
      <c r="E9486" s="11">
        <v>36875</v>
      </c>
      <c r="F9486" s="12" t="str">
        <f t="shared" si="445"/>
        <v>2000-12-15</v>
      </c>
      <c r="G9486" s="10">
        <f t="shared" si="444"/>
        <v>1</v>
      </c>
      <c r="H9486" s="13" t="str">
        <f t="shared" si="446"/>
        <v>INSERT INTO funcionario (seq_db, nome, data_nasc, cargo_seq_db) VALUES (9581, 'funcionario9581', '2000-12-15', 1);</v>
      </c>
    </row>
    <row r="9487" spans="2:8" x14ac:dyDescent="0.25">
      <c r="B9487" s="6">
        <v>9582</v>
      </c>
      <c r="C9487" s="7" t="s">
        <v>9493</v>
      </c>
      <c r="D9487" s="7" t="s">
        <v>7</v>
      </c>
      <c r="E9487" s="11">
        <v>36876</v>
      </c>
      <c r="F9487" s="12" t="str">
        <f t="shared" si="445"/>
        <v>2000-12-16</v>
      </c>
      <c r="G9487" s="10">
        <f t="shared" si="444"/>
        <v>5</v>
      </c>
      <c r="H9487" s="13" t="str">
        <f t="shared" si="446"/>
        <v>INSERT INTO funcionario (seq_db, nome, data_nasc, cargo_seq_db) VALUES (9582, 'funcionario9582', '2000-12-16', 5);</v>
      </c>
    </row>
    <row r="9488" spans="2:8" x14ac:dyDescent="0.25">
      <c r="B9488" s="6">
        <v>9583</v>
      </c>
      <c r="C9488" s="7" t="s">
        <v>9494</v>
      </c>
      <c r="D9488" s="7" t="s">
        <v>8</v>
      </c>
      <c r="E9488" s="11">
        <v>36877</v>
      </c>
      <c r="F9488" s="12" t="str">
        <f t="shared" si="445"/>
        <v>2000-12-17</v>
      </c>
      <c r="G9488" s="10">
        <f t="shared" si="444"/>
        <v>6</v>
      </c>
      <c r="H9488" s="13" t="str">
        <f t="shared" si="446"/>
        <v>INSERT INTO funcionario (seq_db, nome, data_nasc, cargo_seq_db) VALUES (9583, 'funcionario9583', '2000-12-17', 6);</v>
      </c>
    </row>
    <row r="9489" spans="2:8" x14ac:dyDescent="0.25">
      <c r="B9489" s="6">
        <v>9584</v>
      </c>
      <c r="C9489" s="7" t="s">
        <v>9495</v>
      </c>
      <c r="D9489" s="7" t="s">
        <v>8</v>
      </c>
      <c r="E9489" s="11">
        <v>36878</v>
      </c>
      <c r="F9489" s="12" t="str">
        <f t="shared" si="445"/>
        <v>2000-12-18</v>
      </c>
      <c r="G9489" s="10">
        <f t="shared" si="444"/>
        <v>6</v>
      </c>
      <c r="H9489" s="13" t="str">
        <f t="shared" si="446"/>
        <v>INSERT INTO funcionario (seq_db, nome, data_nasc, cargo_seq_db) VALUES (9584, 'funcionario9584', '2000-12-18', 6);</v>
      </c>
    </row>
    <row r="9490" spans="2:8" x14ac:dyDescent="0.25">
      <c r="B9490" s="6">
        <v>9585</v>
      </c>
      <c r="C9490" s="7" t="s">
        <v>9496</v>
      </c>
      <c r="D9490" s="7" t="s">
        <v>9</v>
      </c>
      <c r="E9490" s="11">
        <v>36879</v>
      </c>
      <c r="F9490" s="12" t="str">
        <f t="shared" si="445"/>
        <v>2000-12-19</v>
      </c>
      <c r="G9490" s="10">
        <f t="shared" si="444"/>
        <v>3</v>
      </c>
      <c r="H9490" s="13" t="str">
        <f t="shared" si="446"/>
        <v>INSERT INTO funcionario (seq_db, nome, data_nasc, cargo_seq_db) VALUES (9585, 'funcionario9585', '2000-12-19', 3);</v>
      </c>
    </row>
    <row r="9491" spans="2:8" x14ac:dyDescent="0.25">
      <c r="B9491" s="6">
        <v>9586</v>
      </c>
      <c r="C9491" s="7" t="s">
        <v>9497</v>
      </c>
      <c r="D9491" s="7" t="s">
        <v>6</v>
      </c>
      <c r="E9491" s="11">
        <v>36880</v>
      </c>
      <c r="F9491" s="12" t="str">
        <f t="shared" si="445"/>
        <v>2000-12-20</v>
      </c>
      <c r="G9491" s="10">
        <f t="shared" si="444"/>
        <v>1</v>
      </c>
      <c r="H9491" s="13" t="str">
        <f t="shared" si="446"/>
        <v>INSERT INTO funcionario (seq_db, nome, data_nasc, cargo_seq_db) VALUES (9586, 'funcionario9586', '2000-12-20', 1);</v>
      </c>
    </row>
    <row r="9492" spans="2:8" x14ac:dyDescent="0.25">
      <c r="B9492" s="6">
        <v>9587</v>
      </c>
      <c r="C9492" s="7" t="s">
        <v>9498</v>
      </c>
      <c r="D9492" s="7" t="s">
        <v>10</v>
      </c>
      <c r="E9492" s="11">
        <v>36881</v>
      </c>
      <c r="F9492" s="12" t="str">
        <f t="shared" si="445"/>
        <v>2000-12-21</v>
      </c>
      <c r="G9492" s="10">
        <f t="shared" si="444"/>
        <v>7</v>
      </c>
      <c r="H9492" s="13" t="str">
        <f t="shared" si="446"/>
        <v>INSERT INTO funcionario (seq_db, nome, data_nasc, cargo_seq_db) VALUES (9587, 'funcionario9587', '2000-12-21', 7);</v>
      </c>
    </row>
    <row r="9493" spans="2:8" x14ac:dyDescent="0.25">
      <c r="B9493" s="6">
        <v>9588</v>
      </c>
      <c r="C9493" s="7" t="s">
        <v>9499</v>
      </c>
      <c r="D9493" s="7" t="s">
        <v>7</v>
      </c>
      <c r="E9493" s="11">
        <v>36882</v>
      </c>
      <c r="F9493" s="12" t="str">
        <f t="shared" si="445"/>
        <v>2000-12-22</v>
      </c>
      <c r="G9493" s="10">
        <f t="shared" si="444"/>
        <v>5</v>
      </c>
      <c r="H9493" s="13" t="str">
        <f t="shared" si="446"/>
        <v>INSERT INTO funcionario (seq_db, nome, data_nasc, cargo_seq_db) VALUES (9588, 'funcionario9588', '2000-12-22', 5);</v>
      </c>
    </row>
    <row r="9494" spans="2:8" x14ac:dyDescent="0.25">
      <c r="B9494" s="6">
        <v>9589</v>
      </c>
      <c r="C9494" s="7" t="s">
        <v>9500</v>
      </c>
      <c r="D9494" s="7" t="s">
        <v>6</v>
      </c>
      <c r="E9494" s="11">
        <v>36883</v>
      </c>
      <c r="F9494" s="12" t="str">
        <f t="shared" si="445"/>
        <v>2000-12-23</v>
      </c>
      <c r="G9494" s="10">
        <f t="shared" si="444"/>
        <v>1</v>
      </c>
      <c r="H9494" s="13" t="str">
        <f t="shared" si="446"/>
        <v>INSERT INTO funcionario (seq_db, nome, data_nasc, cargo_seq_db) VALUES (9589, 'funcionario9589', '2000-12-23', 1);</v>
      </c>
    </row>
    <row r="9495" spans="2:8" x14ac:dyDescent="0.25">
      <c r="B9495" s="6">
        <v>9590</v>
      </c>
      <c r="C9495" s="7" t="s">
        <v>9501</v>
      </c>
      <c r="D9495" s="7" t="s">
        <v>6</v>
      </c>
      <c r="E9495" s="11">
        <v>36884</v>
      </c>
      <c r="F9495" s="12" t="str">
        <f t="shared" si="445"/>
        <v>2000-12-24</v>
      </c>
      <c r="G9495" s="10">
        <f t="shared" si="444"/>
        <v>1</v>
      </c>
      <c r="H9495" s="13" t="str">
        <f t="shared" si="446"/>
        <v>INSERT INTO funcionario (seq_db, nome, data_nasc, cargo_seq_db) VALUES (9590, 'funcionario9590', '2000-12-24', 1);</v>
      </c>
    </row>
    <row r="9496" spans="2:8" x14ac:dyDescent="0.25">
      <c r="B9496" s="6">
        <v>9591</v>
      </c>
      <c r="C9496" s="7" t="s">
        <v>9502</v>
      </c>
      <c r="D9496" s="7" t="s">
        <v>6</v>
      </c>
      <c r="E9496" s="11">
        <v>36885</v>
      </c>
      <c r="F9496" s="12" t="str">
        <f t="shared" si="445"/>
        <v>2000-12-25</v>
      </c>
      <c r="G9496" s="10">
        <f t="shared" si="444"/>
        <v>1</v>
      </c>
      <c r="H9496" s="13" t="str">
        <f t="shared" si="446"/>
        <v>INSERT INTO funcionario (seq_db, nome, data_nasc, cargo_seq_db) VALUES (9591, 'funcionario9591', '2000-12-25', 1);</v>
      </c>
    </row>
    <row r="9497" spans="2:8" x14ac:dyDescent="0.25">
      <c r="B9497" s="6">
        <v>9592</v>
      </c>
      <c r="C9497" s="7" t="s">
        <v>9503</v>
      </c>
      <c r="D9497" s="7" t="s">
        <v>7</v>
      </c>
      <c r="E9497" s="11">
        <v>36886</v>
      </c>
      <c r="F9497" s="12" t="str">
        <f t="shared" si="445"/>
        <v>2000-12-26</v>
      </c>
      <c r="G9497" s="10">
        <f t="shared" si="444"/>
        <v>5</v>
      </c>
      <c r="H9497" s="13" t="str">
        <f t="shared" si="446"/>
        <v>INSERT INTO funcionario (seq_db, nome, data_nasc, cargo_seq_db) VALUES (9592, 'funcionario9592', '2000-12-26', 5);</v>
      </c>
    </row>
    <row r="9498" spans="2:8" x14ac:dyDescent="0.25">
      <c r="B9498" s="6">
        <v>9593</v>
      </c>
      <c r="C9498" s="7" t="s">
        <v>9504</v>
      </c>
      <c r="D9498" s="7" t="s">
        <v>8</v>
      </c>
      <c r="E9498" s="11">
        <v>36887</v>
      </c>
      <c r="F9498" s="12" t="str">
        <f t="shared" si="445"/>
        <v>2000-12-27</v>
      </c>
      <c r="G9498" s="10">
        <f t="shared" si="444"/>
        <v>6</v>
      </c>
      <c r="H9498" s="13" t="str">
        <f t="shared" si="446"/>
        <v>INSERT INTO funcionario (seq_db, nome, data_nasc, cargo_seq_db) VALUES (9593, 'funcionario9593', '2000-12-27', 6);</v>
      </c>
    </row>
    <row r="9499" spans="2:8" x14ac:dyDescent="0.25">
      <c r="B9499" s="6">
        <v>9594</v>
      </c>
      <c r="C9499" s="7" t="s">
        <v>9505</v>
      </c>
      <c r="D9499" s="7" t="s">
        <v>8</v>
      </c>
      <c r="E9499" s="11">
        <v>36888</v>
      </c>
      <c r="F9499" s="12" t="str">
        <f t="shared" si="445"/>
        <v>2000-12-28</v>
      </c>
      <c r="G9499" s="10">
        <f t="shared" si="444"/>
        <v>6</v>
      </c>
      <c r="H9499" s="13" t="str">
        <f t="shared" si="446"/>
        <v>INSERT INTO funcionario (seq_db, nome, data_nasc, cargo_seq_db) VALUES (9594, 'funcionario9594', '2000-12-28', 6);</v>
      </c>
    </row>
    <row r="9500" spans="2:8" x14ac:dyDescent="0.25">
      <c r="B9500" s="6">
        <v>9595</v>
      </c>
      <c r="C9500" s="7" t="s">
        <v>9506</v>
      </c>
      <c r="D9500" s="7" t="s">
        <v>9</v>
      </c>
      <c r="E9500" s="11">
        <v>36889</v>
      </c>
      <c r="F9500" s="12" t="str">
        <f t="shared" si="445"/>
        <v>2000-12-29</v>
      </c>
      <c r="G9500" s="10">
        <f t="shared" si="444"/>
        <v>3</v>
      </c>
      <c r="H9500" s="13" t="str">
        <f t="shared" si="446"/>
        <v>INSERT INTO funcionario (seq_db, nome, data_nasc, cargo_seq_db) VALUES (9595, 'funcionario9595', '2000-12-29', 3);</v>
      </c>
    </row>
    <row r="9501" spans="2:8" x14ac:dyDescent="0.25">
      <c r="B9501" s="6">
        <v>9596</v>
      </c>
      <c r="C9501" s="7" t="s">
        <v>9507</v>
      </c>
      <c r="D9501" s="7" t="s">
        <v>6</v>
      </c>
      <c r="E9501" s="11">
        <v>36890</v>
      </c>
      <c r="F9501" s="12" t="str">
        <f t="shared" si="445"/>
        <v>2000-12-30</v>
      </c>
      <c r="G9501" s="10">
        <f t="shared" si="444"/>
        <v>1</v>
      </c>
      <c r="H9501" s="13" t="str">
        <f t="shared" si="446"/>
        <v>INSERT INTO funcionario (seq_db, nome, data_nasc, cargo_seq_db) VALUES (9596, 'funcionario9596', '2000-12-30', 1);</v>
      </c>
    </row>
    <row r="9502" spans="2:8" x14ac:dyDescent="0.25">
      <c r="B9502" s="6">
        <v>9597</v>
      </c>
      <c r="C9502" s="7" t="s">
        <v>9508</v>
      </c>
      <c r="D9502" s="7" t="s">
        <v>10</v>
      </c>
      <c r="E9502" s="11">
        <v>36891</v>
      </c>
      <c r="F9502" s="12" t="str">
        <f t="shared" si="445"/>
        <v>2000-12-31</v>
      </c>
      <c r="G9502" s="10">
        <f t="shared" si="444"/>
        <v>7</v>
      </c>
      <c r="H9502" s="13" t="str">
        <f t="shared" si="446"/>
        <v>INSERT INTO funcionario (seq_db, nome, data_nasc, cargo_seq_db) VALUES (9597, 'funcionario9597', '2000-12-31', 7);</v>
      </c>
    </row>
    <row r="9503" spans="2:8" x14ac:dyDescent="0.25">
      <c r="B9503" s="6">
        <v>9598</v>
      </c>
      <c r="C9503" s="7" t="s">
        <v>9509</v>
      </c>
      <c r="D9503" s="7" t="s">
        <v>7</v>
      </c>
      <c r="E9503" s="11">
        <v>36892</v>
      </c>
      <c r="F9503" s="12" t="str">
        <f t="shared" si="445"/>
        <v>2001-01-01</v>
      </c>
      <c r="G9503" s="10">
        <f t="shared" si="444"/>
        <v>5</v>
      </c>
      <c r="H9503" s="13" t="str">
        <f t="shared" si="446"/>
        <v>INSERT INTO funcionario (seq_db, nome, data_nasc, cargo_seq_db) VALUES (9598, 'funcionario9598', '2001-01-01', 5);</v>
      </c>
    </row>
    <row r="9504" spans="2:8" x14ac:dyDescent="0.25">
      <c r="B9504" s="6">
        <v>9599</v>
      </c>
      <c r="C9504" s="7" t="s">
        <v>9510</v>
      </c>
      <c r="D9504" s="7" t="s">
        <v>6</v>
      </c>
      <c r="E9504" s="11">
        <v>36893</v>
      </c>
      <c r="F9504" s="12" t="str">
        <f t="shared" si="445"/>
        <v>2001-01-02</v>
      </c>
      <c r="G9504" s="10">
        <f t="shared" si="444"/>
        <v>1</v>
      </c>
      <c r="H9504" s="13" t="str">
        <f t="shared" si="446"/>
        <v>INSERT INTO funcionario (seq_db, nome, data_nasc, cargo_seq_db) VALUES (9599, 'funcionario9599', '2001-01-02', 1);</v>
      </c>
    </row>
    <row r="9505" spans="2:8" x14ac:dyDescent="0.25">
      <c r="B9505" s="6">
        <v>9600</v>
      </c>
      <c r="C9505" s="7" t="s">
        <v>9511</v>
      </c>
      <c r="D9505" s="7" t="s">
        <v>6</v>
      </c>
      <c r="E9505" s="11">
        <v>36894</v>
      </c>
      <c r="F9505" s="12" t="str">
        <f t="shared" si="445"/>
        <v>2001-01-03</v>
      </c>
      <c r="G9505" s="10">
        <f t="shared" si="444"/>
        <v>1</v>
      </c>
      <c r="H9505" s="13" t="str">
        <f t="shared" si="446"/>
        <v>INSERT INTO funcionario (seq_db, nome, data_nasc, cargo_seq_db) VALUES (9600, 'funcionario9600', '2001-01-03', 1);</v>
      </c>
    </row>
    <row r="9506" spans="2:8" x14ac:dyDescent="0.25">
      <c r="B9506" s="6">
        <v>9601</v>
      </c>
      <c r="C9506" s="7" t="s">
        <v>9512</v>
      </c>
      <c r="D9506" s="7" t="s">
        <v>6</v>
      </c>
      <c r="E9506" s="11">
        <v>36895</v>
      </c>
      <c r="F9506" s="12" t="str">
        <f t="shared" si="445"/>
        <v>2001-01-04</v>
      </c>
      <c r="G9506" s="10">
        <f t="shared" si="444"/>
        <v>1</v>
      </c>
      <c r="H9506" s="13" t="str">
        <f t="shared" si="446"/>
        <v>INSERT INTO funcionario (seq_db, nome, data_nasc, cargo_seq_db) VALUES (9601, 'funcionario9601', '2001-01-04', 1);</v>
      </c>
    </row>
    <row r="9507" spans="2:8" x14ac:dyDescent="0.25">
      <c r="B9507" s="6">
        <v>9602</v>
      </c>
      <c r="C9507" s="7" t="s">
        <v>9513</v>
      </c>
      <c r="D9507" s="7" t="s">
        <v>7</v>
      </c>
      <c r="E9507" s="11">
        <v>36896</v>
      </c>
      <c r="F9507" s="12" t="str">
        <f t="shared" si="445"/>
        <v>2001-01-05</v>
      </c>
      <c r="G9507" s="10">
        <f t="shared" si="444"/>
        <v>5</v>
      </c>
      <c r="H9507" s="13" t="str">
        <f t="shared" si="446"/>
        <v>INSERT INTO funcionario (seq_db, nome, data_nasc, cargo_seq_db) VALUES (9602, 'funcionario9602', '2001-01-05', 5);</v>
      </c>
    </row>
    <row r="9508" spans="2:8" x14ac:dyDescent="0.25">
      <c r="B9508" s="6">
        <v>9603</v>
      </c>
      <c r="C9508" s="7" t="s">
        <v>9514</v>
      </c>
      <c r="D9508" s="7" t="s">
        <v>8</v>
      </c>
      <c r="E9508" s="11">
        <v>36897</v>
      </c>
      <c r="F9508" s="12" t="str">
        <f t="shared" si="445"/>
        <v>2001-01-06</v>
      </c>
      <c r="G9508" s="10">
        <f t="shared" si="444"/>
        <v>6</v>
      </c>
      <c r="H9508" s="13" t="str">
        <f t="shared" si="446"/>
        <v>INSERT INTO funcionario (seq_db, nome, data_nasc, cargo_seq_db) VALUES (9603, 'funcionario9603', '2001-01-06', 6);</v>
      </c>
    </row>
    <row r="9509" spans="2:8" x14ac:dyDescent="0.25">
      <c r="B9509" s="6">
        <v>9604</v>
      </c>
      <c r="C9509" s="7" t="s">
        <v>9515</v>
      </c>
      <c r="D9509" s="7" t="s">
        <v>8</v>
      </c>
      <c r="E9509" s="11">
        <v>36898</v>
      </c>
      <c r="F9509" s="12" t="str">
        <f t="shared" si="445"/>
        <v>2001-01-07</v>
      </c>
      <c r="G9509" s="10">
        <f t="shared" si="444"/>
        <v>6</v>
      </c>
      <c r="H9509" s="13" t="str">
        <f t="shared" si="446"/>
        <v>INSERT INTO funcionario (seq_db, nome, data_nasc, cargo_seq_db) VALUES (9604, 'funcionario9604', '2001-01-07', 6);</v>
      </c>
    </row>
    <row r="9510" spans="2:8" x14ac:dyDescent="0.25">
      <c r="B9510" s="6">
        <v>9605</v>
      </c>
      <c r="C9510" s="7" t="s">
        <v>9516</v>
      </c>
      <c r="D9510" s="7" t="s">
        <v>9</v>
      </c>
      <c r="E9510" s="11">
        <v>36899</v>
      </c>
      <c r="F9510" s="12" t="str">
        <f t="shared" si="445"/>
        <v>2001-01-08</v>
      </c>
      <c r="G9510" s="10">
        <f t="shared" si="444"/>
        <v>3</v>
      </c>
      <c r="H9510" s="13" t="str">
        <f t="shared" si="446"/>
        <v>INSERT INTO funcionario (seq_db, nome, data_nasc, cargo_seq_db) VALUES (9605, 'funcionario9605', '2001-01-08', 3);</v>
      </c>
    </row>
    <row r="9511" spans="2:8" x14ac:dyDescent="0.25">
      <c r="B9511" s="6">
        <v>9606</v>
      </c>
      <c r="C9511" s="7" t="s">
        <v>9517</v>
      </c>
      <c r="D9511" s="7" t="s">
        <v>6</v>
      </c>
      <c r="E9511" s="11">
        <v>36900</v>
      </c>
      <c r="F9511" s="12" t="str">
        <f t="shared" si="445"/>
        <v>2001-01-09</v>
      </c>
      <c r="G9511" s="10">
        <f t="shared" si="444"/>
        <v>1</v>
      </c>
      <c r="H9511" s="13" t="str">
        <f t="shared" si="446"/>
        <v>INSERT INTO funcionario (seq_db, nome, data_nasc, cargo_seq_db) VALUES (9606, 'funcionario9606', '2001-01-09', 1);</v>
      </c>
    </row>
    <row r="9512" spans="2:8" x14ac:dyDescent="0.25">
      <c r="B9512" s="6">
        <v>9607</v>
      </c>
      <c r="C9512" s="7" t="s">
        <v>9518</v>
      </c>
      <c r="D9512" s="7" t="s">
        <v>10</v>
      </c>
      <c r="E9512" s="11">
        <v>36901</v>
      </c>
      <c r="F9512" s="12" t="str">
        <f t="shared" si="445"/>
        <v>2001-01-10</v>
      </c>
      <c r="G9512" s="10">
        <f t="shared" si="444"/>
        <v>7</v>
      </c>
      <c r="H9512" s="13" t="str">
        <f t="shared" si="446"/>
        <v>INSERT INTO funcionario (seq_db, nome, data_nasc, cargo_seq_db) VALUES (9607, 'funcionario9607', '2001-01-10', 7);</v>
      </c>
    </row>
    <row r="9513" spans="2:8" x14ac:dyDescent="0.25">
      <c r="B9513" s="6">
        <v>9608</v>
      </c>
      <c r="C9513" s="7" t="s">
        <v>9519</v>
      </c>
      <c r="D9513" s="7" t="s">
        <v>7</v>
      </c>
      <c r="E9513" s="11">
        <v>36902</v>
      </c>
      <c r="F9513" s="12" t="str">
        <f t="shared" si="445"/>
        <v>2001-01-11</v>
      </c>
      <c r="G9513" s="10">
        <f t="shared" si="444"/>
        <v>5</v>
      </c>
      <c r="H9513" s="13" t="str">
        <f t="shared" si="446"/>
        <v>INSERT INTO funcionario (seq_db, nome, data_nasc, cargo_seq_db) VALUES (9608, 'funcionario9608', '2001-01-11', 5);</v>
      </c>
    </row>
    <row r="9514" spans="2:8" x14ac:dyDescent="0.25">
      <c r="B9514" s="6">
        <v>9609</v>
      </c>
      <c r="C9514" s="7" t="s">
        <v>9520</v>
      </c>
      <c r="D9514" s="7" t="s">
        <v>6</v>
      </c>
      <c r="E9514" s="11">
        <v>36903</v>
      </c>
      <c r="F9514" s="12" t="str">
        <f t="shared" si="445"/>
        <v>2001-01-12</v>
      </c>
      <c r="G9514" s="10">
        <f t="shared" si="444"/>
        <v>1</v>
      </c>
      <c r="H9514" s="13" t="str">
        <f t="shared" si="446"/>
        <v>INSERT INTO funcionario (seq_db, nome, data_nasc, cargo_seq_db) VALUES (9609, 'funcionario9609', '2001-01-12', 1);</v>
      </c>
    </row>
    <row r="9515" spans="2:8" x14ac:dyDescent="0.25">
      <c r="B9515" s="6">
        <v>9610</v>
      </c>
      <c r="C9515" s="7" t="s">
        <v>9521</v>
      </c>
      <c r="D9515" s="7" t="s">
        <v>6</v>
      </c>
      <c r="E9515" s="11">
        <v>36904</v>
      </c>
      <c r="F9515" s="12" t="str">
        <f t="shared" si="445"/>
        <v>2001-01-13</v>
      </c>
      <c r="G9515" s="10">
        <f t="shared" si="444"/>
        <v>1</v>
      </c>
      <c r="H9515" s="13" t="str">
        <f t="shared" si="446"/>
        <v>INSERT INTO funcionario (seq_db, nome, data_nasc, cargo_seq_db) VALUES (9610, 'funcionario9610', '2001-01-13', 1);</v>
      </c>
    </row>
    <row r="9516" spans="2:8" x14ac:dyDescent="0.25">
      <c r="B9516" s="6">
        <v>9611</v>
      </c>
      <c r="C9516" s="7" t="s">
        <v>9522</v>
      </c>
      <c r="D9516" s="7" t="s">
        <v>6</v>
      </c>
      <c r="E9516" s="11">
        <v>36905</v>
      </c>
      <c r="F9516" s="12" t="str">
        <f t="shared" si="445"/>
        <v>2001-01-14</v>
      </c>
      <c r="G9516" s="10">
        <f t="shared" si="444"/>
        <v>1</v>
      </c>
      <c r="H9516" s="13" t="str">
        <f t="shared" si="446"/>
        <v>INSERT INTO funcionario (seq_db, nome, data_nasc, cargo_seq_db) VALUES (9611, 'funcionario9611', '2001-01-14', 1);</v>
      </c>
    </row>
    <row r="9517" spans="2:8" x14ac:dyDescent="0.25">
      <c r="B9517" s="6">
        <v>9612</v>
      </c>
      <c r="C9517" s="7" t="s">
        <v>9523</v>
      </c>
      <c r="D9517" s="7" t="s">
        <v>7</v>
      </c>
      <c r="E9517" s="11">
        <v>36906</v>
      </c>
      <c r="F9517" s="12" t="str">
        <f t="shared" si="445"/>
        <v>2001-01-15</v>
      </c>
      <c r="G9517" s="10">
        <f t="shared" si="444"/>
        <v>5</v>
      </c>
      <c r="H9517" s="13" t="str">
        <f t="shared" si="446"/>
        <v>INSERT INTO funcionario (seq_db, nome, data_nasc, cargo_seq_db) VALUES (9612, 'funcionario9612', '2001-01-15', 5);</v>
      </c>
    </row>
    <row r="9518" spans="2:8" x14ac:dyDescent="0.25">
      <c r="B9518" s="6">
        <v>9613</v>
      </c>
      <c r="C9518" s="7" t="s">
        <v>9524</v>
      </c>
      <c r="D9518" s="7" t="s">
        <v>8</v>
      </c>
      <c r="E9518" s="11">
        <v>36907</v>
      </c>
      <c r="F9518" s="12" t="str">
        <f t="shared" si="445"/>
        <v>2001-01-16</v>
      </c>
      <c r="G9518" s="10">
        <f t="shared" si="444"/>
        <v>6</v>
      </c>
      <c r="H9518" s="13" t="str">
        <f t="shared" si="446"/>
        <v>INSERT INTO funcionario (seq_db, nome, data_nasc, cargo_seq_db) VALUES (9613, 'funcionario9613', '2001-01-16', 6);</v>
      </c>
    </row>
    <row r="9519" spans="2:8" x14ac:dyDescent="0.25">
      <c r="B9519" s="6">
        <v>9614</v>
      </c>
      <c r="C9519" s="7" t="s">
        <v>9525</v>
      </c>
      <c r="D9519" s="7" t="s">
        <v>8</v>
      </c>
      <c r="E9519" s="11">
        <v>36908</v>
      </c>
      <c r="F9519" s="12" t="str">
        <f t="shared" si="445"/>
        <v>2001-01-17</v>
      </c>
      <c r="G9519" s="10">
        <f t="shared" si="444"/>
        <v>6</v>
      </c>
      <c r="H9519" s="13" t="str">
        <f t="shared" si="446"/>
        <v>INSERT INTO funcionario (seq_db, nome, data_nasc, cargo_seq_db) VALUES (9614, 'funcionario9614', '2001-01-17', 6);</v>
      </c>
    </row>
    <row r="9520" spans="2:8" x14ac:dyDescent="0.25">
      <c r="B9520" s="6">
        <v>9615</v>
      </c>
      <c r="C9520" s="7" t="s">
        <v>9526</v>
      </c>
      <c r="D9520" s="7" t="s">
        <v>9</v>
      </c>
      <c r="E9520" s="11">
        <v>36909</v>
      </c>
      <c r="F9520" s="12" t="str">
        <f t="shared" si="445"/>
        <v>2001-01-18</v>
      </c>
      <c r="G9520" s="10">
        <f t="shared" si="444"/>
        <v>3</v>
      </c>
      <c r="H9520" s="13" t="str">
        <f t="shared" si="446"/>
        <v>INSERT INTO funcionario (seq_db, nome, data_nasc, cargo_seq_db) VALUES (9615, 'funcionario9615', '2001-01-18', 3);</v>
      </c>
    </row>
    <row r="9521" spans="2:8" x14ac:dyDescent="0.25">
      <c r="B9521" s="6">
        <v>9616</v>
      </c>
      <c r="C9521" s="7" t="s">
        <v>9527</v>
      </c>
      <c r="D9521" s="7" t="s">
        <v>6</v>
      </c>
      <c r="E9521" s="11">
        <v>36910</v>
      </c>
      <c r="F9521" s="12" t="str">
        <f t="shared" si="445"/>
        <v>2001-01-19</v>
      </c>
      <c r="G9521" s="10">
        <f t="shared" si="444"/>
        <v>1</v>
      </c>
      <c r="H9521" s="13" t="str">
        <f t="shared" si="446"/>
        <v>INSERT INTO funcionario (seq_db, nome, data_nasc, cargo_seq_db) VALUES (9616, 'funcionario9616', '2001-01-19', 1);</v>
      </c>
    </row>
    <row r="9522" spans="2:8" x14ac:dyDescent="0.25">
      <c r="B9522" s="6">
        <v>9617</v>
      </c>
      <c r="C9522" s="7" t="s">
        <v>9528</v>
      </c>
      <c r="D9522" s="7" t="s">
        <v>10</v>
      </c>
      <c r="E9522" s="11">
        <v>36911</v>
      </c>
      <c r="F9522" s="12" t="str">
        <f t="shared" si="445"/>
        <v>2001-01-20</v>
      </c>
      <c r="G9522" s="10">
        <f t="shared" si="444"/>
        <v>7</v>
      </c>
      <c r="H9522" s="13" t="str">
        <f t="shared" si="446"/>
        <v>INSERT INTO funcionario (seq_db, nome, data_nasc, cargo_seq_db) VALUES (9617, 'funcionario9617', '2001-01-20', 7);</v>
      </c>
    </row>
    <row r="9523" spans="2:8" x14ac:dyDescent="0.25">
      <c r="B9523" s="6">
        <v>9618</v>
      </c>
      <c r="C9523" s="7" t="s">
        <v>9529</v>
      </c>
      <c r="D9523" s="7" t="s">
        <v>7</v>
      </c>
      <c r="E9523" s="11">
        <v>36912</v>
      </c>
      <c r="F9523" s="12" t="str">
        <f t="shared" si="445"/>
        <v>2001-01-21</v>
      </c>
      <c r="G9523" s="10">
        <f t="shared" si="444"/>
        <v>5</v>
      </c>
      <c r="H9523" s="13" t="str">
        <f t="shared" si="446"/>
        <v>INSERT INTO funcionario (seq_db, nome, data_nasc, cargo_seq_db) VALUES (9618, 'funcionario9618', '2001-01-21', 5);</v>
      </c>
    </row>
    <row r="9524" spans="2:8" x14ac:dyDescent="0.25">
      <c r="B9524" s="6">
        <v>9619</v>
      </c>
      <c r="C9524" s="7" t="s">
        <v>9530</v>
      </c>
      <c r="D9524" s="7" t="s">
        <v>6</v>
      </c>
      <c r="E9524" s="11">
        <v>36913</v>
      </c>
      <c r="F9524" s="12" t="str">
        <f t="shared" si="445"/>
        <v>2001-01-22</v>
      </c>
      <c r="G9524" s="10">
        <f t="shared" si="444"/>
        <v>1</v>
      </c>
      <c r="H9524" s="13" t="str">
        <f t="shared" si="446"/>
        <v>INSERT INTO funcionario (seq_db, nome, data_nasc, cargo_seq_db) VALUES (9619, 'funcionario9619', '2001-01-22', 1);</v>
      </c>
    </row>
    <row r="9525" spans="2:8" x14ac:dyDescent="0.25">
      <c r="B9525" s="6">
        <v>9620</v>
      </c>
      <c r="C9525" s="7" t="s">
        <v>9531</v>
      </c>
      <c r="D9525" s="7" t="s">
        <v>6</v>
      </c>
      <c r="E9525" s="11">
        <v>36914</v>
      </c>
      <c r="F9525" s="12" t="str">
        <f t="shared" si="445"/>
        <v>2001-01-23</v>
      </c>
      <c r="G9525" s="10">
        <f t="shared" si="444"/>
        <v>1</v>
      </c>
      <c r="H9525" s="13" t="str">
        <f t="shared" si="446"/>
        <v>INSERT INTO funcionario (seq_db, nome, data_nasc, cargo_seq_db) VALUES (9620, 'funcionario9620', '2001-01-23', 1);</v>
      </c>
    </row>
    <row r="9526" spans="2:8" x14ac:dyDescent="0.25">
      <c r="B9526" s="6">
        <v>9621</v>
      </c>
      <c r="C9526" s="7" t="s">
        <v>9532</v>
      </c>
      <c r="D9526" s="7" t="s">
        <v>6</v>
      </c>
      <c r="E9526" s="11">
        <v>36915</v>
      </c>
      <c r="F9526" s="12" t="str">
        <f t="shared" si="445"/>
        <v>2001-01-24</v>
      </c>
      <c r="G9526" s="10">
        <f t="shared" si="444"/>
        <v>1</v>
      </c>
      <c r="H9526" s="13" t="str">
        <f t="shared" si="446"/>
        <v>INSERT INTO funcionario (seq_db, nome, data_nasc, cargo_seq_db) VALUES (9621, 'funcionario9621', '2001-01-24', 1);</v>
      </c>
    </row>
    <row r="9527" spans="2:8" x14ac:dyDescent="0.25">
      <c r="B9527" s="6">
        <v>9622</v>
      </c>
      <c r="C9527" s="7" t="s">
        <v>9533</v>
      </c>
      <c r="D9527" s="7" t="s">
        <v>7</v>
      </c>
      <c r="E9527" s="11">
        <v>36916</v>
      </c>
      <c r="F9527" s="12" t="str">
        <f t="shared" si="445"/>
        <v>2001-01-25</v>
      </c>
      <c r="G9527" s="10">
        <f t="shared" si="444"/>
        <v>5</v>
      </c>
      <c r="H9527" s="13" t="str">
        <f t="shared" si="446"/>
        <v>INSERT INTO funcionario (seq_db, nome, data_nasc, cargo_seq_db) VALUES (9622, 'funcionario9622', '2001-01-25', 5);</v>
      </c>
    </row>
    <row r="9528" spans="2:8" x14ac:dyDescent="0.25">
      <c r="B9528" s="6">
        <v>9623</v>
      </c>
      <c r="C9528" s="7" t="s">
        <v>9534</v>
      </c>
      <c r="D9528" s="7" t="s">
        <v>8</v>
      </c>
      <c r="E9528" s="11">
        <v>36917</v>
      </c>
      <c r="F9528" s="12" t="str">
        <f t="shared" si="445"/>
        <v>2001-01-26</v>
      </c>
      <c r="G9528" s="10">
        <f t="shared" si="444"/>
        <v>6</v>
      </c>
      <c r="H9528" s="13" t="str">
        <f t="shared" si="446"/>
        <v>INSERT INTO funcionario (seq_db, nome, data_nasc, cargo_seq_db) VALUES (9623, 'funcionario9623', '2001-01-26', 6);</v>
      </c>
    </row>
    <row r="9529" spans="2:8" x14ac:dyDescent="0.25">
      <c r="B9529" s="6">
        <v>9624</v>
      </c>
      <c r="C9529" s="7" t="s">
        <v>9535</v>
      </c>
      <c r="D9529" s="7" t="s">
        <v>8</v>
      </c>
      <c r="E9529" s="11">
        <v>36918</v>
      </c>
      <c r="F9529" s="12" t="str">
        <f t="shared" si="445"/>
        <v>2001-01-27</v>
      </c>
      <c r="G9529" s="10">
        <f t="shared" si="444"/>
        <v>6</v>
      </c>
      <c r="H9529" s="13" t="str">
        <f t="shared" si="446"/>
        <v>INSERT INTO funcionario (seq_db, nome, data_nasc, cargo_seq_db) VALUES (9624, 'funcionario9624', '2001-01-27', 6);</v>
      </c>
    </row>
    <row r="9530" spans="2:8" x14ac:dyDescent="0.25">
      <c r="B9530" s="6">
        <v>9625</v>
      </c>
      <c r="C9530" s="7" t="s">
        <v>9536</v>
      </c>
      <c r="D9530" s="7" t="s">
        <v>9</v>
      </c>
      <c r="E9530" s="11">
        <v>36919</v>
      </c>
      <c r="F9530" s="12" t="str">
        <f t="shared" si="445"/>
        <v>2001-01-28</v>
      </c>
      <c r="G9530" s="10">
        <f t="shared" si="444"/>
        <v>3</v>
      </c>
      <c r="H9530" s="13" t="str">
        <f t="shared" si="446"/>
        <v>INSERT INTO funcionario (seq_db, nome, data_nasc, cargo_seq_db) VALUES (9625, 'funcionario9625', '2001-01-28', 3);</v>
      </c>
    </row>
    <row r="9531" spans="2:8" x14ac:dyDescent="0.25">
      <c r="B9531" s="6">
        <v>9626</v>
      </c>
      <c r="C9531" s="7" t="s">
        <v>9537</v>
      </c>
      <c r="D9531" s="7" t="s">
        <v>6</v>
      </c>
      <c r="E9531" s="11">
        <v>36920</v>
      </c>
      <c r="F9531" s="12" t="str">
        <f t="shared" si="445"/>
        <v>2001-01-29</v>
      </c>
      <c r="G9531" s="10">
        <f t="shared" si="444"/>
        <v>1</v>
      </c>
      <c r="H9531" s="13" t="str">
        <f t="shared" si="446"/>
        <v>INSERT INTO funcionario (seq_db, nome, data_nasc, cargo_seq_db) VALUES (9626, 'funcionario9626', '2001-01-29', 1);</v>
      </c>
    </row>
    <row r="9532" spans="2:8" x14ac:dyDescent="0.25">
      <c r="B9532" s="6">
        <v>9627</v>
      </c>
      <c r="C9532" s="7" t="s">
        <v>9538</v>
      </c>
      <c r="D9532" s="7" t="s">
        <v>10</v>
      </c>
      <c r="E9532" s="11">
        <v>36921</v>
      </c>
      <c r="F9532" s="12" t="str">
        <f t="shared" si="445"/>
        <v>2001-01-30</v>
      </c>
      <c r="G9532" s="10">
        <f t="shared" si="444"/>
        <v>7</v>
      </c>
      <c r="H9532" s="13" t="str">
        <f t="shared" si="446"/>
        <v>INSERT INTO funcionario (seq_db, nome, data_nasc, cargo_seq_db) VALUES (9627, 'funcionario9627', '2001-01-30', 7);</v>
      </c>
    </row>
    <row r="9533" spans="2:8" x14ac:dyDescent="0.25">
      <c r="B9533" s="6">
        <v>9628</v>
      </c>
      <c r="C9533" s="7" t="s">
        <v>9539</v>
      </c>
      <c r="D9533" s="7" t="s">
        <v>7</v>
      </c>
      <c r="E9533" s="11">
        <v>36922</v>
      </c>
      <c r="F9533" s="12" t="str">
        <f t="shared" si="445"/>
        <v>2001-01-31</v>
      </c>
      <c r="G9533" s="10">
        <f t="shared" si="444"/>
        <v>5</v>
      </c>
      <c r="H9533" s="13" t="str">
        <f t="shared" si="446"/>
        <v>INSERT INTO funcionario (seq_db, nome, data_nasc, cargo_seq_db) VALUES (9628, 'funcionario9628', '2001-01-31', 5);</v>
      </c>
    </row>
    <row r="9534" spans="2:8" x14ac:dyDescent="0.25">
      <c r="B9534" s="6">
        <v>9629</v>
      </c>
      <c r="C9534" s="7" t="s">
        <v>9540</v>
      </c>
      <c r="D9534" s="7" t="s">
        <v>6</v>
      </c>
      <c r="E9534" s="11">
        <v>36923</v>
      </c>
      <c r="F9534" s="12" t="str">
        <f t="shared" si="445"/>
        <v>2001-02-01</v>
      </c>
      <c r="G9534" s="10">
        <f t="shared" si="444"/>
        <v>1</v>
      </c>
      <c r="H9534" s="13" t="str">
        <f t="shared" si="446"/>
        <v>INSERT INTO funcionario (seq_db, nome, data_nasc, cargo_seq_db) VALUES (9629, 'funcionario9629', '2001-02-01', 1);</v>
      </c>
    </row>
    <row r="9535" spans="2:8" x14ac:dyDescent="0.25">
      <c r="B9535" s="6">
        <v>9630</v>
      </c>
      <c r="C9535" s="7" t="s">
        <v>9541</v>
      </c>
      <c r="D9535" s="7" t="s">
        <v>6</v>
      </c>
      <c r="E9535" s="11">
        <v>36924</v>
      </c>
      <c r="F9535" s="12" t="str">
        <f t="shared" si="445"/>
        <v>2001-02-02</v>
      </c>
      <c r="G9535" s="10">
        <f t="shared" si="444"/>
        <v>1</v>
      </c>
      <c r="H9535" s="13" t="str">
        <f t="shared" si="446"/>
        <v>INSERT INTO funcionario (seq_db, nome, data_nasc, cargo_seq_db) VALUES (9630, 'funcionario9630', '2001-02-02', 1);</v>
      </c>
    </row>
    <row r="9536" spans="2:8" x14ac:dyDescent="0.25">
      <c r="B9536" s="6">
        <v>9631</v>
      </c>
      <c r="C9536" s="7" t="s">
        <v>9542</v>
      </c>
      <c r="D9536" s="7" t="s">
        <v>6</v>
      </c>
      <c r="E9536" s="11">
        <v>36925</v>
      </c>
      <c r="F9536" s="12" t="str">
        <f t="shared" si="445"/>
        <v>2001-02-03</v>
      </c>
      <c r="G9536" s="10">
        <f t="shared" si="444"/>
        <v>1</v>
      </c>
      <c r="H9536" s="13" t="str">
        <f t="shared" si="446"/>
        <v>INSERT INTO funcionario (seq_db, nome, data_nasc, cargo_seq_db) VALUES (9631, 'funcionario9631', '2001-02-03', 1);</v>
      </c>
    </row>
    <row r="9537" spans="2:8" x14ac:dyDescent="0.25">
      <c r="B9537" s="6">
        <v>9632</v>
      </c>
      <c r="C9537" s="7" t="s">
        <v>9543</v>
      </c>
      <c r="D9537" s="7" t="s">
        <v>7</v>
      </c>
      <c r="E9537" s="11">
        <v>36926</v>
      </c>
      <c r="F9537" s="12" t="str">
        <f t="shared" si="445"/>
        <v>2001-02-04</v>
      </c>
      <c r="G9537" s="10">
        <f t="shared" si="444"/>
        <v>5</v>
      </c>
      <c r="H9537" s="13" t="str">
        <f t="shared" si="446"/>
        <v>INSERT INTO funcionario (seq_db, nome, data_nasc, cargo_seq_db) VALUES (9632, 'funcionario9632', '2001-02-04', 5);</v>
      </c>
    </row>
    <row r="9538" spans="2:8" x14ac:dyDescent="0.25">
      <c r="B9538" s="6">
        <v>9633</v>
      </c>
      <c r="C9538" s="7" t="s">
        <v>9544</v>
      </c>
      <c r="D9538" s="7" t="s">
        <v>8</v>
      </c>
      <c r="E9538" s="11">
        <v>36927</v>
      </c>
      <c r="F9538" s="12" t="str">
        <f t="shared" si="445"/>
        <v>2001-02-05</v>
      </c>
      <c r="G9538" s="10">
        <f t="shared" si="444"/>
        <v>6</v>
      </c>
      <c r="H9538" s="13" t="str">
        <f t="shared" si="446"/>
        <v>INSERT INTO funcionario (seq_db, nome, data_nasc, cargo_seq_db) VALUES (9633, 'funcionario9633', '2001-02-05', 6);</v>
      </c>
    </row>
    <row r="9539" spans="2:8" x14ac:dyDescent="0.25">
      <c r="B9539" s="6">
        <v>9634</v>
      </c>
      <c r="C9539" s="7" t="s">
        <v>9545</v>
      </c>
      <c r="D9539" s="7" t="s">
        <v>8</v>
      </c>
      <c r="E9539" s="11">
        <v>36928</v>
      </c>
      <c r="F9539" s="12" t="str">
        <f t="shared" si="445"/>
        <v>2001-02-06</v>
      </c>
      <c r="G9539" s="10">
        <f t="shared" si="444"/>
        <v>6</v>
      </c>
      <c r="H9539" s="13" t="str">
        <f t="shared" si="446"/>
        <v>INSERT INTO funcionario (seq_db, nome, data_nasc, cargo_seq_db) VALUES (9634, 'funcionario9634', '2001-02-06', 6);</v>
      </c>
    </row>
    <row r="9540" spans="2:8" x14ac:dyDescent="0.25">
      <c r="B9540" s="6">
        <v>9635</v>
      </c>
      <c r="C9540" s="7" t="s">
        <v>9546</v>
      </c>
      <c r="D9540" s="7" t="s">
        <v>9</v>
      </c>
      <c r="E9540" s="11">
        <v>36929</v>
      </c>
      <c r="F9540" s="12" t="str">
        <f t="shared" si="445"/>
        <v>2001-02-07</v>
      </c>
      <c r="G9540" s="10">
        <f t="shared" si="444"/>
        <v>3</v>
      </c>
      <c r="H9540" s="13" t="str">
        <f t="shared" si="446"/>
        <v>INSERT INTO funcionario (seq_db, nome, data_nasc, cargo_seq_db) VALUES (9635, 'funcionario9635', '2001-02-07', 3);</v>
      </c>
    </row>
    <row r="9541" spans="2:8" x14ac:dyDescent="0.25">
      <c r="B9541" s="6">
        <v>9636</v>
      </c>
      <c r="C9541" s="7" t="s">
        <v>9547</v>
      </c>
      <c r="D9541" s="7" t="s">
        <v>6</v>
      </c>
      <c r="E9541" s="11">
        <v>36930</v>
      </c>
      <c r="F9541" s="12" t="str">
        <f t="shared" si="445"/>
        <v>2001-02-08</v>
      </c>
      <c r="G9541" s="10">
        <f t="shared" si="444"/>
        <v>1</v>
      </c>
      <c r="H9541" s="13" t="str">
        <f t="shared" si="446"/>
        <v>INSERT INTO funcionario (seq_db, nome, data_nasc, cargo_seq_db) VALUES (9636, 'funcionario9636', '2001-02-08', 1);</v>
      </c>
    </row>
    <row r="9542" spans="2:8" x14ac:dyDescent="0.25">
      <c r="B9542" s="6">
        <v>9637</v>
      </c>
      <c r="C9542" s="7" t="s">
        <v>9548</v>
      </c>
      <c r="D9542" s="7" t="s">
        <v>10</v>
      </c>
      <c r="E9542" s="11">
        <v>36931</v>
      </c>
      <c r="F9542" s="12" t="str">
        <f t="shared" si="445"/>
        <v>2001-02-09</v>
      </c>
      <c r="G9542" s="10">
        <f t="shared" ref="G9542:G9605" si="447">VLOOKUP(D9542,Cargos,2,0)</f>
        <v>7</v>
      </c>
      <c r="H9542" s="13" t="str">
        <f t="shared" si="446"/>
        <v>INSERT INTO funcionario (seq_db, nome, data_nasc, cargo_seq_db) VALUES (9637, 'funcionario9637', '2001-02-09', 7);</v>
      </c>
    </row>
    <row r="9543" spans="2:8" x14ac:dyDescent="0.25">
      <c r="B9543" s="6">
        <v>9638</v>
      </c>
      <c r="C9543" s="7" t="s">
        <v>9549</v>
      </c>
      <c r="D9543" s="7" t="s">
        <v>7</v>
      </c>
      <c r="E9543" s="11">
        <v>36932</v>
      </c>
      <c r="F9543" s="12" t="str">
        <f t="shared" ref="F9543:F9606" si="448">TEXT(E9543,"AAAA-MM-DD")</f>
        <v>2001-02-10</v>
      </c>
      <c r="G9543" s="10">
        <f t="shared" si="447"/>
        <v>5</v>
      </c>
      <c r="H9543" s="13" t="str">
        <f t="shared" ref="H9543:H9606" si="449">"INSERT INTO funcionario (seq_db, nome, data_nasc, cargo_seq_db) VALUES ("&amp;B9543&amp;", '"&amp;C9543&amp;"', '"&amp;F9543&amp;"', "&amp;G9543&amp;");"</f>
        <v>INSERT INTO funcionario (seq_db, nome, data_nasc, cargo_seq_db) VALUES (9638, 'funcionario9638', '2001-02-10', 5);</v>
      </c>
    </row>
    <row r="9544" spans="2:8" x14ac:dyDescent="0.25">
      <c r="B9544" s="6">
        <v>9639</v>
      </c>
      <c r="C9544" s="7" t="s">
        <v>9550</v>
      </c>
      <c r="D9544" s="7" t="s">
        <v>6</v>
      </c>
      <c r="E9544" s="11">
        <v>36933</v>
      </c>
      <c r="F9544" s="12" t="str">
        <f t="shared" si="448"/>
        <v>2001-02-11</v>
      </c>
      <c r="G9544" s="10">
        <f t="shared" si="447"/>
        <v>1</v>
      </c>
      <c r="H9544" s="13" t="str">
        <f t="shared" si="449"/>
        <v>INSERT INTO funcionario (seq_db, nome, data_nasc, cargo_seq_db) VALUES (9639, 'funcionario9639', '2001-02-11', 1);</v>
      </c>
    </row>
    <row r="9545" spans="2:8" x14ac:dyDescent="0.25">
      <c r="B9545" s="6">
        <v>9640</v>
      </c>
      <c r="C9545" s="7" t="s">
        <v>9551</v>
      </c>
      <c r="D9545" s="7" t="s">
        <v>6</v>
      </c>
      <c r="E9545" s="11">
        <v>36934</v>
      </c>
      <c r="F9545" s="12" t="str">
        <f t="shared" si="448"/>
        <v>2001-02-12</v>
      </c>
      <c r="G9545" s="10">
        <f t="shared" si="447"/>
        <v>1</v>
      </c>
      <c r="H9545" s="13" t="str">
        <f t="shared" si="449"/>
        <v>INSERT INTO funcionario (seq_db, nome, data_nasc, cargo_seq_db) VALUES (9640, 'funcionario9640', '2001-02-12', 1);</v>
      </c>
    </row>
    <row r="9546" spans="2:8" x14ac:dyDescent="0.25">
      <c r="B9546" s="6">
        <v>9641</v>
      </c>
      <c r="C9546" s="7" t="s">
        <v>9552</v>
      </c>
      <c r="D9546" s="7" t="s">
        <v>6</v>
      </c>
      <c r="E9546" s="11">
        <v>36935</v>
      </c>
      <c r="F9546" s="12" t="str">
        <f t="shared" si="448"/>
        <v>2001-02-13</v>
      </c>
      <c r="G9546" s="10">
        <f t="shared" si="447"/>
        <v>1</v>
      </c>
      <c r="H9546" s="13" t="str">
        <f t="shared" si="449"/>
        <v>INSERT INTO funcionario (seq_db, nome, data_nasc, cargo_seq_db) VALUES (9641, 'funcionario9641', '2001-02-13', 1);</v>
      </c>
    </row>
    <row r="9547" spans="2:8" x14ac:dyDescent="0.25">
      <c r="B9547" s="6">
        <v>9642</v>
      </c>
      <c r="C9547" s="7" t="s">
        <v>9553</v>
      </c>
      <c r="D9547" s="7" t="s">
        <v>7</v>
      </c>
      <c r="E9547" s="11">
        <v>36936</v>
      </c>
      <c r="F9547" s="12" t="str">
        <f t="shared" si="448"/>
        <v>2001-02-14</v>
      </c>
      <c r="G9547" s="10">
        <f t="shared" si="447"/>
        <v>5</v>
      </c>
      <c r="H9547" s="13" t="str">
        <f t="shared" si="449"/>
        <v>INSERT INTO funcionario (seq_db, nome, data_nasc, cargo_seq_db) VALUES (9642, 'funcionario9642', '2001-02-14', 5);</v>
      </c>
    </row>
    <row r="9548" spans="2:8" x14ac:dyDescent="0.25">
      <c r="B9548" s="6">
        <v>9643</v>
      </c>
      <c r="C9548" s="7" t="s">
        <v>9554</v>
      </c>
      <c r="D9548" s="7" t="s">
        <v>8</v>
      </c>
      <c r="E9548" s="11">
        <v>36937</v>
      </c>
      <c r="F9548" s="12" t="str">
        <f t="shared" si="448"/>
        <v>2001-02-15</v>
      </c>
      <c r="G9548" s="10">
        <f t="shared" si="447"/>
        <v>6</v>
      </c>
      <c r="H9548" s="13" t="str">
        <f t="shared" si="449"/>
        <v>INSERT INTO funcionario (seq_db, nome, data_nasc, cargo_seq_db) VALUES (9643, 'funcionario9643', '2001-02-15', 6);</v>
      </c>
    </row>
    <row r="9549" spans="2:8" x14ac:dyDescent="0.25">
      <c r="B9549" s="6">
        <v>9644</v>
      </c>
      <c r="C9549" s="7" t="s">
        <v>9555</v>
      </c>
      <c r="D9549" s="7" t="s">
        <v>8</v>
      </c>
      <c r="E9549" s="11">
        <v>36938</v>
      </c>
      <c r="F9549" s="12" t="str">
        <f t="shared" si="448"/>
        <v>2001-02-16</v>
      </c>
      <c r="G9549" s="10">
        <f t="shared" si="447"/>
        <v>6</v>
      </c>
      <c r="H9549" s="13" t="str">
        <f t="shared" si="449"/>
        <v>INSERT INTO funcionario (seq_db, nome, data_nasc, cargo_seq_db) VALUES (9644, 'funcionario9644', '2001-02-16', 6);</v>
      </c>
    </row>
    <row r="9550" spans="2:8" x14ac:dyDescent="0.25">
      <c r="B9550" s="6">
        <v>9645</v>
      </c>
      <c r="C9550" s="7" t="s">
        <v>9556</v>
      </c>
      <c r="D9550" s="7" t="s">
        <v>9</v>
      </c>
      <c r="E9550" s="11">
        <v>36939</v>
      </c>
      <c r="F9550" s="12" t="str">
        <f t="shared" si="448"/>
        <v>2001-02-17</v>
      </c>
      <c r="G9550" s="10">
        <f t="shared" si="447"/>
        <v>3</v>
      </c>
      <c r="H9550" s="13" t="str">
        <f t="shared" si="449"/>
        <v>INSERT INTO funcionario (seq_db, nome, data_nasc, cargo_seq_db) VALUES (9645, 'funcionario9645', '2001-02-17', 3);</v>
      </c>
    </row>
    <row r="9551" spans="2:8" x14ac:dyDescent="0.25">
      <c r="B9551" s="6">
        <v>9646</v>
      </c>
      <c r="C9551" s="7" t="s">
        <v>9557</v>
      </c>
      <c r="D9551" s="7" t="s">
        <v>6</v>
      </c>
      <c r="E9551" s="11">
        <v>36940</v>
      </c>
      <c r="F9551" s="12" t="str">
        <f t="shared" si="448"/>
        <v>2001-02-18</v>
      </c>
      <c r="G9551" s="10">
        <f t="shared" si="447"/>
        <v>1</v>
      </c>
      <c r="H9551" s="13" t="str">
        <f t="shared" si="449"/>
        <v>INSERT INTO funcionario (seq_db, nome, data_nasc, cargo_seq_db) VALUES (9646, 'funcionario9646', '2001-02-18', 1);</v>
      </c>
    </row>
    <row r="9552" spans="2:8" x14ac:dyDescent="0.25">
      <c r="B9552" s="6">
        <v>9647</v>
      </c>
      <c r="C9552" s="7" t="s">
        <v>9558</v>
      </c>
      <c r="D9552" s="7" t="s">
        <v>10</v>
      </c>
      <c r="E9552" s="11">
        <v>36941</v>
      </c>
      <c r="F9552" s="12" t="str">
        <f t="shared" si="448"/>
        <v>2001-02-19</v>
      </c>
      <c r="G9552" s="10">
        <f t="shared" si="447"/>
        <v>7</v>
      </c>
      <c r="H9552" s="13" t="str">
        <f t="shared" si="449"/>
        <v>INSERT INTO funcionario (seq_db, nome, data_nasc, cargo_seq_db) VALUES (9647, 'funcionario9647', '2001-02-19', 7);</v>
      </c>
    </row>
    <row r="9553" spans="2:8" x14ac:dyDescent="0.25">
      <c r="B9553" s="6">
        <v>9648</v>
      </c>
      <c r="C9553" s="7" t="s">
        <v>9559</v>
      </c>
      <c r="D9553" s="7" t="s">
        <v>7</v>
      </c>
      <c r="E9553" s="11">
        <v>36942</v>
      </c>
      <c r="F9553" s="12" t="str">
        <f t="shared" si="448"/>
        <v>2001-02-20</v>
      </c>
      <c r="G9553" s="10">
        <f t="shared" si="447"/>
        <v>5</v>
      </c>
      <c r="H9553" s="13" t="str">
        <f t="shared" si="449"/>
        <v>INSERT INTO funcionario (seq_db, nome, data_nasc, cargo_seq_db) VALUES (9648, 'funcionario9648', '2001-02-20', 5);</v>
      </c>
    </row>
    <row r="9554" spans="2:8" x14ac:dyDescent="0.25">
      <c r="B9554" s="6">
        <v>9649</v>
      </c>
      <c r="C9554" s="7" t="s">
        <v>9560</v>
      </c>
      <c r="D9554" s="7" t="s">
        <v>6</v>
      </c>
      <c r="E9554" s="11">
        <v>36943</v>
      </c>
      <c r="F9554" s="12" t="str">
        <f t="shared" si="448"/>
        <v>2001-02-21</v>
      </c>
      <c r="G9554" s="10">
        <f t="shared" si="447"/>
        <v>1</v>
      </c>
      <c r="H9554" s="13" t="str">
        <f t="shared" si="449"/>
        <v>INSERT INTO funcionario (seq_db, nome, data_nasc, cargo_seq_db) VALUES (9649, 'funcionario9649', '2001-02-21', 1);</v>
      </c>
    </row>
    <row r="9555" spans="2:8" x14ac:dyDescent="0.25">
      <c r="B9555" s="6">
        <v>9650</v>
      </c>
      <c r="C9555" s="7" t="s">
        <v>9561</v>
      </c>
      <c r="D9555" s="7" t="s">
        <v>6</v>
      </c>
      <c r="E9555" s="11">
        <v>36944</v>
      </c>
      <c r="F9555" s="12" t="str">
        <f t="shared" si="448"/>
        <v>2001-02-22</v>
      </c>
      <c r="G9555" s="10">
        <f t="shared" si="447"/>
        <v>1</v>
      </c>
      <c r="H9555" s="13" t="str">
        <f t="shared" si="449"/>
        <v>INSERT INTO funcionario (seq_db, nome, data_nasc, cargo_seq_db) VALUES (9650, 'funcionario9650', '2001-02-22', 1);</v>
      </c>
    </row>
    <row r="9556" spans="2:8" x14ac:dyDescent="0.25">
      <c r="B9556" s="6">
        <v>9651</v>
      </c>
      <c r="C9556" s="7" t="s">
        <v>9562</v>
      </c>
      <c r="D9556" s="7" t="s">
        <v>6</v>
      </c>
      <c r="E9556" s="11">
        <v>36945</v>
      </c>
      <c r="F9556" s="12" t="str">
        <f t="shared" si="448"/>
        <v>2001-02-23</v>
      </c>
      <c r="G9556" s="10">
        <f t="shared" si="447"/>
        <v>1</v>
      </c>
      <c r="H9556" s="13" t="str">
        <f t="shared" si="449"/>
        <v>INSERT INTO funcionario (seq_db, nome, data_nasc, cargo_seq_db) VALUES (9651, 'funcionario9651', '2001-02-23', 1);</v>
      </c>
    </row>
    <row r="9557" spans="2:8" x14ac:dyDescent="0.25">
      <c r="B9557" s="6">
        <v>9652</v>
      </c>
      <c r="C9557" s="7" t="s">
        <v>9563</v>
      </c>
      <c r="D9557" s="7" t="s">
        <v>7</v>
      </c>
      <c r="E9557" s="11">
        <v>36946</v>
      </c>
      <c r="F9557" s="12" t="str">
        <f t="shared" si="448"/>
        <v>2001-02-24</v>
      </c>
      <c r="G9557" s="10">
        <f t="shared" si="447"/>
        <v>5</v>
      </c>
      <c r="H9557" s="13" t="str">
        <f t="shared" si="449"/>
        <v>INSERT INTO funcionario (seq_db, nome, data_nasc, cargo_seq_db) VALUES (9652, 'funcionario9652', '2001-02-24', 5);</v>
      </c>
    </row>
    <row r="9558" spans="2:8" x14ac:dyDescent="0.25">
      <c r="B9558" s="6">
        <v>9653</v>
      </c>
      <c r="C9558" s="7" t="s">
        <v>9564</v>
      </c>
      <c r="D9558" s="7" t="s">
        <v>8</v>
      </c>
      <c r="E9558" s="11">
        <v>36947</v>
      </c>
      <c r="F9558" s="12" t="str">
        <f t="shared" si="448"/>
        <v>2001-02-25</v>
      </c>
      <c r="G9558" s="10">
        <f t="shared" si="447"/>
        <v>6</v>
      </c>
      <c r="H9558" s="13" t="str">
        <f t="shared" si="449"/>
        <v>INSERT INTO funcionario (seq_db, nome, data_nasc, cargo_seq_db) VALUES (9653, 'funcionario9653', '2001-02-25', 6);</v>
      </c>
    </row>
    <row r="9559" spans="2:8" x14ac:dyDescent="0.25">
      <c r="B9559" s="6">
        <v>9654</v>
      </c>
      <c r="C9559" s="7" t="s">
        <v>9565</v>
      </c>
      <c r="D9559" s="7" t="s">
        <v>8</v>
      </c>
      <c r="E9559" s="11">
        <v>36948</v>
      </c>
      <c r="F9559" s="12" t="str">
        <f t="shared" si="448"/>
        <v>2001-02-26</v>
      </c>
      <c r="G9559" s="10">
        <f t="shared" si="447"/>
        <v>6</v>
      </c>
      <c r="H9559" s="13" t="str">
        <f t="shared" si="449"/>
        <v>INSERT INTO funcionario (seq_db, nome, data_nasc, cargo_seq_db) VALUES (9654, 'funcionario9654', '2001-02-26', 6);</v>
      </c>
    </row>
    <row r="9560" spans="2:8" x14ac:dyDescent="0.25">
      <c r="B9560" s="6">
        <v>9655</v>
      </c>
      <c r="C9560" s="7" t="s">
        <v>9566</v>
      </c>
      <c r="D9560" s="7" t="s">
        <v>9</v>
      </c>
      <c r="E9560" s="11">
        <v>36949</v>
      </c>
      <c r="F9560" s="12" t="str">
        <f t="shared" si="448"/>
        <v>2001-02-27</v>
      </c>
      <c r="G9560" s="10">
        <f t="shared" si="447"/>
        <v>3</v>
      </c>
      <c r="H9560" s="13" t="str">
        <f t="shared" si="449"/>
        <v>INSERT INTO funcionario (seq_db, nome, data_nasc, cargo_seq_db) VALUES (9655, 'funcionario9655', '2001-02-27', 3);</v>
      </c>
    </row>
    <row r="9561" spans="2:8" x14ac:dyDescent="0.25">
      <c r="B9561" s="6">
        <v>9656</v>
      </c>
      <c r="C9561" s="7" t="s">
        <v>9567</v>
      </c>
      <c r="D9561" s="7" t="s">
        <v>6</v>
      </c>
      <c r="E9561" s="11">
        <v>36950</v>
      </c>
      <c r="F9561" s="12" t="str">
        <f t="shared" si="448"/>
        <v>2001-02-28</v>
      </c>
      <c r="G9561" s="10">
        <f t="shared" si="447"/>
        <v>1</v>
      </c>
      <c r="H9561" s="13" t="str">
        <f t="shared" si="449"/>
        <v>INSERT INTO funcionario (seq_db, nome, data_nasc, cargo_seq_db) VALUES (9656, 'funcionario9656', '2001-02-28', 1);</v>
      </c>
    </row>
    <row r="9562" spans="2:8" x14ac:dyDescent="0.25">
      <c r="B9562" s="6">
        <v>9657</v>
      </c>
      <c r="C9562" s="7" t="s">
        <v>9568</v>
      </c>
      <c r="D9562" s="7" t="s">
        <v>10</v>
      </c>
      <c r="E9562" s="11">
        <v>36951</v>
      </c>
      <c r="F9562" s="12" t="str">
        <f t="shared" si="448"/>
        <v>2001-03-01</v>
      </c>
      <c r="G9562" s="10">
        <f t="shared" si="447"/>
        <v>7</v>
      </c>
      <c r="H9562" s="13" t="str">
        <f t="shared" si="449"/>
        <v>INSERT INTO funcionario (seq_db, nome, data_nasc, cargo_seq_db) VALUES (9657, 'funcionario9657', '2001-03-01', 7);</v>
      </c>
    </row>
    <row r="9563" spans="2:8" x14ac:dyDescent="0.25">
      <c r="B9563" s="6">
        <v>9658</v>
      </c>
      <c r="C9563" s="7" t="s">
        <v>9569</v>
      </c>
      <c r="D9563" s="7" t="s">
        <v>7</v>
      </c>
      <c r="E9563" s="11">
        <v>36952</v>
      </c>
      <c r="F9563" s="12" t="str">
        <f t="shared" si="448"/>
        <v>2001-03-02</v>
      </c>
      <c r="G9563" s="10">
        <f t="shared" si="447"/>
        <v>5</v>
      </c>
      <c r="H9563" s="13" t="str">
        <f t="shared" si="449"/>
        <v>INSERT INTO funcionario (seq_db, nome, data_nasc, cargo_seq_db) VALUES (9658, 'funcionario9658', '2001-03-02', 5);</v>
      </c>
    </row>
    <row r="9564" spans="2:8" x14ac:dyDescent="0.25">
      <c r="B9564" s="6">
        <v>9659</v>
      </c>
      <c r="C9564" s="7" t="s">
        <v>9570</v>
      </c>
      <c r="D9564" s="7" t="s">
        <v>6</v>
      </c>
      <c r="E9564" s="11">
        <v>36953</v>
      </c>
      <c r="F9564" s="12" t="str">
        <f t="shared" si="448"/>
        <v>2001-03-03</v>
      </c>
      <c r="G9564" s="10">
        <f t="shared" si="447"/>
        <v>1</v>
      </c>
      <c r="H9564" s="13" t="str">
        <f t="shared" si="449"/>
        <v>INSERT INTO funcionario (seq_db, nome, data_nasc, cargo_seq_db) VALUES (9659, 'funcionario9659', '2001-03-03', 1);</v>
      </c>
    </row>
    <row r="9565" spans="2:8" x14ac:dyDescent="0.25">
      <c r="B9565" s="6">
        <v>9660</v>
      </c>
      <c r="C9565" s="7" t="s">
        <v>9571</v>
      </c>
      <c r="D9565" s="7" t="s">
        <v>6</v>
      </c>
      <c r="E9565" s="11">
        <v>36954</v>
      </c>
      <c r="F9565" s="12" t="str">
        <f t="shared" si="448"/>
        <v>2001-03-04</v>
      </c>
      <c r="G9565" s="10">
        <f t="shared" si="447"/>
        <v>1</v>
      </c>
      <c r="H9565" s="13" t="str">
        <f t="shared" si="449"/>
        <v>INSERT INTO funcionario (seq_db, nome, data_nasc, cargo_seq_db) VALUES (9660, 'funcionario9660', '2001-03-04', 1);</v>
      </c>
    </row>
    <row r="9566" spans="2:8" x14ac:dyDescent="0.25">
      <c r="B9566" s="6">
        <v>9661</v>
      </c>
      <c r="C9566" s="7" t="s">
        <v>9572</v>
      </c>
      <c r="D9566" s="7" t="s">
        <v>6</v>
      </c>
      <c r="E9566" s="11">
        <v>36955</v>
      </c>
      <c r="F9566" s="12" t="str">
        <f t="shared" si="448"/>
        <v>2001-03-05</v>
      </c>
      <c r="G9566" s="10">
        <f t="shared" si="447"/>
        <v>1</v>
      </c>
      <c r="H9566" s="13" t="str">
        <f t="shared" si="449"/>
        <v>INSERT INTO funcionario (seq_db, nome, data_nasc, cargo_seq_db) VALUES (9661, 'funcionario9661', '2001-03-05', 1);</v>
      </c>
    </row>
    <row r="9567" spans="2:8" x14ac:dyDescent="0.25">
      <c r="B9567" s="6">
        <v>9662</v>
      </c>
      <c r="C9567" s="7" t="s">
        <v>9573</v>
      </c>
      <c r="D9567" s="7" t="s">
        <v>7</v>
      </c>
      <c r="E9567" s="11">
        <v>36956</v>
      </c>
      <c r="F9567" s="12" t="str">
        <f t="shared" si="448"/>
        <v>2001-03-06</v>
      </c>
      <c r="G9567" s="10">
        <f t="shared" si="447"/>
        <v>5</v>
      </c>
      <c r="H9567" s="13" t="str">
        <f t="shared" si="449"/>
        <v>INSERT INTO funcionario (seq_db, nome, data_nasc, cargo_seq_db) VALUES (9662, 'funcionario9662', '2001-03-06', 5);</v>
      </c>
    </row>
    <row r="9568" spans="2:8" x14ac:dyDescent="0.25">
      <c r="B9568" s="6">
        <v>9663</v>
      </c>
      <c r="C9568" s="7" t="s">
        <v>9574</v>
      </c>
      <c r="D9568" s="7" t="s">
        <v>8</v>
      </c>
      <c r="E9568" s="11">
        <v>36957</v>
      </c>
      <c r="F9568" s="12" t="str">
        <f t="shared" si="448"/>
        <v>2001-03-07</v>
      </c>
      <c r="G9568" s="10">
        <f t="shared" si="447"/>
        <v>6</v>
      </c>
      <c r="H9568" s="13" t="str">
        <f t="shared" si="449"/>
        <v>INSERT INTO funcionario (seq_db, nome, data_nasc, cargo_seq_db) VALUES (9663, 'funcionario9663', '2001-03-07', 6);</v>
      </c>
    </row>
    <row r="9569" spans="2:8" x14ac:dyDescent="0.25">
      <c r="B9569" s="6">
        <v>9664</v>
      </c>
      <c r="C9569" s="7" t="s">
        <v>9575</v>
      </c>
      <c r="D9569" s="7" t="s">
        <v>8</v>
      </c>
      <c r="E9569" s="11">
        <v>36958</v>
      </c>
      <c r="F9569" s="12" t="str">
        <f t="shared" si="448"/>
        <v>2001-03-08</v>
      </c>
      <c r="G9569" s="10">
        <f t="shared" si="447"/>
        <v>6</v>
      </c>
      <c r="H9569" s="13" t="str">
        <f t="shared" si="449"/>
        <v>INSERT INTO funcionario (seq_db, nome, data_nasc, cargo_seq_db) VALUES (9664, 'funcionario9664', '2001-03-08', 6);</v>
      </c>
    </row>
    <row r="9570" spans="2:8" x14ac:dyDescent="0.25">
      <c r="B9570" s="6">
        <v>9665</v>
      </c>
      <c r="C9570" s="7" t="s">
        <v>9576</v>
      </c>
      <c r="D9570" s="7" t="s">
        <v>9</v>
      </c>
      <c r="E9570" s="11">
        <v>36959</v>
      </c>
      <c r="F9570" s="12" t="str">
        <f t="shared" si="448"/>
        <v>2001-03-09</v>
      </c>
      <c r="G9570" s="10">
        <f t="shared" si="447"/>
        <v>3</v>
      </c>
      <c r="H9570" s="13" t="str">
        <f t="shared" si="449"/>
        <v>INSERT INTO funcionario (seq_db, nome, data_nasc, cargo_seq_db) VALUES (9665, 'funcionario9665', '2001-03-09', 3);</v>
      </c>
    </row>
    <row r="9571" spans="2:8" x14ac:dyDescent="0.25">
      <c r="B9571" s="6">
        <v>9666</v>
      </c>
      <c r="C9571" s="7" t="s">
        <v>9577</v>
      </c>
      <c r="D9571" s="7" t="s">
        <v>6</v>
      </c>
      <c r="E9571" s="11">
        <v>36960</v>
      </c>
      <c r="F9571" s="12" t="str">
        <f t="shared" si="448"/>
        <v>2001-03-10</v>
      </c>
      <c r="G9571" s="10">
        <f t="shared" si="447"/>
        <v>1</v>
      </c>
      <c r="H9571" s="13" t="str">
        <f t="shared" si="449"/>
        <v>INSERT INTO funcionario (seq_db, nome, data_nasc, cargo_seq_db) VALUES (9666, 'funcionario9666', '2001-03-10', 1);</v>
      </c>
    </row>
    <row r="9572" spans="2:8" x14ac:dyDescent="0.25">
      <c r="B9572" s="6">
        <v>9667</v>
      </c>
      <c r="C9572" s="7" t="s">
        <v>9578</v>
      </c>
      <c r="D9572" s="7" t="s">
        <v>10</v>
      </c>
      <c r="E9572" s="11">
        <v>36961</v>
      </c>
      <c r="F9572" s="12" t="str">
        <f t="shared" si="448"/>
        <v>2001-03-11</v>
      </c>
      <c r="G9572" s="10">
        <f t="shared" si="447"/>
        <v>7</v>
      </c>
      <c r="H9572" s="13" t="str">
        <f t="shared" si="449"/>
        <v>INSERT INTO funcionario (seq_db, nome, data_nasc, cargo_seq_db) VALUES (9667, 'funcionario9667', '2001-03-11', 7);</v>
      </c>
    </row>
    <row r="9573" spans="2:8" x14ac:dyDescent="0.25">
      <c r="B9573" s="6">
        <v>9668</v>
      </c>
      <c r="C9573" s="7" t="s">
        <v>9579</v>
      </c>
      <c r="D9573" s="7" t="s">
        <v>7</v>
      </c>
      <c r="E9573" s="11">
        <v>36962</v>
      </c>
      <c r="F9573" s="12" t="str">
        <f t="shared" si="448"/>
        <v>2001-03-12</v>
      </c>
      <c r="G9573" s="10">
        <f t="shared" si="447"/>
        <v>5</v>
      </c>
      <c r="H9573" s="13" t="str">
        <f t="shared" si="449"/>
        <v>INSERT INTO funcionario (seq_db, nome, data_nasc, cargo_seq_db) VALUES (9668, 'funcionario9668', '2001-03-12', 5);</v>
      </c>
    </row>
    <row r="9574" spans="2:8" x14ac:dyDescent="0.25">
      <c r="B9574" s="6">
        <v>9669</v>
      </c>
      <c r="C9574" s="7" t="s">
        <v>9580</v>
      </c>
      <c r="D9574" s="7" t="s">
        <v>6</v>
      </c>
      <c r="E9574" s="11">
        <v>36963</v>
      </c>
      <c r="F9574" s="12" t="str">
        <f t="shared" si="448"/>
        <v>2001-03-13</v>
      </c>
      <c r="G9574" s="10">
        <f t="shared" si="447"/>
        <v>1</v>
      </c>
      <c r="H9574" s="13" t="str">
        <f t="shared" si="449"/>
        <v>INSERT INTO funcionario (seq_db, nome, data_nasc, cargo_seq_db) VALUES (9669, 'funcionario9669', '2001-03-13', 1);</v>
      </c>
    </row>
    <row r="9575" spans="2:8" x14ac:dyDescent="0.25">
      <c r="B9575" s="6">
        <v>9670</v>
      </c>
      <c r="C9575" s="7" t="s">
        <v>9581</v>
      </c>
      <c r="D9575" s="7" t="s">
        <v>6</v>
      </c>
      <c r="E9575" s="11">
        <v>36964</v>
      </c>
      <c r="F9575" s="12" t="str">
        <f t="shared" si="448"/>
        <v>2001-03-14</v>
      </c>
      <c r="G9575" s="10">
        <f t="shared" si="447"/>
        <v>1</v>
      </c>
      <c r="H9575" s="13" t="str">
        <f t="shared" si="449"/>
        <v>INSERT INTO funcionario (seq_db, nome, data_nasc, cargo_seq_db) VALUES (9670, 'funcionario9670', '2001-03-14', 1);</v>
      </c>
    </row>
    <row r="9576" spans="2:8" x14ac:dyDescent="0.25">
      <c r="B9576" s="6">
        <v>9671</v>
      </c>
      <c r="C9576" s="7" t="s">
        <v>9582</v>
      </c>
      <c r="D9576" s="7" t="s">
        <v>6</v>
      </c>
      <c r="E9576" s="11">
        <v>36965</v>
      </c>
      <c r="F9576" s="12" t="str">
        <f t="shared" si="448"/>
        <v>2001-03-15</v>
      </c>
      <c r="G9576" s="10">
        <f t="shared" si="447"/>
        <v>1</v>
      </c>
      <c r="H9576" s="13" t="str">
        <f t="shared" si="449"/>
        <v>INSERT INTO funcionario (seq_db, nome, data_nasc, cargo_seq_db) VALUES (9671, 'funcionario9671', '2001-03-15', 1);</v>
      </c>
    </row>
    <row r="9577" spans="2:8" x14ac:dyDescent="0.25">
      <c r="B9577" s="6">
        <v>9672</v>
      </c>
      <c r="C9577" s="7" t="s">
        <v>9583</v>
      </c>
      <c r="D9577" s="7" t="s">
        <v>7</v>
      </c>
      <c r="E9577" s="11">
        <v>36966</v>
      </c>
      <c r="F9577" s="12" t="str">
        <f t="shared" si="448"/>
        <v>2001-03-16</v>
      </c>
      <c r="G9577" s="10">
        <f t="shared" si="447"/>
        <v>5</v>
      </c>
      <c r="H9577" s="13" t="str">
        <f t="shared" si="449"/>
        <v>INSERT INTO funcionario (seq_db, nome, data_nasc, cargo_seq_db) VALUES (9672, 'funcionario9672', '2001-03-16', 5);</v>
      </c>
    </row>
    <row r="9578" spans="2:8" x14ac:dyDescent="0.25">
      <c r="B9578" s="6">
        <v>9673</v>
      </c>
      <c r="C9578" s="7" t="s">
        <v>9584</v>
      </c>
      <c r="D9578" s="7" t="s">
        <v>8</v>
      </c>
      <c r="E9578" s="11">
        <v>36967</v>
      </c>
      <c r="F9578" s="12" t="str">
        <f t="shared" si="448"/>
        <v>2001-03-17</v>
      </c>
      <c r="G9578" s="10">
        <f t="shared" si="447"/>
        <v>6</v>
      </c>
      <c r="H9578" s="13" t="str">
        <f t="shared" si="449"/>
        <v>INSERT INTO funcionario (seq_db, nome, data_nasc, cargo_seq_db) VALUES (9673, 'funcionario9673', '2001-03-17', 6);</v>
      </c>
    </row>
    <row r="9579" spans="2:8" x14ac:dyDescent="0.25">
      <c r="B9579" s="6">
        <v>9674</v>
      </c>
      <c r="C9579" s="7" t="s">
        <v>9585</v>
      </c>
      <c r="D9579" s="7" t="s">
        <v>8</v>
      </c>
      <c r="E9579" s="11">
        <v>36968</v>
      </c>
      <c r="F9579" s="12" t="str">
        <f t="shared" si="448"/>
        <v>2001-03-18</v>
      </c>
      <c r="G9579" s="10">
        <f t="shared" si="447"/>
        <v>6</v>
      </c>
      <c r="H9579" s="13" t="str">
        <f t="shared" si="449"/>
        <v>INSERT INTO funcionario (seq_db, nome, data_nasc, cargo_seq_db) VALUES (9674, 'funcionario9674', '2001-03-18', 6);</v>
      </c>
    </row>
    <row r="9580" spans="2:8" x14ac:dyDescent="0.25">
      <c r="B9580" s="6">
        <v>9675</v>
      </c>
      <c r="C9580" s="7" t="s">
        <v>9586</v>
      </c>
      <c r="D9580" s="7" t="s">
        <v>9</v>
      </c>
      <c r="E9580" s="11">
        <v>36969</v>
      </c>
      <c r="F9580" s="12" t="str">
        <f t="shared" si="448"/>
        <v>2001-03-19</v>
      </c>
      <c r="G9580" s="10">
        <f t="shared" si="447"/>
        <v>3</v>
      </c>
      <c r="H9580" s="13" t="str">
        <f t="shared" si="449"/>
        <v>INSERT INTO funcionario (seq_db, nome, data_nasc, cargo_seq_db) VALUES (9675, 'funcionario9675', '2001-03-19', 3);</v>
      </c>
    </row>
    <row r="9581" spans="2:8" x14ac:dyDescent="0.25">
      <c r="B9581" s="6">
        <v>9676</v>
      </c>
      <c r="C9581" s="7" t="s">
        <v>9587</v>
      </c>
      <c r="D9581" s="7" t="s">
        <v>6</v>
      </c>
      <c r="E9581" s="11">
        <v>36970</v>
      </c>
      <c r="F9581" s="12" t="str">
        <f t="shared" si="448"/>
        <v>2001-03-20</v>
      </c>
      <c r="G9581" s="10">
        <f t="shared" si="447"/>
        <v>1</v>
      </c>
      <c r="H9581" s="13" t="str">
        <f t="shared" si="449"/>
        <v>INSERT INTO funcionario (seq_db, nome, data_nasc, cargo_seq_db) VALUES (9676, 'funcionario9676', '2001-03-20', 1);</v>
      </c>
    </row>
    <row r="9582" spans="2:8" x14ac:dyDescent="0.25">
      <c r="B9582" s="6">
        <v>9677</v>
      </c>
      <c r="C9582" s="7" t="s">
        <v>9588</v>
      </c>
      <c r="D9582" s="7" t="s">
        <v>10</v>
      </c>
      <c r="E9582" s="11">
        <v>36971</v>
      </c>
      <c r="F9582" s="12" t="str">
        <f t="shared" si="448"/>
        <v>2001-03-21</v>
      </c>
      <c r="G9582" s="10">
        <f t="shared" si="447"/>
        <v>7</v>
      </c>
      <c r="H9582" s="13" t="str">
        <f t="shared" si="449"/>
        <v>INSERT INTO funcionario (seq_db, nome, data_nasc, cargo_seq_db) VALUES (9677, 'funcionario9677', '2001-03-21', 7);</v>
      </c>
    </row>
    <row r="9583" spans="2:8" x14ac:dyDescent="0.25">
      <c r="B9583" s="6">
        <v>9678</v>
      </c>
      <c r="C9583" s="7" t="s">
        <v>9589</v>
      </c>
      <c r="D9583" s="7" t="s">
        <v>7</v>
      </c>
      <c r="E9583" s="11">
        <v>36972</v>
      </c>
      <c r="F9583" s="12" t="str">
        <f t="shared" si="448"/>
        <v>2001-03-22</v>
      </c>
      <c r="G9583" s="10">
        <f t="shared" si="447"/>
        <v>5</v>
      </c>
      <c r="H9583" s="13" t="str">
        <f t="shared" si="449"/>
        <v>INSERT INTO funcionario (seq_db, nome, data_nasc, cargo_seq_db) VALUES (9678, 'funcionario9678', '2001-03-22', 5);</v>
      </c>
    </row>
    <row r="9584" spans="2:8" x14ac:dyDescent="0.25">
      <c r="B9584" s="6">
        <v>9679</v>
      </c>
      <c r="C9584" s="7" t="s">
        <v>9590</v>
      </c>
      <c r="D9584" s="7" t="s">
        <v>6</v>
      </c>
      <c r="E9584" s="11">
        <v>36973</v>
      </c>
      <c r="F9584" s="12" t="str">
        <f t="shared" si="448"/>
        <v>2001-03-23</v>
      </c>
      <c r="G9584" s="10">
        <f t="shared" si="447"/>
        <v>1</v>
      </c>
      <c r="H9584" s="13" t="str">
        <f t="shared" si="449"/>
        <v>INSERT INTO funcionario (seq_db, nome, data_nasc, cargo_seq_db) VALUES (9679, 'funcionario9679', '2001-03-23', 1);</v>
      </c>
    </row>
    <row r="9585" spans="2:8" x14ac:dyDescent="0.25">
      <c r="B9585" s="6">
        <v>9680</v>
      </c>
      <c r="C9585" s="7" t="s">
        <v>9591</v>
      </c>
      <c r="D9585" s="7" t="s">
        <v>6</v>
      </c>
      <c r="E9585" s="11">
        <v>36974</v>
      </c>
      <c r="F9585" s="12" t="str">
        <f t="shared" si="448"/>
        <v>2001-03-24</v>
      </c>
      <c r="G9585" s="10">
        <f t="shared" si="447"/>
        <v>1</v>
      </c>
      <c r="H9585" s="13" t="str">
        <f t="shared" si="449"/>
        <v>INSERT INTO funcionario (seq_db, nome, data_nasc, cargo_seq_db) VALUES (9680, 'funcionario9680', '2001-03-24', 1);</v>
      </c>
    </row>
    <row r="9586" spans="2:8" x14ac:dyDescent="0.25">
      <c r="B9586" s="6">
        <v>9681</v>
      </c>
      <c r="C9586" s="7" t="s">
        <v>9592</v>
      </c>
      <c r="D9586" s="7" t="s">
        <v>6</v>
      </c>
      <c r="E9586" s="11">
        <v>36975</v>
      </c>
      <c r="F9586" s="12" t="str">
        <f t="shared" si="448"/>
        <v>2001-03-25</v>
      </c>
      <c r="G9586" s="10">
        <f t="shared" si="447"/>
        <v>1</v>
      </c>
      <c r="H9586" s="13" t="str">
        <f t="shared" si="449"/>
        <v>INSERT INTO funcionario (seq_db, nome, data_nasc, cargo_seq_db) VALUES (9681, 'funcionario9681', '2001-03-25', 1);</v>
      </c>
    </row>
    <row r="9587" spans="2:8" x14ac:dyDescent="0.25">
      <c r="B9587" s="6">
        <v>9682</v>
      </c>
      <c r="C9587" s="7" t="s">
        <v>9593</v>
      </c>
      <c r="D9587" s="7" t="s">
        <v>7</v>
      </c>
      <c r="E9587" s="11">
        <v>36976</v>
      </c>
      <c r="F9587" s="12" t="str">
        <f t="shared" si="448"/>
        <v>2001-03-26</v>
      </c>
      <c r="G9587" s="10">
        <f t="shared" si="447"/>
        <v>5</v>
      </c>
      <c r="H9587" s="13" t="str">
        <f t="shared" si="449"/>
        <v>INSERT INTO funcionario (seq_db, nome, data_nasc, cargo_seq_db) VALUES (9682, 'funcionario9682', '2001-03-26', 5);</v>
      </c>
    </row>
    <row r="9588" spans="2:8" x14ac:dyDescent="0.25">
      <c r="B9588" s="6">
        <v>9683</v>
      </c>
      <c r="C9588" s="7" t="s">
        <v>9594</v>
      </c>
      <c r="D9588" s="7" t="s">
        <v>8</v>
      </c>
      <c r="E9588" s="11">
        <v>36977</v>
      </c>
      <c r="F9588" s="12" t="str">
        <f t="shared" si="448"/>
        <v>2001-03-27</v>
      </c>
      <c r="G9588" s="10">
        <f t="shared" si="447"/>
        <v>6</v>
      </c>
      <c r="H9588" s="13" t="str">
        <f t="shared" si="449"/>
        <v>INSERT INTO funcionario (seq_db, nome, data_nasc, cargo_seq_db) VALUES (9683, 'funcionario9683', '2001-03-27', 6);</v>
      </c>
    </row>
    <row r="9589" spans="2:8" x14ac:dyDescent="0.25">
      <c r="B9589" s="6">
        <v>9684</v>
      </c>
      <c r="C9589" s="7" t="s">
        <v>9595</v>
      </c>
      <c r="D9589" s="7" t="s">
        <v>8</v>
      </c>
      <c r="E9589" s="11">
        <v>36978</v>
      </c>
      <c r="F9589" s="12" t="str">
        <f t="shared" si="448"/>
        <v>2001-03-28</v>
      </c>
      <c r="G9589" s="10">
        <f t="shared" si="447"/>
        <v>6</v>
      </c>
      <c r="H9589" s="13" t="str">
        <f t="shared" si="449"/>
        <v>INSERT INTO funcionario (seq_db, nome, data_nasc, cargo_seq_db) VALUES (9684, 'funcionario9684', '2001-03-28', 6);</v>
      </c>
    </row>
    <row r="9590" spans="2:8" x14ac:dyDescent="0.25">
      <c r="B9590" s="6">
        <v>9685</v>
      </c>
      <c r="C9590" s="7" t="s">
        <v>9596</v>
      </c>
      <c r="D9590" s="7" t="s">
        <v>9</v>
      </c>
      <c r="E9590" s="11">
        <v>36979</v>
      </c>
      <c r="F9590" s="12" t="str">
        <f t="shared" si="448"/>
        <v>2001-03-29</v>
      </c>
      <c r="G9590" s="10">
        <f t="shared" si="447"/>
        <v>3</v>
      </c>
      <c r="H9590" s="13" t="str">
        <f t="shared" si="449"/>
        <v>INSERT INTO funcionario (seq_db, nome, data_nasc, cargo_seq_db) VALUES (9685, 'funcionario9685', '2001-03-29', 3);</v>
      </c>
    </row>
    <row r="9591" spans="2:8" x14ac:dyDescent="0.25">
      <c r="B9591" s="6">
        <v>9686</v>
      </c>
      <c r="C9591" s="7" t="s">
        <v>9597</v>
      </c>
      <c r="D9591" s="7" t="s">
        <v>6</v>
      </c>
      <c r="E9591" s="11">
        <v>36980</v>
      </c>
      <c r="F9591" s="12" t="str">
        <f t="shared" si="448"/>
        <v>2001-03-30</v>
      </c>
      <c r="G9591" s="10">
        <f t="shared" si="447"/>
        <v>1</v>
      </c>
      <c r="H9591" s="13" t="str">
        <f t="shared" si="449"/>
        <v>INSERT INTO funcionario (seq_db, nome, data_nasc, cargo_seq_db) VALUES (9686, 'funcionario9686', '2001-03-30', 1);</v>
      </c>
    </row>
    <row r="9592" spans="2:8" x14ac:dyDescent="0.25">
      <c r="B9592" s="6">
        <v>9687</v>
      </c>
      <c r="C9592" s="7" t="s">
        <v>9598</v>
      </c>
      <c r="D9592" s="7" t="s">
        <v>10</v>
      </c>
      <c r="E9592" s="11">
        <v>36981</v>
      </c>
      <c r="F9592" s="12" t="str">
        <f t="shared" si="448"/>
        <v>2001-03-31</v>
      </c>
      <c r="G9592" s="10">
        <f t="shared" si="447"/>
        <v>7</v>
      </c>
      <c r="H9592" s="13" t="str">
        <f t="shared" si="449"/>
        <v>INSERT INTO funcionario (seq_db, nome, data_nasc, cargo_seq_db) VALUES (9687, 'funcionario9687', '2001-03-31', 7);</v>
      </c>
    </row>
    <row r="9593" spans="2:8" x14ac:dyDescent="0.25">
      <c r="B9593" s="6">
        <v>9688</v>
      </c>
      <c r="C9593" s="7" t="s">
        <v>9599</v>
      </c>
      <c r="D9593" s="7" t="s">
        <v>7</v>
      </c>
      <c r="E9593" s="11">
        <v>36982</v>
      </c>
      <c r="F9593" s="12" t="str">
        <f t="shared" si="448"/>
        <v>2001-04-01</v>
      </c>
      <c r="G9593" s="10">
        <f t="shared" si="447"/>
        <v>5</v>
      </c>
      <c r="H9593" s="13" t="str">
        <f t="shared" si="449"/>
        <v>INSERT INTO funcionario (seq_db, nome, data_nasc, cargo_seq_db) VALUES (9688, 'funcionario9688', '2001-04-01', 5);</v>
      </c>
    </row>
    <row r="9594" spans="2:8" x14ac:dyDescent="0.25">
      <c r="B9594" s="6">
        <v>9689</v>
      </c>
      <c r="C9594" s="7" t="s">
        <v>9600</v>
      </c>
      <c r="D9594" s="7" t="s">
        <v>6</v>
      </c>
      <c r="E9594" s="11">
        <v>36983</v>
      </c>
      <c r="F9594" s="12" t="str">
        <f t="shared" si="448"/>
        <v>2001-04-02</v>
      </c>
      <c r="G9594" s="10">
        <f t="shared" si="447"/>
        <v>1</v>
      </c>
      <c r="H9594" s="13" t="str">
        <f t="shared" si="449"/>
        <v>INSERT INTO funcionario (seq_db, nome, data_nasc, cargo_seq_db) VALUES (9689, 'funcionario9689', '2001-04-02', 1);</v>
      </c>
    </row>
    <row r="9595" spans="2:8" x14ac:dyDescent="0.25">
      <c r="B9595" s="6">
        <v>9690</v>
      </c>
      <c r="C9595" s="7" t="s">
        <v>9601</v>
      </c>
      <c r="D9595" s="7" t="s">
        <v>6</v>
      </c>
      <c r="E9595" s="11">
        <v>36984</v>
      </c>
      <c r="F9595" s="12" t="str">
        <f t="shared" si="448"/>
        <v>2001-04-03</v>
      </c>
      <c r="G9595" s="10">
        <f t="shared" si="447"/>
        <v>1</v>
      </c>
      <c r="H9595" s="13" t="str">
        <f t="shared" si="449"/>
        <v>INSERT INTO funcionario (seq_db, nome, data_nasc, cargo_seq_db) VALUES (9690, 'funcionario9690', '2001-04-03', 1);</v>
      </c>
    </row>
    <row r="9596" spans="2:8" x14ac:dyDescent="0.25">
      <c r="B9596" s="6">
        <v>9691</v>
      </c>
      <c r="C9596" s="7" t="s">
        <v>9602</v>
      </c>
      <c r="D9596" s="7" t="s">
        <v>6</v>
      </c>
      <c r="E9596" s="11">
        <v>36985</v>
      </c>
      <c r="F9596" s="12" t="str">
        <f t="shared" si="448"/>
        <v>2001-04-04</v>
      </c>
      <c r="G9596" s="10">
        <f t="shared" si="447"/>
        <v>1</v>
      </c>
      <c r="H9596" s="13" t="str">
        <f t="shared" si="449"/>
        <v>INSERT INTO funcionario (seq_db, nome, data_nasc, cargo_seq_db) VALUES (9691, 'funcionario9691', '2001-04-04', 1);</v>
      </c>
    </row>
    <row r="9597" spans="2:8" x14ac:dyDescent="0.25">
      <c r="B9597" s="6">
        <v>9692</v>
      </c>
      <c r="C9597" s="7" t="s">
        <v>9603</v>
      </c>
      <c r="D9597" s="7" t="s">
        <v>7</v>
      </c>
      <c r="E9597" s="11">
        <v>36986</v>
      </c>
      <c r="F9597" s="12" t="str">
        <f t="shared" si="448"/>
        <v>2001-04-05</v>
      </c>
      <c r="G9597" s="10">
        <f t="shared" si="447"/>
        <v>5</v>
      </c>
      <c r="H9597" s="13" t="str">
        <f t="shared" si="449"/>
        <v>INSERT INTO funcionario (seq_db, nome, data_nasc, cargo_seq_db) VALUES (9692, 'funcionario9692', '2001-04-05', 5);</v>
      </c>
    </row>
    <row r="9598" spans="2:8" x14ac:dyDescent="0.25">
      <c r="B9598" s="6">
        <v>9693</v>
      </c>
      <c r="C9598" s="7" t="s">
        <v>9604</v>
      </c>
      <c r="D9598" s="7" t="s">
        <v>8</v>
      </c>
      <c r="E9598" s="11">
        <v>36987</v>
      </c>
      <c r="F9598" s="12" t="str">
        <f t="shared" si="448"/>
        <v>2001-04-06</v>
      </c>
      <c r="G9598" s="10">
        <f t="shared" si="447"/>
        <v>6</v>
      </c>
      <c r="H9598" s="13" t="str">
        <f t="shared" si="449"/>
        <v>INSERT INTO funcionario (seq_db, nome, data_nasc, cargo_seq_db) VALUES (9693, 'funcionario9693', '2001-04-06', 6);</v>
      </c>
    </row>
    <row r="9599" spans="2:8" x14ac:dyDescent="0.25">
      <c r="B9599" s="6">
        <v>9694</v>
      </c>
      <c r="C9599" s="7" t="s">
        <v>9605</v>
      </c>
      <c r="D9599" s="7" t="s">
        <v>8</v>
      </c>
      <c r="E9599" s="11">
        <v>36988</v>
      </c>
      <c r="F9599" s="12" t="str">
        <f t="shared" si="448"/>
        <v>2001-04-07</v>
      </c>
      <c r="G9599" s="10">
        <f t="shared" si="447"/>
        <v>6</v>
      </c>
      <c r="H9599" s="13" t="str">
        <f t="shared" si="449"/>
        <v>INSERT INTO funcionario (seq_db, nome, data_nasc, cargo_seq_db) VALUES (9694, 'funcionario9694', '2001-04-07', 6);</v>
      </c>
    </row>
    <row r="9600" spans="2:8" x14ac:dyDescent="0.25">
      <c r="B9600" s="6">
        <v>9695</v>
      </c>
      <c r="C9600" s="7" t="s">
        <v>9606</v>
      </c>
      <c r="D9600" s="7" t="s">
        <v>9</v>
      </c>
      <c r="E9600" s="11">
        <v>36989</v>
      </c>
      <c r="F9600" s="12" t="str">
        <f t="shared" si="448"/>
        <v>2001-04-08</v>
      </c>
      <c r="G9600" s="10">
        <f t="shared" si="447"/>
        <v>3</v>
      </c>
      <c r="H9600" s="13" t="str">
        <f t="shared" si="449"/>
        <v>INSERT INTO funcionario (seq_db, nome, data_nasc, cargo_seq_db) VALUES (9695, 'funcionario9695', '2001-04-08', 3);</v>
      </c>
    </row>
    <row r="9601" spans="2:8" x14ac:dyDescent="0.25">
      <c r="B9601" s="6">
        <v>9696</v>
      </c>
      <c r="C9601" s="7" t="s">
        <v>9607</v>
      </c>
      <c r="D9601" s="7" t="s">
        <v>6</v>
      </c>
      <c r="E9601" s="11">
        <v>36990</v>
      </c>
      <c r="F9601" s="12" t="str">
        <f t="shared" si="448"/>
        <v>2001-04-09</v>
      </c>
      <c r="G9601" s="10">
        <f t="shared" si="447"/>
        <v>1</v>
      </c>
      <c r="H9601" s="13" t="str">
        <f t="shared" si="449"/>
        <v>INSERT INTO funcionario (seq_db, nome, data_nasc, cargo_seq_db) VALUES (9696, 'funcionario9696', '2001-04-09', 1);</v>
      </c>
    </row>
    <row r="9602" spans="2:8" x14ac:dyDescent="0.25">
      <c r="B9602" s="6">
        <v>9697</v>
      </c>
      <c r="C9602" s="7" t="s">
        <v>9608</v>
      </c>
      <c r="D9602" s="7" t="s">
        <v>10</v>
      </c>
      <c r="E9602" s="11">
        <v>36991</v>
      </c>
      <c r="F9602" s="12" t="str">
        <f t="shared" si="448"/>
        <v>2001-04-10</v>
      </c>
      <c r="G9602" s="10">
        <f t="shared" si="447"/>
        <v>7</v>
      </c>
      <c r="H9602" s="13" t="str">
        <f t="shared" si="449"/>
        <v>INSERT INTO funcionario (seq_db, nome, data_nasc, cargo_seq_db) VALUES (9697, 'funcionario9697', '2001-04-10', 7);</v>
      </c>
    </row>
    <row r="9603" spans="2:8" x14ac:dyDescent="0.25">
      <c r="B9603" s="6">
        <v>9698</v>
      </c>
      <c r="C9603" s="7" t="s">
        <v>9609</v>
      </c>
      <c r="D9603" s="7" t="s">
        <v>7</v>
      </c>
      <c r="E9603" s="11">
        <v>36992</v>
      </c>
      <c r="F9603" s="12" t="str">
        <f t="shared" si="448"/>
        <v>2001-04-11</v>
      </c>
      <c r="G9603" s="10">
        <f t="shared" si="447"/>
        <v>5</v>
      </c>
      <c r="H9603" s="13" t="str">
        <f t="shared" si="449"/>
        <v>INSERT INTO funcionario (seq_db, nome, data_nasc, cargo_seq_db) VALUES (9698, 'funcionario9698', '2001-04-11', 5);</v>
      </c>
    </row>
    <row r="9604" spans="2:8" x14ac:dyDescent="0.25">
      <c r="B9604" s="6">
        <v>9699</v>
      </c>
      <c r="C9604" s="7" t="s">
        <v>9610</v>
      </c>
      <c r="D9604" s="7" t="s">
        <v>6</v>
      </c>
      <c r="E9604" s="11">
        <v>36993</v>
      </c>
      <c r="F9604" s="12" t="str">
        <f t="shared" si="448"/>
        <v>2001-04-12</v>
      </c>
      <c r="G9604" s="10">
        <f t="shared" si="447"/>
        <v>1</v>
      </c>
      <c r="H9604" s="13" t="str">
        <f t="shared" si="449"/>
        <v>INSERT INTO funcionario (seq_db, nome, data_nasc, cargo_seq_db) VALUES (9699, 'funcionario9699', '2001-04-12', 1);</v>
      </c>
    </row>
    <row r="9605" spans="2:8" x14ac:dyDescent="0.25">
      <c r="B9605" s="6">
        <v>9700</v>
      </c>
      <c r="C9605" s="7" t="s">
        <v>9611</v>
      </c>
      <c r="D9605" s="7" t="s">
        <v>6</v>
      </c>
      <c r="E9605" s="11">
        <v>36994</v>
      </c>
      <c r="F9605" s="12" t="str">
        <f t="shared" si="448"/>
        <v>2001-04-13</v>
      </c>
      <c r="G9605" s="10">
        <f t="shared" si="447"/>
        <v>1</v>
      </c>
      <c r="H9605" s="13" t="str">
        <f t="shared" si="449"/>
        <v>INSERT INTO funcionario (seq_db, nome, data_nasc, cargo_seq_db) VALUES (9700, 'funcionario9700', '2001-04-13', 1);</v>
      </c>
    </row>
    <row r="9606" spans="2:8" x14ac:dyDescent="0.25">
      <c r="B9606" s="6">
        <v>9701</v>
      </c>
      <c r="C9606" s="7" t="s">
        <v>9612</v>
      </c>
      <c r="D9606" s="7" t="s">
        <v>6</v>
      </c>
      <c r="E9606" s="11">
        <v>36995</v>
      </c>
      <c r="F9606" s="12" t="str">
        <f t="shared" si="448"/>
        <v>2001-04-14</v>
      </c>
      <c r="G9606" s="10">
        <f t="shared" ref="G9606:G9669" si="450">VLOOKUP(D9606,Cargos,2,0)</f>
        <v>1</v>
      </c>
      <c r="H9606" s="13" t="str">
        <f t="shared" si="449"/>
        <v>INSERT INTO funcionario (seq_db, nome, data_nasc, cargo_seq_db) VALUES (9701, 'funcionario9701', '2001-04-14', 1);</v>
      </c>
    </row>
    <row r="9607" spans="2:8" x14ac:dyDescent="0.25">
      <c r="B9607" s="6">
        <v>9702</v>
      </c>
      <c r="C9607" s="7" t="s">
        <v>9613</v>
      </c>
      <c r="D9607" s="7" t="s">
        <v>7</v>
      </c>
      <c r="E9607" s="11">
        <v>36996</v>
      </c>
      <c r="F9607" s="12" t="str">
        <f t="shared" ref="F9607:F9670" si="451">TEXT(E9607,"AAAA-MM-DD")</f>
        <v>2001-04-15</v>
      </c>
      <c r="G9607" s="10">
        <f t="shared" si="450"/>
        <v>5</v>
      </c>
      <c r="H9607" s="13" t="str">
        <f t="shared" ref="H9607:H9670" si="452">"INSERT INTO funcionario (seq_db, nome, data_nasc, cargo_seq_db) VALUES ("&amp;B9607&amp;", '"&amp;C9607&amp;"', '"&amp;F9607&amp;"', "&amp;G9607&amp;");"</f>
        <v>INSERT INTO funcionario (seq_db, nome, data_nasc, cargo_seq_db) VALUES (9702, 'funcionario9702', '2001-04-15', 5);</v>
      </c>
    </row>
    <row r="9608" spans="2:8" x14ac:dyDescent="0.25">
      <c r="B9608" s="6">
        <v>9703</v>
      </c>
      <c r="C9608" s="7" t="s">
        <v>9614</v>
      </c>
      <c r="D9608" s="7" t="s">
        <v>8</v>
      </c>
      <c r="E9608" s="11">
        <v>36997</v>
      </c>
      <c r="F9608" s="12" t="str">
        <f t="shared" si="451"/>
        <v>2001-04-16</v>
      </c>
      <c r="G9608" s="10">
        <f t="shared" si="450"/>
        <v>6</v>
      </c>
      <c r="H9608" s="13" t="str">
        <f t="shared" si="452"/>
        <v>INSERT INTO funcionario (seq_db, nome, data_nasc, cargo_seq_db) VALUES (9703, 'funcionario9703', '2001-04-16', 6);</v>
      </c>
    </row>
    <row r="9609" spans="2:8" x14ac:dyDescent="0.25">
      <c r="B9609" s="6">
        <v>9704</v>
      </c>
      <c r="C9609" s="7" t="s">
        <v>9615</v>
      </c>
      <c r="D9609" s="7" t="s">
        <v>8</v>
      </c>
      <c r="E9609" s="11">
        <v>36998</v>
      </c>
      <c r="F9609" s="12" t="str">
        <f t="shared" si="451"/>
        <v>2001-04-17</v>
      </c>
      <c r="G9609" s="10">
        <f t="shared" si="450"/>
        <v>6</v>
      </c>
      <c r="H9609" s="13" t="str">
        <f t="shared" si="452"/>
        <v>INSERT INTO funcionario (seq_db, nome, data_nasc, cargo_seq_db) VALUES (9704, 'funcionario9704', '2001-04-17', 6);</v>
      </c>
    </row>
    <row r="9610" spans="2:8" x14ac:dyDescent="0.25">
      <c r="B9610" s="6">
        <v>9705</v>
      </c>
      <c r="C9610" s="7" t="s">
        <v>9616</v>
      </c>
      <c r="D9610" s="7" t="s">
        <v>9</v>
      </c>
      <c r="E9610" s="11">
        <v>36999</v>
      </c>
      <c r="F9610" s="12" t="str">
        <f t="shared" si="451"/>
        <v>2001-04-18</v>
      </c>
      <c r="G9610" s="10">
        <f t="shared" si="450"/>
        <v>3</v>
      </c>
      <c r="H9610" s="13" t="str">
        <f t="shared" si="452"/>
        <v>INSERT INTO funcionario (seq_db, nome, data_nasc, cargo_seq_db) VALUES (9705, 'funcionario9705', '2001-04-18', 3);</v>
      </c>
    </row>
    <row r="9611" spans="2:8" x14ac:dyDescent="0.25">
      <c r="B9611" s="6">
        <v>9706</v>
      </c>
      <c r="C9611" s="7" t="s">
        <v>9617</v>
      </c>
      <c r="D9611" s="7" t="s">
        <v>6</v>
      </c>
      <c r="E9611" s="11">
        <v>37000</v>
      </c>
      <c r="F9611" s="12" t="str">
        <f t="shared" si="451"/>
        <v>2001-04-19</v>
      </c>
      <c r="G9611" s="10">
        <f t="shared" si="450"/>
        <v>1</v>
      </c>
      <c r="H9611" s="13" t="str">
        <f t="shared" si="452"/>
        <v>INSERT INTO funcionario (seq_db, nome, data_nasc, cargo_seq_db) VALUES (9706, 'funcionario9706', '2001-04-19', 1);</v>
      </c>
    </row>
    <row r="9612" spans="2:8" x14ac:dyDescent="0.25">
      <c r="B9612" s="6">
        <v>9707</v>
      </c>
      <c r="C9612" s="7" t="s">
        <v>9618</v>
      </c>
      <c r="D9612" s="7" t="s">
        <v>10</v>
      </c>
      <c r="E9612" s="11">
        <v>37001</v>
      </c>
      <c r="F9612" s="12" t="str">
        <f t="shared" si="451"/>
        <v>2001-04-20</v>
      </c>
      <c r="G9612" s="10">
        <f t="shared" si="450"/>
        <v>7</v>
      </c>
      <c r="H9612" s="13" t="str">
        <f t="shared" si="452"/>
        <v>INSERT INTO funcionario (seq_db, nome, data_nasc, cargo_seq_db) VALUES (9707, 'funcionario9707', '2001-04-20', 7);</v>
      </c>
    </row>
    <row r="9613" spans="2:8" x14ac:dyDescent="0.25">
      <c r="B9613" s="6">
        <v>9708</v>
      </c>
      <c r="C9613" s="7" t="s">
        <v>9619</v>
      </c>
      <c r="D9613" s="7" t="s">
        <v>7</v>
      </c>
      <c r="E9613" s="11">
        <v>37002</v>
      </c>
      <c r="F9613" s="12" t="str">
        <f t="shared" si="451"/>
        <v>2001-04-21</v>
      </c>
      <c r="G9613" s="10">
        <f t="shared" si="450"/>
        <v>5</v>
      </c>
      <c r="H9613" s="13" t="str">
        <f t="shared" si="452"/>
        <v>INSERT INTO funcionario (seq_db, nome, data_nasc, cargo_seq_db) VALUES (9708, 'funcionario9708', '2001-04-21', 5);</v>
      </c>
    </row>
    <row r="9614" spans="2:8" x14ac:dyDescent="0.25">
      <c r="B9614" s="6">
        <v>9709</v>
      </c>
      <c r="C9614" s="7" t="s">
        <v>9620</v>
      </c>
      <c r="D9614" s="7" t="s">
        <v>6</v>
      </c>
      <c r="E9614" s="11">
        <v>37003</v>
      </c>
      <c r="F9614" s="12" t="str">
        <f t="shared" si="451"/>
        <v>2001-04-22</v>
      </c>
      <c r="G9614" s="10">
        <f t="shared" si="450"/>
        <v>1</v>
      </c>
      <c r="H9614" s="13" t="str">
        <f t="shared" si="452"/>
        <v>INSERT INTO funcionario (seq_db, nome, data_nasc, cargo_seq_db) VALUES (9709, 'funcionario9709', '2001-04-22', 1);</v>
      </c>
    </row>
    <row r="9615" spans="2:8" x14ac:dyDescent="0.25">
      <c r="B9615" s="6">
        <v>9710</v>
      </c>
      <c r="C9615" s="7" t="s">
        <v>9621</v>
      </c>
      <c r="D9615" s="7" t="s">
        <v>6</v>
      </c>
      <c r="E9615" s="11">
        <v>37004</v>
      </c>
      <c r="F9615" s="12" t="str">
        <f t="shared" si="451"/>
        <v>2001-04-23</v>
      </c>
      <c r="G9615" s="10">
        <f t="shared" si="450"/>
        <v>1</v>
      </c>
      <c r="H9615" s="13" t="str">
        <f t="shared" si="452"/>
        <v>INSERT INTO funcionario (seq_db, nome, data_nasc, cargo_seq_db) VALUES (9710, 'funcionario9710', '2001-04-23', 1);</v>
      </c>
    </row>
    <row r="9616" spans="2:8" x14ac:dyDescent="0.25">
      <c r="B9616" s="6">
        <v>9711</v>
      </c>
      <c r="C9616" s="7" t="s">
        <v>9622</v>
      </c>
      <c r="D9616" s="7" t="s">
        <v>6</v>
      </c>
      <c r="E9616" s="11">
        <v>37005</v>
      </c>
      <c r="F9616" s="12" t="str">
        <f t="shared" si="451"/>
        <v>2001-04-24</v>
      </c>
      <c r="G9616" s="10">
        <f t="shared" si="450"/>
        <v>1</v>
      </c>
      <c r="H9616" s="13" t="str">
        <f t="shared" si="452"/>
        <v>INSERT INTO funcionario (seq_db, nome, data_nasc, cargo_seq_db) VALUES (9711, 'funcionario9711', '2001-04-24', 1);</v>
      </c>
    </row>
    <row r="9617" spans="2:8" x14ac:dyDescent="0.25">
      <c r="B9617" s="6">
        <v>9712</v>
      </c>
      <c r="C9617" s="7" t="s">
        <v>9623</v>
      </c>
      <c r="D9617" s="7" t="s">
        <v>7</v>
      </c>
      <c r="E9617" s="11">
        <v>37006</v>
      </c>
      <c r="F9617" s="12" t="str">
        <f t="shared" si="451"/>
        <v>2001-04-25</v>
      </c>
      <c r="G9617" s="10">
        <f t="shared" si="450"/>
        <v>5</v>
      </c>
      <c r="H9617" s="13" t="str">
        <f t="shared" si="452"/>
        <v>INSERT INTO funcionario (seq_db, nome, data_nasc, cargo_seq_db) VALUES (9712, 'funcionario9712', '2001-04-25', 5);</v>
      </c>
    </row>
    <row r="9618" spans="2:8" x14ac:dyDescent="0.25">
      <c r="B9618" s="6">
        <v>9713</v>
      </c>
      <c r="C9618" s="7" t="s">
        <v>9624</v>
      </c>
      <c r="D9618" s="7" t="s">
        <v>8</v>
      </c>
      <c r="E9618" s="11">
        <v>37007</v>
      </c>
      <c r="F9618" s="12" t="str">
        <f t="shared" si="451"/>
        <v>2001-04-26</v>
      </c>
      <c r="G9618" s="10">
        <f t="shared" si="450"/>
        <v>6</v>
      </c>
      <c r="H9618" s="13" t="str">
        <f t="shared" si="452"/>
        <v>INSERT INTO funcionario (seq_db, nome, data_nasc, cargo_seq_db) VALUES (9713, 'funcionario9713', '2001-04-26', 6);</v>
      </c>
    </row>
    <row r="9619" spans="2:8" x14ac:dyDescent="0.25">
      <c r="B9619" s="6">
        <v>9714</v>
      </c>
      <c r="C9619" s="7" t="s">
        <v>9625</v>
      </c>
      <c r="D9619" s="7" t="s">
        <v>8</v>
      </c>
      <c r="E9619" s="11">
        <v>37008</v>
      </c>
      <c r="F9619" s="12" t="str">
        <f t="shared" si="451"/>
        <v>2001-04-27</v>
      </c>
      <c r="G9619" s="10">
        <f t="shared" si="450"/>
        <v>6</v>
      </c>
      <c r="H9619" s="13" t="str">
        <f t="shared" si="452"/>
        <v>INSERT INTO funcionario (seq_db, nome, data_nasc, cargo_seq_db) VALUES (9714, 'funcionario9714', '2001-04-27', 6);</v>
      </c>
    </row>
    <row r="9620" spans="2:8" x14ac:dyDescent="0.25">
      <c r="B9620" s="6">
        <v>9715</v>
      </c>
      <c r="C9620" s="7" t="s">
        <v>9626</v>
      </c>
      <c r="D9620" s="7" t="s">
        <v>9</v>
      </c>
      <c r="E9620" s="11">
        <v>37009</v>
      </c>
      <c r="F9620" s="12" t="str">
        <f t="shared" si="451"/>
        <v>2001-04-28</v>
      </c>
      <c r="G9620" s="10">
        <f t="shared" si="450"/>
        <v>3</v>
      </c>
      <c r="H9620" s="13" t="str">
        <f t="shared" si="452"/>
        <v>INSERT INTO funcionario (seq_db, nome, data_nasc, cargo_seq_db) VALUES (9715, 'funcionario9715', '2001-04-28', 3);</v>
      </c>
    </row>
    <row r="9621" spans="2:8" x14ac:dyDescent="0.25">
      <c r="B9621" s="6">
        <v>9716</v>
      </c>
      <c r="C9621" s="7" t="s">
        <v>9627</v>
      </c>
      <c r="D9621" s="7" t="s">
        <v>6</v>
      </c>
      <c r="E9621" s="11">
        <v>37010</v>
      </c>
      <c r="F9621" s="12" t="str">
        <f t="shared" si="451"/>
        <v>2001-04-29</v>
      </c>
      <c r="G9621" s="10">
        <f t="shared" si="450"/>
        <v>1</v>
      </c>
      <c r="H9621" s="13" t="str">
        <f t="shared" si="452"/>
        <v>INSERT INTO funcionario (seq_db, nome, data_nasc, cargo_seq_db) VALUES (9716, 'funcionario9716', '2001-04-29', 1);</v>
      </c>
    </row>
    <row r="9622" spans="2:8" x14ac:dyDescent="0.25">
      <c r="B9622" s="6">
        <v>9717</v>
      </c>
      <c r="C9622" s="7" t="s">
        <v>9628</v>
      </c>
      <c r="D9622" s="7" t="s">
        <v>10</v>
      </c>
      <c r="E9622" s="11">
        <v>37011</v>
      </c>
      <c r="F9622" s="12" t="str">
        <f t="shared" si="451"/>
        <v>2001-04-30</v>
      </c>
      <c r="G9622" s="10">
        <f t="shared" si="450"/>
        <v>7</v>
      </c>
      <c r="H9622" s="13" t="str">
        <f t="shared" si="452"/>
        <v>INSERT INTO funcionario (seq_db, nome, data_nasc, cargo_seq_db) VALUES (9717, 'funcionario9717', '2001-04-30', 7);</v>
      </c>
    </row>
    <row r="9623" spans="2:8" x14ac:dyDescent="0.25">
      <c r="B9623" s="6">
        <v>9718</v>
      </c>
      <c r="C9623" s="7" t="s">
        <v>9629</v>
      </c>
      <c r="D9623" s="7" t="s">
        <v>7</v>
      </c>
      <c r="E9623" s="11">
        <v>37012</v>
      </c>
      <c r="F9623" s="12" t="str">
        <f t="shared" si="451"/>
        <v>2001-05-01</v>
      </c>
      <c r="G9623" s="10">
        <f t="shared" si="450"/>
        <v>5</v>
      </c>
      <c r="H9623" s="13" t="str">
        <f t="shared" si="452"/>
        <v>INSERT INTO funcionario (seq_db, nome, data_nasc, cargo_seq_db) VALUES (9718, 'funcionario9718', '2001-05-01', 5);</v>
      </c>
    </row>
    <row r="9624" spans="2:8" x14ac:dyDescent="0.25">
      <c r="B9624" s="6">
        <v>9719</v>
      </c>
      <c r="C9624" s="7" t="s">
        <v>9630</v>
      </c>
      <c r="D9624" s="7" t="s">
        <v>6</v>
      </c>
      <c r="E9624" s="11">
        <v>37013</v>
      </c>
      <c r="F9624" s="12" t="str">
        <f t="shared" si="451"/>
        <v>2001-05-02</v>
      </c>
      <c r="G9624" s="10">
        <f t="shared" si="450"/>
        <v>1</v>
      </c>
      <c r="H9624" s="13" t="str">
        <f t="shared" si="452"/>
        <v>INSERT INTO funcionario (seq_db, nome, data_nasc, cargo_seq_db) VALUES (9719, 'funcionario9719', '2001-05-02', 1);</v>
      </c>
    </row>
    <row r="9625" spans="2:8" x14ac:dyDescent="0.25">
      <c r="B9625" s="6">
        <v>9720</v>
      </c>
      <c r="C9625" s="7" t="s">
        <v>9631</v>
      </c>
      <c r="D9625" s="7" t="s">
        <v>6</v>
      </c>
      <c r="E9625" s="11">
        <v>37014</v>
      </c>
      <c r="F9625" s="12" t="str">
        <f t="shared" si="451"/>
        <v>2001-05-03</v>
      </c>
      <c r="G9625" s="10">
        <f t="shared" si="450"/>
        <v>1</v>
      </c>
      <c r="H9625" s="13" t="str">
        <f t="shared" si="452"/>
        <v>INSERT INTO funcionario (seq_db, nome, data_nasc, cargo_seq_db) VALUES (9720, 'funcionario9720', '2001-05-03', 1);</v>
      </c>
    </row>
    <row r="9626" spans="2:8" x14ac:dyDescent="0.25">
      <c r="B9626" s="6">
        <v>9721</v>
      </c>
      <c r="C9626" s="7" t="s">
        <v>9632</v>
      </c>
      <c r="D9626" s="7" t="s">
        <v>6</v>
      </c>
      <c r="E9626" s="11">
        <v>37015</v>
      </c>
      <c r="F9626" s="12" t="str">
        <f t="shared" si="451"/>
        <v>2001-05-04</v>
      </c>
      <c r="G9626" s="10">
        <f t="shared" si="450"/>
        <v>1</v>
      </c>
      <c r="H9626" s="13" t="str">
        <f t="shared" si="452"/>
        <v>INSERT INTO funcionario (seq_db, nome, data_nasc, cargo_seq_db) VALUES (9721, 'funcionario9721', '2001-05-04', 1);</v>
      </c>
    </row>
    <row r="9627" spans="2:8" x14ac:dyDescent="0.25">
      <c r="B9627" s="6">
        <v>9722</v>
      </c>
      <c r="C9627" s="7" t="s">
        <v>9633</v>
      </c>
      <c r="D9627" s="7" t="s">
        <v>7</v>
      </c>
      <c r="E9627" s="11">
        <v>37016</v>
      </c>
      <c r="F9627" s="12" t="str">
        <f t="shared" si="451"/>
        <v>2001-05-05</v>
      </c>
      <c r="G9627" s="10">
        <f t="shared" si="450"/>
        <v>5</v>
      </c>
      <c r="H9627" s="13" t="str">
        <f t="shared" si="452"/>
        <v>INSERT INTO funcionario (seq_db, nome, data_nasc, cargo_seq_db) VALUES (9722, 'funcionario9722', '2001-05-05', 5);</v>
      </c>
    </row>
    <row r="9628" spans="2:8" x14ac:dyDescent="0.25">
      <c r="B9628" s="6">
        <v>9723</v>
      </c>
      <c r="C9628" s="7" t="s">
        <v>9634</v>
      </c>
      <c r="D9628" s="7" t="s">
        <v>8</v>
      </c>
      <c r="E9628" s="11">
        <v>37017</v>
      </c>
      <c r="F9628" s="12" t="str">
        <f t="shared" si="451"/>
        <v>2001-05-06</v>
      </c>
      <c r="G9628" s="10">
        <f t="shared" si="450"/>
        <v>6</v>
      </c>
      <c r="H9628" s="13" t="str">
        <f t="shared" si="452"/>
        <v>INSERT INTO funcionario (seq_db, nome, data_nasc, cargo_seq_db) VALUES (9723, 'funcionario9723', '2001-05-06', 6);</v>
      </c>
    </row>
    <row r="9629" spans="2:8" x14ac:dyDescent="0.25">
      <c r="B9629" s="6">
        <v>9724</v>
      </c>
      <c r="C9629" s="7" t="s">
        <v>9635</v>
      </c>
      <c r="D9629" s="7" t="s">
        <v>8</v>
      </c>
      <c r="E9629" s="11">
        <v>37018</v>
      </c>
      <c r="F9629" s="12" t="str">
        <f t="shared" si="451"/>
        <v>2001-05-07</v>
      </c>
      <c r="G9629" s="10">
        <f t="shared" si="450"/>
        <v>6</v>
      </c>
      <c r="H9629" s="13" t="str">
        <f t="shared" si="452"/>
        <v>INSERT INTO funcionario (seq_db, nome, data_nasc, cargo_seq_db) VALUES (9724, 'funcionario9724', '2001-05-07', 6);</v>
      </c>
    </row>
    <row r="9630" spans="2:8" x14ac:dyDescent="0.25">
      <c r="B9630" s="6">
        <v>9725</v>
      </c>
      <c r="C9630" s="7" t="s">
        <v>9636</v>
      </c>
      <c r="D9630" s="7" t="s">
        <v>9</v>
      </c>
      <c r="E9630" s="11">
        <v>37019</v>
      </c>
      <c r="F9630" s="12" t="str">
        <f t="shared" si="451"/>
        <v>2001-05-08</v>
      </c>
      <c r="G9630" s="10">
        <f t="shared" si="450"/>
        <v>3</v>
      </c>
      <c r="H9630" s="13" t="str">
        <f t="shared" si="452"/>
        <v>INSERT INTO funcionario (seq_db, nome, data_nasc, cargo_seq_db) VALUES (9725, 'funcionario9725', '2001-05-08', 3);</v>
      </c>
    </row>
    <row r="9631" spans="2:8" x14ac:dyDescent="0.25">
      <c r="B9631" s="6">
        <v>9726</v>
      </c>
      <c r="C9631" s="7" t="s">
        <v>9637</v>
      </c>
      <c r="D9631" s="7" t="s">
        <v>6</v>
      </c>
      <c r="E9631" s="11">
        <v>37020</v>
      </c>
      <c r="F9631" s="12" t="str">
        <f t="shared" si="451"/>
        <v>2001-05-09</v>
      </c>
      <c r="G9631" s="10">
        <f t="shared" si="450"/>
        <v>1</v>
      </c>
      <c r="H9631" s="13" t="str">
        <f t="shared" si="452"/>
        <v>INSERT INTO funcionario (seq_db, nome, data_nasc, cargo_seq_db) VALUES (9726, 'funcionario9726', '2001-05-09', 1);</v>
      </c>
    </row>
    <row r="9632" spans="2:8" x14ac:dyDescent="0.25">
      <c r="B9632" s="6">
        <v>9727</v>
      </c>
      <c r="C9632" s="7" t="s">
        <v>9638</v>
      </c>
      <c r="D9632" s="7" t="s">
        <v>10</v>
      </c>
      <c r="E9632" s="11">
        <v>37021</v>
      </c>
      <c r="F9632" s="12" t="str">
        <f t="shared" si="451"/>
        <v>2001-05-10</v>
      </c>
      <c r="G9632" s="10">
        <f t="shared" si="450"/>
        <v>7</v>
      </c>
      <c r="H9632" s="13" t="str">
        <f t="shared" si="452"/>
        <v>INSERT INTO funcionario (seq_db, nome, data_nasc, cargo_seq_db) VALUES (9727, 'funcionario9727', '2001-05-10', 7);</v>
      </c>
    </row>
    <row r="9633" spans="2:8" x14ac:dyDescent="0.25">
      <c r="B9633" s="6">
        <v>9728</v>
      </c>
      <c r="C9633" s="7" t="s">
        <v>9639</v>
      </c>
      <c r="D9633" s="7" t="s">
        <v>7</v>
      </c>
      <c r="E9633" s="11">
        <v>37022</v>
      </c>
      <c r="F9633" s="12" t="str">
        <f t="shared" si="451"/>
        <v>2001-05-11</v>
      </c>
      <c r="G9633" s="10">
        <f t="shared" si="450"/>
        <v>5</v>
      </c>
      <c r="H9633" s="13" t="str">
        <f t="shared" si="452"/>
        <v>INSERT INTO funcionario (seq_db, nome, data_nasc, cargo_seq_db) VALUES (9728, 'funcionario9728', '2001-05-11', 5);</v>
      </c>
    </row>
    <row r="9634" spans="2:8" x14ac:dyDescent="0.25">
      <c r="B9634" s="6">
        <v>9729</v>
      </c>
      <c r="C9634" s="7" t="s">
        <v>9640</v>
      </c>
      <c r="D9634" s="7" t="s">
        <v>6</v>
      </c>
      <c r="E9634" s="11">
        <v>37023</v>
      </c>
      <c r="F9634" s="12" t="str">
        <f t="shared" si="451"/>
        <v>2001-05-12</v>
      </c>
      <c r="G9634" s="10">
        <f t="shared" si="450"/>
        <v>1</v>
      </c>
      <c r="H9634" s="13" t="str">
        <f t="shared" si="452"/>
        <v>INSERT INTO funcionario (seq_db, nome, data_nasc, cargo_seq_db) VALUES (9729, 'funcionario9729', '2001-05-12', 1);</v>
      </c>
    </row>
    <row r="9635" spans="2:8" x14ac:dyDescent="0.25">
      <c r="B9635" s="6">
        <v>9730</v>
      </c>
      <c r="C9635" s="7" t="s">
        <v>9641</v>
      </c>
      <c r="D9635" s="7" t="s">
        <v>6</v>
      </c>
      <c r="E9635" s="11">
        <v>37024</v>
      </c>
      <c r="F9635" s="12" t="str">
        <f t="shared" si="451"/>
        <v>2001-05-13</v>
      </c>
      <c r="G9635" s="10">
        <f t="shared" si="450"/>
        <v>1</v>
      </c>
      <c r="H9635" s="13" t="str">
        <f t="shared" si="452"/>
        <v>INSERT INTO funcionario (seq_db, nome, data_nasc, cargo_seq_db) VALUES (9730, 'funcionario9730', '2001-05-13', 1);</v>
      </c>
    </row>
    <row r="9636" spans="2:8" x14ac:dyDescent="0.25">
      <c r="B9636" s="6">
        <v>9731</v>
      </c>
      <c r="C9636" s="7" t="s">
        <v>9642</v>
      </c>
      <c r="D9636" s="7" t="s">
        <v>6</v>
      </c>
      <c r="E9636" s="11">
        <v>37025</v>
      </c>
      <c r="F9636" s="12" t="str">
        <f t="shared" si="451"/>
        <v>2001-05-14</v>
      </c>
      <c r="G9636" s="10">
        <f t="shared" si="450"/>
        <v>1</v>
      </c>
      <c r="H9636" s="13" t="str">
        <f t="shared" si="452"/>
        <v>INSERT INTO funcionario (seq_db, nome, data_nasc, cargo_seq_db) VALUES (9731, 'funcionario9731', '2001-05-14', 1);</v>
      </c>
    </row>
    <row r="9637" spans="2:8" x14ac:dyDescent="0.25">
      <c r="B9637" s="6">
        <v>9732</v>
      </c>
      <c r="C9637" s="7" t="s">
        <v>9643</v>
      </c>
      <c r="D9637" s="7" t="s">
        <v>7</v>
      </c>
      <c r="E9637" s="11">
        <v>37026</v>
      </c>
      <c r="F9637" s="12" t="str">
        <f t="shared" si="451"/>
        <v>2001-05-15</v>
      </c>
      <c r="G9637" s="10">
        <f t="shared" si="450"/>
        <v>5</v>
      </c>
      <c r="H9637" s="13" t="str">
        <f t="shared" si="452"/>
        <v>INSERT INTO funcionario (seq_db, nome, data_nasc, cargo_seq_db) VALUES (9732, 'funcionario9732', '2001-05-15', 5);</v>
      </c>
    </row>
    <row r="9638" spans="2:8" x14ac:dyDescent="0.25">
      <c r="B9638" s="6">
        <v>9733</v>
      </c>
      <c r="C9638" s="7" t="s">
        <v>9644</v>
      </c>
      <c r="D9638" s="7" t="s">
        <v>8</v>
      </c>
      <c r="E9638" s="11">
        <v>37027</v>
      </c>
      <c r="F9638" s="12" t="str">
        <f t="shared" si="451"/>
        <v>2001-05-16</v>
      </c>
      <c r="G9638" s="10">
        <f t="shared" si="450"/>
        <v>6</v>
      </c>
      <c r="H9638" s="13" t="str">
        <f t="shared" si="452"/>
        <v>INSERT INTO funcionario (seq_db, nome, data_nasc, cargo_seq_db) VALUES (9733, 'funcionario9733', '2001-05-16', 6);</v>
      </c>
    </row>
    <row r="9639" spans="2:8" x14ac:dyDescent="0.25">
      <c r="B9639" s="6">
        <v>9734</v>
      </c>
      <c r="C9639" s="7" t="s">
        <v>9645</v>
      </c>
      <c r="D9639" s="7" t="s">
        <v>8</v>
      </c>
      <c r="E9639" s="11">
        <v>37028</v>
      </c>
      <c r="F9639" s="12" t="str">
        <f t="shared" si="451"/>
        <v>2001-05-17</v>
      </c>
      <c r="G9639" s="10">
        <f t="shared" si="450"/>
        <v>6</v>
      </c>
      <c r="H9639" s="13" t="str">
        <f t="shared" si="452"/>
        <v>INSERT INTO funcionario (seq_db, nome, data_nasc, cargo_seq_db) VALUES (9734, 'funcionario9734', '2001-05-17', 6);</v>
      </c>
    </row>
    <row r="9640" spans="2:8" x14ac:dyDescent="0.25">
      <c r="B9640" s="6">
        <v>9735</v>
      </c>
      <c r="C9640" s="7" t="s">
        <v>9646</v>
      </c>
      <c r="D9640" s="7" t="s">
        <v>9</v>
      </c>
      <c r="E9640" s="11">
        <v>37029</v>
      </c>
      <c r="F9640" s="12" t="str">
        <f t="shared" si="451"/>
        <v>2001-05-18</v>
      </c>
      <c r="G9640" s="10">
        <f t="shared" si="450"/>
        <v>3</v>
      </c>
      <c r="H9640" s="13" t="str">
        <f t="shared" si="452"/>
        <v>INSERT INTO funcionario (seq_db, nome, data_nasc, cargo_seq_db) VALUES (9735, 'funcionario9735', '2001-05-18', 3);</v>
      </c>
    </row>
    <row r="9641" spans="2:8" x14ac:dyDescent="0.25">
      <c r="B9641" s="6">
        <v>9736</v>
      </c>
      <c r="C9641" s="7" t="s">
        <v>9647</v>
      </c>
      <c r="D9641" s="7" t="s">
        <v>6</v>
      </c>
      <c r="E9641" s="11">
        <v>37030</v>
      </c>
      <c r="F9641" s="12" t="str">
        <f t="shared" si="451"/>
        <v>2001-05-19</v>
      </c>
      <c r="G9641" s="10">
        <f t="shared" si="450"/>
        <v>1</v>
      </c>
      <c r="H9641" s="13" t="str">
        <f t="shared" si="452"/>
        <v>INSERT INTO funcionario (seq_db, nome, data_nasc, cargo_seq_db) VALUES (9736, 'funcionario9736', '2001-05-19', 1);</v>
      </c>
    </row>
    <row r="9642" spans="2:8" x14ac:dyDescent="0.25">
      <c r="B9642" s="6">
        <v>9737</v>
      </c>
      <c r="C9642" s="7" t="s">
        <v>9648</v>
      </c>
      <c r="D9642" s="7" t="s">
        <v>10</v>
      </c>
      <c r="E9642" s="11">
        <v>37031</v>
      </c>
      <c r="F9642" s="12" t="str">
        <f t="shared" si="451"/>
        <v>2001-05-20</v>
      </c>
      <c r="G9642" s="10">
        <f t="shared" si="450"/>
        <v>7</v>
      </c>
      <c r="H9642" s="13" t="str">
        <f t="shared" si="452"/>
        <v>INSERT INTO funcionario (seq_db, nome, data_nasc, cargo_seq_db) VALUES (9737, 'funcionario9737', '2001-05-20', 7);</v>
      </c>
    </row>
    <row r="9643" spans="2:8" x14ac:dyDescent="0.25">
      <c r="B9643" s="6">
        <v>9738</v>
      </c>
      <c r="C9643" s="7" t="s">
        <v>9649</v>
      </c>
      <c r="D9643" s="7" t="s">
        <v>7</v>
      </c>
      <c r="E9643" s="11">
        <v>37032</v>
      </c>
      <c r="F9643" s="12" t="str">
        <f t="shared" si="451"/>
        <v>2001-05-21</v>
      </c>
      <c r="G9643" s="10">
        <f t="shared" si="450"/>
        <v>5</v>
      </c>
      <c r="H9643" s="13" t="str">
        <f t="shared" si="452"/>
        <v>INSERT INTO funcionario (seq_db, nome, data_nasc, cargo_seq_db) VALUES (9738, 'funcionario9738', '2001-05-21', 5);</v>
      </c>
    </row>
    <row r="9644" spans="2:8" x14ac:dyDescent="0.25">
      <c r="B9644" s="6">
        <v>9739</v>
      </c>
      <c r="C9644" s="7" t="s">
        <v>9650</v>
      </c>
      <c r="D9644" s="7" t="s">
        <v>6</v>
      </c>
      <c r="E9644" s="11">
        <v>37033</v>
      </c>
      <c r="F9644" s="12" t="str">
        <f t="shared" si="451"/>
        <v>2001-05-22</v>
      </c>
      <c r="G9644" s="10">
        <f t="shared" si="450"/>
        <v>1</v>
      </c>
      <c r="H9644" s="13" t="str">
        <f t="shared" si="452"/>
        <v>INSERT INTO funcionario (seq_db, nome, data_nasc, cargo_seq_db) VALUES (9739, 'funcionario9739', '2001-05-22', 1);</v>
      </c>
    </row>
    <row r="9645" spans="2:8" x14ac:dyDescent="0.25">
      <c r="B9645" s="6">
        <v>9740</v>
      </c>
      <c r="C9645" s="7" t="s">
        <v>9651</v>
      </c>
      <c r="D9645" s="7" t="s">
        <v>6</v>
      </c>
      <c r="E9645" s="11">
        <v>37034</v>
      </c>
      <c r="F9645" s="12" t="str">
        <f t="shared" si="451"/>
        <v>2001-05-23</v>
      </c>
      <c r="G9645" s="10">
        <f t="shared" si="450"/>
        <v>1</v>
      </c>
      <c r="H9645" s="13" t="str">
        <f t="shared" si="452"/>
        <v>INSERT INTO funcionario (seq_db, nome, data_nasc, cargo_seq_db) VALUES (9740, 'funcionario9740', '2001-05-23', 1);</v>
      </c>
    </row>
    <row r="9646" spans="2:8" x14ac:dyDescent="0.25">
      <c r="B9646" s="6">
        <v>9741</v>
      </c>
      <c r="C9646" s="7" t="s">
        <v>9652</v>
      </c>
      <c r="D9646" s="7" t="s">
        <v>6</v>
      </c>
      <c r="E9646" s="11">
        <v>37035</v>
      </c>
      <c r="F9646" s="12" t="str">
        <f t="shared" si="451"/>
        <v>2001-05-24</v>
      </c>
      <c r="G9646" s="10">
        <f t="shared" si="450"/>
        <v>1</v>
      </c>
      <c r="H9646" s="13" t="str">
        <f t="shared" si="452"/>
        <v>INSERT INTO funcionario (seq_db, nome, data_nasc, cargo_seq_db) VALUES (9741, 'funcionario9741', '2001-05-24', 1);</v>
      </c>
    </row>
    <row r="9647" spans="2:8" x14ac:dyDescent="0.25">
      <c r="B9647" s="6">
        <v>9742</v>
      </c>
      <c r="C9647" s="7" t="s">
        <v>9653</v>
      </c>
      <c r="D9647" s="7" t="s">
        <v>7</v>
      </c>
      <c r="E9647" s="11">
        <v>37036</v>
      </c>
      <c r="F9647" s="12" t="str">
        <f t="shared" si="451"/>
        <v>2001-05-25</v>
      </c>
      <c r="G9647" s="10">
        <f t="shared" si="450"/>
        <v>5</v>
      </c>
      <c r="H9647" s="13" t="str">
        <f t="shared" si="452"/>
        <v>INSERT INTO funcionario (seq_db, nome, data_nasc, cargo_seq_db) VALUES (9742, 'funcionario9742', '2001-05-25', 5);</v>
      </c>
    </row>
    <row r="9648" spans="2:8" x14ac:dyDescent="0.25">
      <c r="B9648" s="6">
        <v>9743</v>
      </c>
      <c r="C9648" s="7" t="s">
        <v>9654</v>
      </c>
      <c r="D9648" s="7" t="s">
        <v>8</v>
      </c>
      <c r="E9648" s="11">
        <v>37037</v>
      </c>
      <c r="F9648" s="12" t="str">
        <f t="shared" si="451"/>
        <v>2001-05-26</v>
      </c>
      <c r="G9648" s="10">
        <f t="shared" si="450"/>
        <v>6</v>
      </c>
      <c r="H9648" s="13" t="str">
        <f t="shared" si="452"/>
        <v>INSERT INTO funcionario (seq_db, nome, data_nasc, cargo_seq_db) VALUES (9743, 'funcionario9743', '2001-05-26', 6);</v>
      </c>
    </row>
    <row r="9649" spans="2:8" x14ac:dyDescent="0.25">
      <c r="B9649" s="6">
        <v>9744</v>
      </c>
      <c r="C9649" s="7" t="s">
        <v>9655</v>
      </c>
      <c r="D9649" s="7" t="s">
        <v>8</v>
      </c>
      <c r="E9649" s="11">
        <v>37038</v>
      </c>
      <c r="F9649" s="12" t="str">
        <f t="shared" si="451"/>
        <v>2001-05-27</v>
      </c>
      <c r="G9649" s="10">
        <f t="shared" si="450"/>
        <v>6</v>
      </c>
      <c r="H9649" s="13" t="str">
        <f t="shared" si="452"/>
        <v>INSERT INTO funcionario (seq_db, nome, data_nasc, cargo_seq_db) VALUES (9744, 'funcionario9744', '2001-05-27', 6);</v>
      </c>
    </row>
    <row r="9650" spans="2:8" x14ac:dyDescent="0.25">
      <c r="B9650" s="6">
        <v>9745</v>
      </c>
      <c r="C9650" s="7" t="s">
        <v>9656</v>
      </c>
      <c r="D9650" s="7" t="s">
        <v>9</v>
      </c>
      <c r="E9650" s="11">
        <v>37039</v>
      </c>
      <c r="F9650" s="12" t="str">
        <f t="shared" si="451"/>
        <v>2001-05-28</v>
      </c>
      <c r="G9650" s="10">
        <f t="shared" si="450"/>
        <v>3</v>
      </c>
      <c r="H9650" s="13" t="str">
        <f t="shared" si="452"/>
        <v>INSERT INTO funcionario (seq_db, nome, data_nasc, cargo_seq_db) VALUES (9745, 'funcionario9745', '2001-05-28', 3);</v>
      </c>
    </row>
    <row r="9651" spans="2:8" x14ac:dyDescent="0.25">
      <c r="B9651" s="6">
        <v>9746</v>
      </c>
      <c r="C9651" s="7" t="s">
        <v>9657</v>
      </c>
      <c r="D9651" s="7" t="s">
        <v>6</v>
      </c>
      <c r="E9651" s="11">
        <v>37040</v>
      </c>
      <c r="F9651" s="12" t="str">
        <f t="shared" si="451"/>
        <v>2001-05-29</v>
      </c>
      <c r="G9651" s="10">
        <f t="shared" si="450"/>
        <v>1</v>
      </c>
      <c r="H9651" s="13" t="str">
        <f t="shared" si="452"/>
        <v>INSERT INTO funcionario (seq_db, nome, data_nasc, cargo_seq_db) VALUES (9746, 'funcionario9746', '2001-05-29', 1);</v>
      </c>
    </row>
    <row r="9652" spans="2:8" x14ac:dyDescent="0.25">
      <c r="B9652" s="6">
        <v>9747</v>
      </c>
      <c r="C9652" s="7" t="s">
        <v>9658</v>
      </c>
      <c r="D9652" s="7" t="s">
        <v>10</v>
      </c>
      <c r="E9652" s="11">
        <v>37041</v>
      </c>
      <c r="F9652" s="12" t="str">
        <f t="shared" si="451"/>
        <v>2001-05-30</v>
      </c>
      <c r="G9652" s="10">
        <f t="shared" si="450"/>
        <v>7</v>
      </c>
      <c r="H9652" s="13" t="str">
        <f t="shared" si="452"/>
        <v>INSERT INTO funcionario (seq_db, nome, data_nasc, cargo_seq_db) VALUES (9747, 'funcionario9747', '2001-05-30', 7);</v>
      </c>
    </row>
    <row r="9653" spans="2:8" x14ac:dyDescent="0.25">
      <c r="B9653" s="6">
        <v>9748</v>
      </c>
      <c r="C9653" s="7" t="s">
        <v>9659</v>
      </c>
      <c r="D9653" s="7" t="s">
        <v>7</v>
      </c>
      <c r="E9653" s="11">
        <v>37042</v>
      </c>
      <c r="F9653" s="12" t="str">
        <f t="shared" si="451"/>
        <v>2001-05-31</v>
      </c>
      <c r="G9653" s="10">
        <f t="shared" si="450"/>
        <v>5</v>
      </c>
      <c r="H9653" s="13" t="str">
        <f t="shared" si="452"/>
        <v>INSERT INTO funcionario (seq_db, nome, data_nasc, cargo_seq_db) VALUES (9748, 'funcionario9748', '2001-05-31', 5);</v>
      </c>
    </row>
    <row r="9654" spans="2:8" x14ac:dyDescent="0.25">
      <c r="B9654" s="6">
        <v>9749</v>
      </c>
      <c r="C9654" s="7" t="s">
        <v>9660</v>
      </c>
      <c r="D9654" s="7" t="s">
        <v>6</v>
      </c>
      <c r="E9654" s="11">
        <v>37043</v>
      </c>
      <c r="F9654" s="12" t="str">
        <f t="shared" si="451"/>
        <v>2001-06-01</v>
      </c>
      <c r="G9654" s="10">
        <f t="shared" si="450"/>
        <v>1</v>
      </c>
      <c r="H9654" s="13" t="str">
        <f t="shared" si="452"/>
        <v>INSERT INTO funcionario (seq_db, nome, data_nasc, cargo_seq_db) VALUES (9749, 'funcionario9749', '2001-06-01', 1);</v>
      </c>
    </row>
    <row r="9655" spans="2:8" x14ac:dyDescent="0.25">
      <c r="B9655" s="6">
        <v>9750</v>
      </c>
      <c r="C9655" s="7" t="s">
        <v>9661</v>
      </c>
      <c r="D9655" s="7" t="s">
        <v>6</v>
      </c>
      <c r="E9655" s="11">
        <v>37044</v>
      </c>
      <c r="F9655" s="12" t="str">
        <f t="shared" si="451"/>
        <v>2001-06-02</v>
      </c>
      <c r="G9655" s="10">
        <f t="shared" si="450"/>
        <v>1</v>
      </c>
      <c r="H9655" s="13" t="str">
        <f t="shared" si="452"/>
        <v>INSERT INTO funcionario (seq_db, nome, data_nasc, cargo_seq_db) VALUES (9750, 'funcionario9750', '2001-06-02', 1);</v>
      </c>
    </row>
    <row r="9656" spans="2:8" x14ac:dyDescent="0.25">
      <c r="B9656" s="6">
        <v>9751</v>
      </c>
      <c r="C9656" s="7" t="s">
        <v>9662</v>
      </c>
      <c r="D9656" s="7" t="s">
        <v>6</v>
      </c>
      <c r="E9656" s="11">
        <v>37045</v>
      </c>
      <c r="F9656" s="12" t="str">
        <f t="shared" si="451"/>
        <v>2001-06-03</v>
      </c>
      <c r="G9656" s="10">
        <f t="shared" si="450"/>
        <v>1</v>
      </c>
      <c r="H9656" s="13" t="str">
        <f t="shared" si="452"/>
        <v>INSERT INTO funcionario (seq_db, nome, data_nasc, cargo_seq_db) VALUES (9751, 'funcionario9751', '2001-06-03', 1);</v>
      </c>
    </row>
    <row r="9657" spans="2:8" x14ac:dyDescent="0.25">
      <c r="B9657" s="6">
        <v>9752</v>
      </c>
      <c r="C9657" s="7" t="s">
        <v>9663</v>
      </c>
      <c r="D9657" s="7" t="s">
        <v>7</v>
      </c>
      <c r="E9657" s="11">
        <v>37046</v>
      </c>
      <c r="F9657" s="12" t="str">
        <f t="shared" si="451"/>
        <v>2001-06-04</v>
      </c>
      <c r="G9657" s="10">
        <f t="shared" si="450"/>
        <v>5</v>
      </c>
      <c r="H9657" s="13" t="str">
        <f t="shared" si="452"/>
        <v>INSERT INTO funcionario (seq_db, nome, data_nasc, cargo_seq_db) VALUES (9752, 'funcionario9752', '2001-06-04', 5);</v>
      </c>
    </row>
    <row r="9658" spans="2:8" x14ac:dyDescent="0.25">
      <c r="B9658" s="6">
        <v>9753</v>
      </c>
      <c r="C9658" s="7" t="s">
        <v>9664</v>
      </c>
      <c r="D9658" s="7" t="s">
        <v>8</v>
      </c>
      <c r="E9658" s="11">
        <v>37047</v>
      </c>
      <c r="F9658" s="12" t="str">
        <f t="shared" si="451"/>
        <v>2001-06-05</v>
      </c>
      <c r="G9658" s="10">
        <f t="shared" si="450"/>
        <v>6</v>
      </c>
      <c r="H9658" s="13" t="str">
        <f t="shared" si="452"/>
        <v>INSERT INTO funcionario (seq_db, nome, data_nasc, cargo_seq_db) VALUES (9753, 'funcionario9753', '2001-06-05', 6);</v>
      </c>
    </row>
    <row r="9659" spans="2:8" x14ac:dyDescent="0.25">
      <c r="B9659" s="6">
        <v>9754</v>
      </c>
      <c r="C9659" s="7" t="s">
        <v>9665</v>
      </c>
      <c r="D9659" s="7" t="s">
        <v>8</v>
      </c>
      <c r="E9659" s="11">
        <v>37048</v>
      </c>
      <c r="F9659" s="12" t="str">
        <f t="shared" si="451"/>
        <v>2001-06-06</v>
      </c>
      <c r="G9659" s="10">
        <f t="shared" si="450"/>
        <v>6</v>
      </c>
      <c r="H9659" s="13" t="str">
        <f t="shared" si="452"/>
        <v>INSERT INTO funcionario (seq_db, nome, data_nasc, cargo_seq_db) VALUES (9754, 'funcionario9754', '2001-06-06', 6);</v>
      </c>
    </row>
    <row r="9660" spans="2:8" x14ac:dyDescent="0.25">
      <c r="B9660" s="6">
        <v>9755</v>
      </c>
      <c r="C9660" s="7" t="s">
        <v>9666</v>
      </c>
      <c r="D9660" s="7" t="s">
        <v>9</v>
      </c>
      <c r="E9660" s="11">
        <v>37049</v>
      </c>
      <c r="F9660" s="12" t="str">
        <f t="shared" si="451"/>
        <v>2001-06-07</v>
      </c>
      <c r="G9660" s="10">
        <f t="shared" si="450"/>
        <v>3</v>
      </c>
      <c r="H9660" s="13" t="str">
        <f t="shared" si="452"/>
        <v>INSERT INTO funcionario (seq_db, nome, data_nasc, cargo_seq_db) VALUES (9755, 'funcionario9755', '2001-06-07', 3);</v>
      </c>
    </row>
    <row r="9661" spans="2:8" x14ac:dyDescent="0.25">
      <c r="B9661" s="6">
        <v>9756</v>
      </c>
      <c r="C9661" s="7" t="s">
        <v>9667</v>
      </c>
      <c r="D9661" s="7" t="s">
        <v>6</v>
      </c>
      <c r="E9661" s="11">
        <v>37050</v>
      </c>
      <c r="F9661" s="12" t="str">
        <f t="shared" si="451"/>
        <v>2001-06-08</v>
      </c>
      <c r="G9661" s="10">
        <f t="shared" si="450"/>
        <v>1</v>
      </c>
      <c r="H9661" s="13" t="str">
        <f t="shared" si="452"/>
        <v>INSERT INTO funcionario (seq_db, nome, data_nasc, cargo_seq_db) VALUES (9756, 'funcionario9756', '2001-06-08', 1);</v>
      </c>
    </row>
    <row r="9662" spans="2:8" x14ac:dyDescent="0.25">
      <c r="B9662" s="6">
        <v>9757</v>
      </c>
      <c r="C9662" s="7" t="s">
        <v>9668</v>
      </c>
      <c r="D9662" s="7" t="s">
        <v>10</v>
      </c>
      <c r="E9662" s="11">
        <v>37051</v>
      </c>
      <c r="F9662" s="12" t="str">
        <f t="shared" si="451"/>
        <v>2001-06-09</v>
      </c>
      <c r="G9662" s="10">
        <f t="shared" si="450"/>
        <v>7</v>
      </c>
      <c r="H9662" s="13" t="str">
        <f t="shared" si="452"/>
        <v>INSERT INTO funcionario (seq_db, nome, data_nasc, cargo_seq_db) VALUES (9757, 'funcionario9757', '2001-06-09', 7);</v>
      </c>
    </row>
    <row r="9663" spans="2:8" x14ac:dyDescent="0.25">
      <c r="B9663" s="6">
        <v>9758</v>
      </c>
      <c r="C9663" s="7" t="s">
        <v>9669</v>
      </c>
      <c r="D9663" s="7" t="s">
        <v>7</v>
      </c>
      <c r="E9663" s="11">
        <v>37052</v>
      </c>
      <c r="F9663" s="12" t="str">
        <f t="shared" si="451"/>
        <v>2001-06-10</v>
      </c>
      <c r="G9663" s="10">
        <f t="shared" si="450"/>
        <v>5</v>
      </c>
      <c r="H9663" s="13" t="str">
        <f t="shared" si="452"/>
        <v>INSERT INTO funcionario (seq_db, nome, data_nasc, cargo_seq_db) VALUES (9758, 'funcionario9758', '2001-06-10', 5);</v>
      </c>
    </row>
    <row r="9664" spans="2:8" x14ac:dyDescent="0.25">
      <c r="B9664" s="6">
        <v>9759</v>
      </c>
      <c r="C9664" s="7" t="s">
        <v>9670</v>
      </c>
      <c r="D9664" s="7" t="s">
        <v>6</v>
      </c>
      <c r="E9664" s="11">
        <v>37053</v>
      </c>
      <c r="F9664" s="12" t="str">
        <f t="shared" si="451"/>
        <v>2001-06-11</v>
      </c>
      <c r="G9664" s="10">
        <f t="shared" si="450"/>
        <v>1</v>
      </c>
      <c r="H9664" s="13" t="str">
        <f t="shared" si="452"/>
        <v>INSERT INTO funcionario (seq_db, nome, data_nasc, cargo_seq_db) VALUES (9759, 'funcionario9759', '2001-06-11', 1);</v>
      </c>
    </row>
    <row r="9665" spans="2:8" x14ac:dyDescent="0.25">
      <c r="B9665" s="6">
        <v>9760</v>
      </c>
      <c r="C9665" s="7" t="s">
        <v>9671</v>
      </c>
      <c r="D9665" s="7" t="s">
        <v>6</v>
      </c>
      <c r="E9665" s="11">
        <v>37054</v>
      </c>
      <c r="F9665" s="12" t="str">
        <f t="shared" si="451"/>
        <v>2001-06-12</v>
      </c>
      <c r="G9665" s="10">
        <f t="shared" si="450"/>
        <v>1</v>
      </c>
      <c r="H9665" s="13" t="str">
        <f t="shared" si="452"/>
        <v>INSERT INTO funcionario (seq_db, nome, data_nasc, cargo_seq_db) VALUES (9760, 'funcionario9760', '2001-06-12', 1);</v>
      </c>
    </row>
    <row r="9666" spans="2:8" x14ac:dyDescent="0.25">
      <c r="B9666" s="6">
        <v>9761</v>
      </c>
      <c r="C9666" s="7" t="s">
        <v>9672</v>
      </c>
      <c r="D9666" s="7" t="s">
        <v>6</v>
      </c>
      <c r="E9666" s="11">
        <v>37055</v>
      </c>
      <c r="F9666" s="12" t="str">
        <f t="shared" si="451"/>
        <v>2001-06-13</v>
      </c>
      <c r="G9666" s="10">
        <f t="shared" si="450"/>
        <v>1</v>
      </c>
      <c r="H9666" s="13" t="str">
        <f t="shared" si="452"/>
        <v>INSERT INTO funcionario (seq_db, nome, data_nasc, cargo_seq_db) VALUES (9761, 'funcionario9761', '2001-06-13', 1);</v>
      </c>
    </row>
    <row r="9667" spans="2:8" x14ac:dyDescent="0.25">
      <c r="B9667" s="6">
        <v>9762</v>
      </c>
      <c r="C9667" s="7" t="s">
        <v>9673</v>
      </c>
      <c r="D9667" s="7" t="s">
        <v>7</v>
      </c>
      <c r="E9667" s="11">
        <v>37056</v>
      </c>
      <c r="F9667" s="12" t="str">
        <f t="shared" si="451"/>
        <v>2001-06-14</v>
      </c>
      <c r="G9667" s="10">
        <f t="shared" si="450"/>
        <v>5</v>
      </c>
      <c r="H9667" s="13" t="str">
        <f t="shared" si="452"/>
        <v>INSERT INTO funcionario (seq_db, nome, data_nasc, cargo_seq_db) VALUES (9762, 'funcionario9762', '2001-06-14', 5);</v>
      </c>
    </row>
    <row r="9668" spans="2:8" x14ac:dyDescent="0.25">
      <c r="B9668" s="6">
        <v>9763</v>
      </c>
      <c r="C9668" s="7" t="s">
        <v>9674</v>
      </c>
      <c r="D9668" s="7" t="s">
        <v>8</v>
      </c>
      <c r="E9668" s="11">
        <v>37057</v>
      </c>
      <c r="F9668" s="12" t="str">
        <f t="shared" si="451"/>
        <v>2001-06-15</v>
      </c>
      <c r="G9668" s="10">
        <f t="shared" si="450"/>
        <v>6</v>
      </c>
      <c r="H9668" s="13" t="str">
        <f t="shared" si="452"/>
        <v>INSERT INTO funcionario (seq_db, nome, data_nasc, cargo_seq_db) VALUES (9763, 'funcionario9763', '2001-06-15', 6);</v>
      </c>
    </row>
    <row r="9669" spans="2:8" x14ac:dyDescent="0.25">
      <c r="B9669" s="6">
        <v>9764</v>
      </c>
      <c r="C9669" s="7" t="s">
        <v>9675</v>
      </c>
      <c r="D9669" s="7" t="s">
        <v>8</v>
      </c>
      <c r="E9669" s="11">
        <v>37058</v>
      </c>
      <c r="F9669" s="12" t="str">
        <f t="shared" si="451"/>
        <v>2001-06-16</v>
      </c>
      <c r="G9669" s="10">
        <f t="shared" si="450"/>
        <v>6</v>
      </c>
      <c r="H9669" s="13" t="str">
        <f t="shared" si="452"/>
        <v>INSERT INTO funcionario (seq_db, nome, data_nasc, cargo_seq_db) VALUES (9764, 'funcionario9764', '2001-06-16', 6);</v>
      </c>
    </row>
    <row r="9670" spans="2:8" x14ac:dyDescent="0.25">
      <c r="B9670" s="6">
        <v>9765</v>
      </c>
      <c r="C9670" s="7" t="s">
        <v>9676</v>
      </c>
      <c r="D9670" s="7" t="s">
        <v>9</v>
      </c>
      <c r="E9670" s="11">
        <v>37059</v>
      </c>
      <c r="F9670" s="12" t="str">
        <f t="shared" si="451"/>
        <v>2001-06-17</v>
      </c>
      <c r="G9670" s="10">
        <f t="shared" ref="G9670:G9733" si="453">VLOOKUP(D9670,Cargos,2,0)</f>
        <v>3</v>
      </c>
      <c r="H9670" s="13" t="str">
        <f t="shared" si="452"/>
        <v>INSERT INTO funcionario (seq_db, nome, data_nasc, cargo_seq_db) VALUES (9765, 'funcionario9765', '2001-06-17', 3);</v>
      </c>
    </row>
    <row r="9671" spans="2:8" x14ac:dyDescent="0.25">
      <c r="B9671" s="6">
        <v>9766</v>
      </c>
      <c r="C9671" s="7" t="s">
        <v>9677</v>
      </c>
      <c r="D9671" s="7" t="s">
        <v>6</v>
      </c>
      <c r="E9671" s="11">
        <v>37060</v>
      </c>
      <c r="F9671" s="12" t="str">
        <f t="shared" ref="F9671:F9734" si="454">TEXT(E9671,"AAAA-MM-DD")</f>
        <v>2001-06-18</v>
      </c>
      <c r="G9671" s="10">
        <f t="shared" si="453"/>
        <v>1</v>
      </c>
      <c r="H9671" s="13" t="str">
        <f t="shared" ref="H9671:H9734" si="455">"INSERT INTO funcionario (seq_db, nome, data_nasc, cargo_seq_db) VALUES ("&amp;B9671&amp;", '"&amp;C9671&amp;"', '"&amp;F9671&amp;"', "&amp;G9671&amp;");"</f>
        <v>INSERT INTO funcionario (seq_db, nome, data_nasc, cargo_seq_db) VALUES (9766, 'funcionario9766', '2001-06-18', 1);</v>
      </c>
    </row>
    <row r="9672" spans="2:8" x14ac:dyDescent="0.25">
      <c r="B9672" s="6">
        <v>9767</v>
      </c>
      <c r="C9672" s="7" t="s">
        <v>9678</v>
      </c>
      <c r="D9672" s="7" t="s">
        <v>10</v>
      </c>
      <c r="E9672" s="11">
        <v>37061</v>
      </c>
      <c r="F9672" s="12" t="str">
        <f t="shared" si="454"/>
        <v>2001-06-19</v>
      </c>
      <c r="G9672" s="10">
        <f t="shared" si="453"/>
        <v>7</v>
      </c>
      <c r="H9672" s="13" t="str">
        <f t="shared" si="455"/>
        <v>INSERT INTO funcionario (seq_db, nome, data_nasc, cargo_seq_db) VALUES (9767, 'funcionario9767', '2001-06-19', 7);</v>
      </c>
    </row>
    <row r="9673" spans="2:8" x14ac:dyDescent="0.25">
      <c r="B9673" s="6">
        <v>9768</v>
      </c>
      <c r="C9673" s="7" t="s">
        <v>9679</v>
      </c>
      <c r="D9673" s="7" t="s">
        <v>7</v>
      </c>
      <c r="E9673" s="11">
        <v>37062</v>
      </c>
      <c r="F9673" s="12" t="str">
        <f t="shared" si="454"/>
        <v>2001-06-20</v>
      </c>
      <c r="G9673" s="10">
        <f t="shared" si="453"/>
        <v>5</v>
      </c>
      <c r="H9673" s="13" t="str">
        <f t="shared" si="455"/>
        <v>INSERT INTO funcionario (seq_db, nome, data_nasc, cargo_seq_db) VALUES (9768, 'funcionario9768', '2001-06-20', 5);</v>
      </c>
    </row>
    <row r="9674" spans="2:8" x14ac:dyDescent="0.25">
      <c r="B9674" s="6">
        <v>9769</v>
      </c>
      <c r="C9674" s="7" t="s">
        <v>9680</v>
      </c>
      <c r="D9674" s="7" t="s">
        <v>6</v>
      </c>
      <c r="E9674" s="11">
        <v>37063</v>
      </c>
      <c r="F9674" s="12" t="str">
        <f t="shared" si="454"/>
        <v>2001-06-21</v>
      </c>
      <c r="G9674" s="10">
        <f t="shared" si="453"/>
        <v>1</v>
      </c>
      <c r="H9674" s="13" t="str">
        <f t="shared" si="455"/>
        <v>INSERT INTO funcionario (seq_db, nome, data_nasc, cargo_seq_db) VALUES (9769, 'funcionario9769', '2001-06-21', 1);</v>
      </c>
    </row>
    <row r="9675" spans="2:8" x14ac:dyDescent="0.25">
      <c r="B9675" s="6">
        <v>9770</v>
      </c>
      <c r="C9675" s="7" t="s">
        <v>9681</v>
      </c>
      <c r="D9675" s="7" t="s">
        <v>6</v>
      </c>
      <c r="E9675" s="11">
        <v>37064</v>
      </c>
      <c r="F9675" s="12" t="str">
        <f t="shared" si="454"/>
        <v>2001-06-22</v>
      </c>
      <c r="G9675" s="10">
        <f t="shared" si="453"/>
        <v>1</v>
      </c>
      <c r="H9675" s="13" t="str">
        <f t="shared" si="455"/>
        <v>INSERT INTO funcionario (seq_db, nome, data_nasc, cargo_seq_db) VALUES (9770, 'funcionario9770', '2001-06-22', 1);</v>
      </c>
    </row>
    <row r="9676" spans="2:8" x14ac:dyDescent="0.25">
      <c r="B9676" s="6">
        <v>9771</v>
      </c>
      <c r="C9676" s="7" t="s">
        <v>9682</v>
      </c>
      <c r="D9676" s="7" t="s">
        <v>6</v>
      </c>
      <c r="E9676" s="11">
        <v>37065</v>
      </c>
      <c r="F9676" s="12" t="str">
        <f t="shared" si="454"/>
        <v>2001-06-23</v>
      </c>
      <c r="G9676" s="10">
        <f t="shared" si="453"/>
        <v>1</v>
      </c>
      <c r="H9676" s="13" t="str">
        <f t="shared" si="455"/>
        <v>INSERT INTO funcionario (seq_db, nome, data_nasc, cargo_seq_db) VALUES (9771, 'funcionario9771', '2001-06-23', 1);</v>
      </c>
    </row>
    <row r="9677" spans="2:8" x14ac:dyDescent="0.25">
      <c r="B9677" s="6">
        <v>9772</v>
      </c>
      <c r="C9677" s="7" t="s">
        <v>9683</v>
      </c>
      <c r="D9677" s="7" t="s">
        <v>7</v>
      </c>
      <c r="E9677" s="11">
        <v>37066</v>
      </c>
      <c r="F9677" s="12" t="str">
        <f t="shared" si="454"/>
        <v>2001-06-24</v>
      </c>
      <c r="G9677" s="10">
        <f t="shared" si="453"/>
        <v>5</v>
      </c>
      <c r="H9677" s="13" t="str">
        <f t="shared" si="455"/>
        <v>INSERT INTO funcionario (seq_db, nome, data_nasc, cargo_seq_db) VALUES (9772, 'funcionario9772', '2001-06-24', 5);</v>
      </c>
    </row>
    <row r="9678" spans="2:8" x14ac:dyDescent="0.25">
      <c r="B9678" s="6">
        <v>9773</v>
      </c>
      <c r="C9678" s="7" t="s">
        <v>9684</v>
      </c>
      <c r="D9678" s="7" t="s">
        <v>8</v>
      </c>
      <c r="E9678" s="11">
        <v>37067</v>
      </c>
      <c r="F9678" s="12" t="str">
        <f t="shared" si="454"/>
        <v>2001-06-25</v>
      </c>
      <c r="G9678" s="10">
        <f t="shared" si="453"/>
        <v>6</v>
      </c>
      <c r="H9678" s="13" t="str">
        <f t="shared" si="455"/>
        <v>INSERT INTO funcionario (seq_db, nome, data_nasc, cargo_seq_db) VALUES (9773, 'funcionario9773', '2001-06-25', 6);</v>
      </c>
    </row>
    <row r="9679" spans="2:8" x14ac:dyDescent="0.25">
      <c r="B9679" s="6">
        <v>9774</v>
      </c>
      <c r="C9679" s="7" t="s">
        <v>9685</v>
      </c>
      <c r="D9679" s="7" t="s">
        <v>8</v>
      </c>
      <c r="E9679" s="11">
        <v>37068</v>
      </c>
      <c r="F9679" s="12" t="str">
        <f t="shared" si="454"/>
        <v>2001-06-26</v>
      </c>
      <c r="G9679" s="10">
        <f t="shared" si="453"/>
        <v>6</v>
      </c>
      <c r="H9679" s="13" t="str">
        <f t="shared" si="455"/>
        <v>INSERT INTO funcionario (seq_db, nome, data_nasc, cargo_seq_db) VALUES (9774, 'funcionario9774', '2001-06-26', 6);</v>
      </c>
    </row>
    <row r="9680" spans="2:8" x14ac:dyDescent="0.25">
      <c r="B9680" s="6">
        <v>9775</v>
      </c>
      <c r="C9680" s="7" t="s">
        <v>9686</v>
      </c>
      <c r="D9680" s="7" t="s">
        <v>9</v>
      </c>
      <c r="E9680" s="11">
        <v>37069</v>
      </c>
      <c r="F9680" s="12" t="str">
        <f t="shared" si="454"/>
        <v>2001-06-27</v>
      </c>
      <c r="G9680" s="10">
        <f t="shared" si="453"/>
        <v>3</v>
      </c>
      <c r="H9680" s="13" t="str">
        <f t="shared" si="455"/>
        <v>INSERT INTO funcionario (seq_db, nome, data_nasc, cargo_seq_db) VALUES (9775, 'funcionario9775', '2001-06-27', 3);</v>
      </c>
    </row>
    <row r="9681" spans="2:8" x14ac:dyDescent="0.25">
      <c r="B9681" s="6">
        <v>9776</v>
      </c>
      <c r="C9681" s="7" t="s">
        <v>9687</v>
      </c>
      <c r="D9681" s="7" t="s">
        <v>6</v>
      </c>
      <c r="E9681" s="11">
        <v>37070</v>
      </c>
      <c r="F9681" s="12" t="str">
        <f t="shared" si="454"/>
        <v>2001-06-28</v>
      </c>
      <c r="G9681" s="10">
        <f t="shared" si="453"/>
        <v>1</v>
      </c>
      <c r="H9681" s="13" t="str">
        <f t="shared" si="455"/>
        <v>INSERT INTO funcionario (seq_db, nome, data_nasc, cargo_seq_db) VALUES (9776, 'funcionario9776', '2001-06-28', 1);</v>
      </c>
    </row>
    <row r="9682" spans="2:8" x14ac:dyDescent="0.25">
      <c r="B9682" s="6">
        <v>9777</v>
      </c>
      <c r="C9682" s="7" t="s">
        <v>9688</v>
      </c>
      <c r="D9682" s="7" t="s">
        <v>10</v>
      </c>
      <c r="E9682" s="11">
        <v>37071</v>
      </c>
      <c r="F9682" s="12" t="str">
        <f t="shared" si="454"/>
        <v>2001-06-29</v>
      </c>
      <c r="G9682" s="10">
        <f t="shared" si="453"/>
        <v>7</v>
      </c>
      <c r="H9682" s="13" t="str">
        <f t="shared" si="455"/>
        <v>INSERT INTO funcionario (seq_db, nome, data_nasc, cargo_seq_db) VALUES (9777, 'funcionario9777', '2001-06-29', 7);</v>
      </c>
    </row>
    <row r="9683" spans="2:8" x14ac:dyDescent="0.25">
      <c r="B9683" s="6">
        <v>9778</v>
      </c>
      <c r="C9683" s="7" t="s">
        <v>9689</v>
      </c>
      <c r="D9683" s="7" t="s">
        <v>7</v>
      </c>
      <c r="E9683" s="11">
        <v>37072</v>
      </c>
      <c r="F9683" s="12" t="str">
        <f t="shared" si="454"/>
        <v>2001-06-30</v>
      </c>
      <c r="G9683" s="10">
        <f t="shared" si="453"/>
        <v>5</v>
      </c>
      <c r="H9683" s="13" t="str">
        <f t="shared" si="455"/>
        <v>INSERT INTO funcionario (seq_db, nome, data_nasc, cargo_seq_db) VALUES (9778, 'funcionario9778', '2001-06-30', 5);</v>
      </c>
    </row>
    <row r="9684" spans="2:8" x14ac:dyDescent="0.25">
      <c r="B9684" s="6">
        <v>9779</v>
      </c>
      <c r="C9684" s="7" t="s">
        <v>9690</v>
      </c>
      <c r="D9684" s="7" t="s">
        <v>6</v>
      </c>
      <c r="E9684" s="11">
        <v>37073</v>
      </c>
      <c r="F9684" s="12" t="str">
        <f t="shared" si="454"/>
        <v>2001-07-01</v>
      </c>
      <c r="G9684" s="10">
        <f t="shared" si="453"/>
        <v>1</v>
      </c>
      <c r="H9684" s="13" t="str">
        <f t="shared" si="455"/>
        <v>INSERT INTO funcionario (seq_db, nome, data_nasc, cargo_seq_db) VALUES (9779, 'funcionario9779', '2001-07-01', 1);</v>
      </c>
    </row>
    <row r="9685" spans="2:8" x14ac:dyDescent="0.25">
      <c r="B9685" s="6">
        <v>9780</v>
      </c>
      <c r="C9685" s="7" t="s">
        <v>9691</v>
      </c>
      <c r="D9685" s="7" t="s">
        <v>6</v>
      </c>
      <c r="E9685" s="11">
        <v>37074</v>
      </c>
      <c r="F9685" s="12" t="str">
        <f t="shared" si="454"/>
        <v>2001-07-02</v>
      </c>
      <c r="G9685" s="10">
        <f t="shared" si="453"/>
        <v>1</v>
      </c>
      <c r="H9685" s="13" t="str">
        <f t="shared" si="455"/>
        <v>INSERT INTO funcionario (seq_db, nome, data_nasc, cargo_seq_db) VALUES (9780, 'funcionario9780', '2001-07-02', 1);</v>
      </c>
    </row>
    <row r="9686" spans="2:8" x14ac:dyDescent="0.25">
      <c r="B9686" s="6">
        <v>9781</v>
      </c>
      <c r="C9686" s="7" t="s">
        <v>9692</v>
      </c>
      <c r="D9686" s="7" t="s">
        <v>6</v>
      </c>
      <c r="E9686" s="11">
        <v>37075</v>
      </c>
      <c r="F9686" s="12" t="str">
        <f t="shared" si="454"/>
        <v>2001-07-03</v>
      </c>
      <c r="G9686" s="10">
        <f t="shared" si="453"/>
        <v>1</v>
      </c>
      <c r="H9686" s="13" t="str">
        <f t="shared" si="455"/>
        <v>INSERT INTO funcionario (seq_db, nome, data_nasc, cargo_seq_db) VALUES (9781, 'funcionario9781', '2001-07-03', 1);</v>
      </c>
    </row>
    <row r="9687" spans="2:8" x14ac:dyDescent="0.25">
      <c r="B9687" s="6">
        <v>9782</v>
      </c>
      <c r="C9687" s="7" t="s">
        <v>9693</v>
      </c>
      <c r="D9687" s="7" t="s">
        <v>7</v>
      </c>
      <c r="E9687" s="11">
        <v>37076</v>
      </c>
      <c r="F9687" s="12" t="str">
        <f t="shared" si="454"/>
        <v>2001-07-04</v>
      </c>
      <c r="G9687" s="10">
        <f t="shared" si="453"/>
        <v>5</v>
      </c>
      <c r="H9687" s="13" t="str">
        <f t="shared" si="455"/>
        <v>INSERT INTO funcionario (seq_db, nome, data_nasc, cargo_seq_db) VALUES (9782, 'funcionario9782', '2001-07-04', 5);</v>
      </c>
    </row>
    <row r="9688" spans="2:8" x14ac:dyDescent="0.25">
      <c r="B9688" s="6">
        <v>9783</v>
      </c>
      <c r="C9688" s="7" t="s">
        <v>9694</v>
      </c>
      <c r="D9688" s="7" t="s">
        <v>8</v>
      </c>
      <c r="E9688" s="11">
        <v>37077</v>
      </c>
      <c r="F9688" s="12" t="str">
        <f t="shared" si="454"/>
        <v>2001-07-05</v>
      </c>
      <c r="G9688" s="10">
        <f t="shared" si="453"/>
        <v>6</v>
      </c>
      <c r="H9688" s="13" t="str">
        <f t="shared" si="455"/>
        <v>INSERT INTO funcionario (seq_db, nome, data_nasc, cargo_seq_db) VALUES (9783, 'funcionario9783', '2001-07-05', 6);</v>
      </c>
    </row>
    <row r="9689" spans="2:8" x14ac:dyDescent="0.25">
      <c r="B9689" s="6">
        <v>9784</v>
      </c>
      <c r="C9689" s="7" t="s">
        <v>9695</v>
      </c>
      <c r="D9689" s="7" t="s">
        <v>8</v>
      </c>
      <c r="E9689" s="11">
        <v>37078</v>
      </c>
      <c r="F9689" s="12" t="str">
        <f t="shared" si="454"/>
        <v>2001-07-06</v>
      </c>
      <c r="G9689" s="10">
        <f t="shared" si="453"/>
        <v>6</v>
      </c>
      <c r="H9689" s="13" t="str">
        <f t="shared" si="455"/>
        <v>INSERT INTO funcionario (seq_db, nome, data_nasc, cargo_seq_db) VALUES (9784, 'funcionario9784', '2001-07-06', 6);</v>
      </c>
    </row>
    <row r="9690" spans="2:8" x14ac:dyDescent="0.25">
      <c r="B9690" s="6">
        <v>9785</v>
      </c>
      <c r="C9690" s="7" t="s">
        <v>9696</v>
      </c>
      <c r="D9690" s="7" t="s">
        <v>9</v>
      </c>
      <c r="E9690" s="11">
        <v>37079</v>
      </c>
      <c r="F9690" s="12" t="str">
        <f t="shared" si="454"/>
        <v>2001-07-07</v>
      </c>
      <c r="G9690" s="10">
        <f t="shared" si="453"/>
        <v>3</v>
      </c>
      <c r="H9690" s="13" t="str">
        <f t="shared" si="455"/>
        <v>INSERT INTO funcionario (seq_db, nome, data_nasc, cargo_seq_db) VALUES (9785, 'funcionario9785', '2001-07-07', 3);</v>
      </c>
    </row>
    <row r="9691" spans="2:8" x14ac:dyDescent="0.25">
      <c r="B9691" s="6">
        <v>9786</v>
      </c>
      <c r="C9691" s="7" t="s">
        <v>9697</v>
      </c>
      <c r="D9691" s="7" t="s">
        <v>6</v>
      </c>
      <c r="E9691" s="11">
        <v>37080</v>
      </c>
      <c r="F9691" s="12" t="str">
        <f t="shared" si="454"/>
        <v>2001-07-08</v>
      </c>
      <c r="G9691" s="10">
        <f t="shared" si="453"/>
        <v>1</v>
      </c>
      <c r="H9691" s="13" t="str">
        <f t="shared" si="455"/>
        <v>INSERT INTO funcionario (seq_db, nome, data_nasc, cargo_seq_db) VALUES (9786, 'funcionario9786', '2001-07-08', 1);</v>
      </c>
    </row>
    <row r="9692" spans="2:8" x14ac:dyDescent="0.25">
      <c r="B9692" s="6">
        <v>9787</v>
      </c>
      <c r="C9692" s="7" t="s">
        <v>9698</v>
      </c>
      <c r="D9692" s="7" t="s">
        <v>10</v>
      </c>
      <c r="E9692" s="11">
        <v>37081</v>
      </c>
      <c r="F9692" s="12" t="str">
        <f t="shared" si="454"/>
        <v>2001-07-09</v>
      </c>
      <c r="G9692" s="10">
        <f t="shared" si="453"/>
        <v>7</v>
      </c>
      <c r="H9692" s="13" t="str">
        <f t="shared" si="455"/>
        <v>INSERT INTO funcionario (seq_db, nome, data_nasc, cargo_seq_db) VALUES (9787, 'funcionario9787', '2001-07-09', 7);</v>
      </c>
    </row>
    <row r="9693" spans="2:8" x14ac:dyDescent="0.25">
      <c r="B9693" s="6">
        <v>9788</v>
      </c>
      <c r="C9693" s="7" t="s">
        <v>9699</v>
      </c>
      <c r="D9693" s="7" t="s">
        <v>7</v>
      </c>
      <c r="E9693" s="11">
        <v>37082</v>
      </c>
      <c r="F9693" s="12" t="str">
        <f t="shared" si="454"/>
        <v>2001-07-10</v>
      </c>
      <c r="G9693" s="10">
        <f t="shared" si="453"/>
        <v>5</v>
      </c>
      <c r="H9693" s="13" t="str">
        <f t="shared" si="455"/>
        <v>INSERT INTO funcionario (seq_db, nome, data_nasc, cargo_seq_db) VALUES (9788, 'funcionario9788', '2001-07-10', 5);</v>
      </c>
    </row>
    <row r="9694" spans="2:8" x14ac:dyDescent="0.25">
      <c r="B9694" s="6">
        <v>9789</v>
      </c>
      <c r="C9694" s="7" t="s">
        <v>9700</v>
      </c>
      <c r="D9694" s="7" t="s">
        <v>6</v>
      </c>
      <c r="E9694" s="11">
        <v>37083</v>
      </c>
      <c r="F9694" s="12" t="str">
        <f t="shared" si="454"/>
        <v>2001-07-11</v>
      </c>
      <c r="G9694" s="10">
        <f t="shared" si="453"/>
        <v>1</v>
      </c>
      <c r="H9694" s="13" t="str">
        <f t="shared" si="455"/>
        <v>INSERT INTO funcionario (seq_db, nome, data_nasc, cargo_seq_db) VALUES (9789, 'funcionario9789', '2001-07-11', 1);</v>
      </c>
    </row>
    <row r="9695" spans="2:8" x14ac:dyDescent="0.25">
      <c r="B9695" s="6">
        <v>9790</v>
      </c>
      <c r="C9695" s="7" t="s">
        <v>9701</v>
      </c>
      <c r="D9695" s="7" t="s">
        <v>6</v>
      </c>
      <c r="E9695" s="11">
        <v>37084</v>
      </c>
      <c r="F9695" s="12" t="str">
        <f t="shared" si="454"/>
        <v>2001-07-12</v>
      </c>
      <c r="G9695" s="10">
        <f t="shared" si="453"/>
        <v>1</v>
      </c>
      <c r="H9695" s="13" t="str">
        <f t="shared" si="455"/>
        <v>INSERT INTO funcionario (seq_db, nome, data_nasc, cargo_seq_db) VALUES (9790, 'funcionario9790', '2001-07-12', 1);</v>
      </c>
    </row>
    <row r="9696" spans="2:8" x14ac:dyDescent="0.25">
      <c r="B9696" s="6">
        <v>9791</v>
      </c>
      <c r="C9696" s="7" t="s">
        <v>9702</v>
      </c>
      <c r="D9696" s="7" t="s">
        <v>6</v>
      </c>
      <c r="E9696" s="11">
        <v>37085</v>
      </c>
      <c r="F9696" s="12" t="str">
        <f t="shared" si="454"/>
        <v>2001-07-13</v>
      </c>
      <c r="G9696" s="10">
        <f t="shared" si="453"/>
        <v>1</v>
      </c>
      <c r="H9696" s="13" t="str">
        <f t="shared" si="455"/>
        <v>INSERT INTO funcionario (seq_db, nome, data_nasc, cargo_seq_db) VALUES (9791, 'funcionario9791', '2001-07-13', 1);</v>
      </c>
    </row>
    <row r="9697" spans="2:8" x14ac:dyDescent="0.25">
      <c r="B9697" s="6">
        <v>9792</v>
      </c>
      <c r="C9697" s="7" t="s">
        <v>9703</v>
      </c>
      <c r="D9697" s="7" t="s">
        <v>7</v>
      </c>
      <c r="E9697" s="11">
        <v>37086</v>
      </c>
      <c r="F9697" s="12" t="str">
        <f t="shared" si="454"/>
        <v>2001-07-14</v>
      </c>
      <c r="G9697" s="10">
        <f t="shared" si="453"/>
        <v>5</v>
      </c>
      <c r="H9697" s="13" t="str">
        <f t="shared" si="455"/>
        <v>INSERT INTO funcionario (seq_db, nome, data_nasc, cargo_seq_db) VALUES (9792, 'funcionario9792', '2001-07-14', 5);</v>
      </c>
    </row>
    <row r="9698" spans="2:8" x14ac:dyDescent="0.25">
      <c r="B9698" s="6">
        <v>9793</v>
      </c>
      <c r="C9698" s="7" t="s">
        <v>9704</v>
      </c>
      <c r="D9698" s="7" t="s">
        <v>8</v>
      </c>
      <c r="E9698" s="11">
        <v>37087</v>
      </c>
      <c r="F9698" s="12" t="str">
        <f t="shared" si="454"/>
        <v>2001-07-15</v>
      </c>
      <c r="G9698" s="10">
        <f t="shared" si="453"/>
        <v>6</v>
      </c>
      <c r="H9698" s="13" t="str">
        <f t="shared" si="455"/>
        <v>INSERT INTO funcionario (seq_db, nome, data_nasc, cargo_seq_db) VALUES (9793, 'funcionario9793', '2001-07-15', 6);</v>
      </c>
    </row>
    <row r="9699" spans="2:8" x14ac:dyDescent="0.25">
      <c r="B9699" s="6">
        <v>9794</v>
      </c>
      <c r="C9699" s="7" t="s">
        <v>9705</v>
      </c>
      <c r="D9699" s="7" t="s">
        <v>8</v>
      </c>
      <c r="E9699" s="11">
        <v>37088</v>
      </c>
      <c r="F9699" s="12" t="str">
        <f t="shared" si="454"/>
        <v>2001-07-16</v>
      </c>
      <c r="G9699" s="10">
        <f t="shared" si="453"/>
        <v>6</v>
      </c>
      <c r="H9699" s="13" t="str">
        <f t="shared" si="455"/>
        <v>INSERT INTO funcionario (seq_db, nome, data_nasc, cargo_seq_db) VALUES (9794, 'funcionario9794', '2001-07-16', 6);</v>
      </c>
    </row>
    <row r="9700" spans="2:8" x14ac:dyDescent="0.25">
      <c r="B9700" s="6">
        <v>9795</v>
      </c>
      <c r="C9700" s="7" t="s">
        <v>9706</v>
      </c>
      <c r="D9700" s="7" t="s">
        <v>9</v>
      </c>
      <c r="E9700" s="11">
        <v>37089</v>
      </c>
      <c r="F9700" s="12" t="str">
        <f t="shared" si="454"/>
        <v>2001-07-17</v>
      </c>
      <c r="G9700" s="10">
        <f t="shared" si="453"/>
        <v>3</v>
      </c>
      <c r="H9700" s="13" t="str">
        <f t="shared" si="455"/>
        <v>INSERT INTO funcionario (seq_db, nome, data_nasc, cargo_seq_db) VALUES (9795, 'funcionario9795', '2001-07-17', 3);</v>
      </c>
    </row>
    <row r="9701" spans="2:8" x14ac:dyDescent="0.25">
      <c r="B9701" s="6">
        <v>9796</v>
      </c>
      <c r="C9701" s="7" t="s">
        <v>9707</v>
      </c>
      <c r="D9701" s="7" t="s">
        <v>6</v>
      </c>
      <c r="E9701" s="11">
        <v>37090</v>
      </c>
      <c r="F9701" s="12" t="str">
        <f t="shared" si="454"/>
        <v>2001-07-18</v>
      </c>
      <c r="G9701" s="10">
        <f t="shared" si="453"/>
        <v>1</v>
      </c>
      <c r="H9701" s="13" t="str">
        <f t="shared" si="455"/>
        <v>INSERT INTO funcionario (seq_db, nome, data_nasc, cargo_seq_db) VALUES (9796, 'funcionario9796', '2001-07-18', 1);</v>
      </c>
    </row>
    <row r="9702" spans="2:8" x14ac:dyDescent="0.25">
      <c r="B9702" s="6">
        <v>9797</v>
      </c>
      <c r="C9702" s="7" t="s">
        <v>9708</v>
      </c>
      <c r="D9702" s="7" t="s">
        <v>10</v>
      </c>
      <c r="E9702" s="11">
        <v>37091</v>
      </c>
      <c r="F9702" s="12" t="str">
        <f t="shared" si="454"/>
        <v>2001-07-19</v>
      </c>
      <c r="G9702" s="10">
        <f t="shared" si="453"/>
        <v>7</v>
      </c>
      <c r="H9702" s="13" t="str">
        <f t="shared" si="455"/>
        <v>INSERT INTO funcionario (seq_db, nome, data_nasc, cargo_seq_db) VALUES (9797, 'funcionario9797', '2001-07-19', 7);</v>
      </c>
    </row>
    <row r="9703" spans="2:8" x14ac:dyDescent="0.25">
      <c r="B9703" s="6">
        <v>9798</v>
      </c>
      <c r="C9703" s="7" t="s">
        <v>9709</v>
      </c>
      <c r="D9703" s="7" t="s">
        <v>7</v>
      </c>
      <c r="E9703" s="11">
        <v>37092</v>
      </c>
      <c r="F9703" s="12" t="str">
        <f t="shared" si="454"/>
        <v>2001-07-20</v>
      </c>
      <c r="G9703" s="10">
        <f t="shared" si="453"/>
        <v>5</v>
      </c>
      <c r="H9703" s="13" t="str">
        <f t="shared" si="455"/>
        <v>INSERT INTO funcionario (seq_db, nome, data_nasc, cargo_seq_db) VALUES (9798, 'funcionario9798', '2001-07-20', 5);</v>
      </c>
    </row>
    <row r="9704" spans="2:8" x14ac:dyDescent="0.25">
      <c r="B9704" s="6">
        <v>9799</v>
      </c>
      <c r="C9704" s="7" t="s">
        <v>9710</v>
      </c>
      <c r="D9704" s="7" t="s">
        <v>6</v>
      </c>
      <c r="E9704" s="11">
        <v>37093</v>
      </c>
      <c r="F9704" s="12" t="str">
        <f t="shared" si="454"/>
        <v>2001-07-21</v>
      </c>
      <c r="G9704" s="10">
        <f t="shared" si="453"/>
        <v>1</v>
      </c>
      <c r="H9704" s="13" t="str">
        <f t="shared" si="455"/>
        <v>INSERT INTO funcionario (seq_db, nome, data_nasc, cargo_seq_db) VALUES (9799, 'funcionario9799', '2001-07-21', 1);</v>
      </c>
    </row>
    <row r="9705" spans="2:8" x14ac:dyDescent="0.25">
      <c r="B9705" s="6">
        <v>9800</v>
      </c>
      <c r="C9705" s="7" t="s">
        <v>9711</v>
      </c>
      <c r="D9705" s="7" t="s">
        <v>6</v>
      </c>
      <c r="E9705" s="11">
        <v>37094</v>
      </c>
      <c r="F9705" s="12" t="str">
        <f t="shared" si="454"/>
        <v>2001-07-22</v>
      </c>
      <c r="G9705" s="10">
        <f t="shared" si="453"/>
        <v>1</v>
      </c>
      <c r="H9705" s="13" t="str">
        <f t="shared" si="455"/>
        <v>INSERT INTO funcionario (seq_db, nome, data_nasc, cargo_seq_db) VALUES (9800, 'funcionario9800', '2001-07-22', 1);</v>
      </c>
    </row>
    <row r="9706" spans="2:8" x14ac:dyDescent="0.25">
      <c r="B9706" s="6">
        <v>9801</v>
      </c>
      <c r="C9706" s="7" t="s">
        <v>9712</v>
      </c>
      <c r="D9706" s="7" t="s">
        <v>6</v>
      </c>
      <c r="E9706" s="11">
        <v>37095</v>
      </c>
      <c r="F9706" s="12" t="str">
        <f t="shared" si="454"/>
        <v>2001-07-23</v>
      </c>
      <c r="G9706" s="10">
        <f t="shared" si="453"/>
        <v>1</v>
      </c>
      <c r="H9706" s="13" t="str">
        <f t="shared" si="455"/>
        <v>INSERT INTO funcionario (seq_db, nome, data_nasc, cargo_seq_db) VALUES (9801, 'funcionario9801', '2001-07-23', 1);</v>
      </c>
    </row>
    <row r="9707" spans="2:8" x14ac:dyDescent="0.25">
      <c r="B9707" s="6">
        <v>9802</v>
      </c>
      <c r="C9707" s="7" t="s">
        <v>9713</v>
      </c>
      <c r="D9707" s="7" t="s">
        <v>7</v>
      </c>
      <c r="E9707" s="11">
        <v>37096</v>
      </c>
      <c r="F9707" s="12" t="str">
        <f t="shared" si="454"/>
        <v>2001-07-24</v>
      </c>
      <c r="G9707" s="10">
        <f t="shared" si="453"/>
        <v>5</v>
      </c>
      <c r="H9707" s="13" t="str">
        <f t="shared" si="455"/>
        <v>INSERT INTO funcionario (seq_db, nome, data_nasc, cargo_seq_db) VALUES (9802, 'funcionario9802', '2001-07-24', 5);</v>
      </c>
    </row>
    <row r="9708" spans="2:8" x14ac:dyDescent="0.25">
      <c r="B9708" s="6">
        <v>9803</v>
      </c>
      <c r="C9708" s="7" t="s">
        <v>9714</v>
      </c>
      <c r="D9708" s="7" t="s">
        <v>8</v>
      </c>
      <c r="E9708" s="11">
        <v>37097</v>
      </c>
      <c r="F9708" s="12" t="str">
        <f t="shared" si="454"/>
        <v>2001-07-25</v>
      </c>
      <c r="G9708" s="10">
        <f t="shared" si="453"/>
        <v>6</v>
      </c>
      <c r="H9708" s="13" t="str">
        <f t="shared" si="455"/>
        <v>INSERT INTO funcionario (seq_db, nome, data_nasc, cargo_seq_db) VALUES (9803, 'funcionario9803', '2001-07-25', 6);</v>
      </c>
    </row>
    <row r="9709" spans="2:8" x14ac:dyDescent="0.25">
      <c r="B9709" s="6">
        <v>9804</v>
      </c>
      <c r="C9709" s="7" t="s">
        <v>9715</v>
      </c>
      <c r="D9709" s="7" t="s">
        <v>8</v>
      </c>
      <c r="E9709" s="11">
        <v>37098</v>
      </c>
      <c r="F9709" s="12" t="str">
        <f t="shared" si="454"/>
        <v>2001-07-26</v>
      </c>
      <c r="G9709" s="10">
        <f t="shared" si="453"/>
        <v>6</v>
      </c>
      <c r="H9709" s="13" t="str">
        <f t="shared" si="455"/>
        <v>INSERT INTO funcionario (seq_db, nome, data_nasc, cargo_seq_db) VALUES (9804, 'funcionario9804', '2001-07-26', 6);</v>
      </c>
    </row>
    <row r="9710" spans="2:8" x14ac:dyDescent="0.25">
      <c r="B9710" s="6">
        <v>9805</v>
      </c>
      <c r="C9710" s="7" t="s">
        <v>9716</v>
      </c>
      <c r="D9710" s="7" t="s">
        <v>9</v>
      </c>
      <c r="E9710" s="11">
        <v>37099</v>
      </c>
      <c r="F9710" s="12" t="str">
        <f t="shared" si="454"/>
        <v>2001-07-27</v>
      </c>
      <c r="G9710" s="10">
        <f t="shared" si="453"/>
        <v>3</v>
      </c>
      <c r="H9710" s="13" t="str">
        <f t="shared" si="455"/>
        <v>INSERT INTO funcionario (seq_db, nome, data_nasc, cargo_seq_db) VALUES (9805, 'funcionario9805', '2001-07-27', 3);</v>
      </c>
    </row>
    <row r="9711" spans="2:8" x14ac:dyDescent="0.25">
      <c r="B9711" s="6">
        <v>9806</v>
      </c>
      <c r="C9711" s="7" t="s">
        <v>9717</v>
      </c>
      <c r="D9711" s="7" t="s">
        <v>6</v>
      </c>
      <c r="E9711" s="11">
        <v>37100</v>
      </c>
      <c r="F9711" s="12" t="str">
        <f t="shared" si="454"/>
        <v>2001-07-28</v>
      </c>
      <c r="G9711" s="10">
        <f t="shared" si="453"/>
        <v>1</v>
      </c>
      <c r="H9711" s="13" t="str">
        <f t="shared" si="455"/>
        <v>INSERT INTO funcionario (seq_db, nome, data_nasc, cargo_seq_db) VALUES (9806, 'funcionario9806', '2001-07-28', 1);</v>
      </c>
    </row>
    <row r="9712" spans="2:8" x14ac:dyDescent="0.25">
      <c r="B9712" s="6">
        <v>9807</v>
      </c>
      <c r="C9712" s="7" t="s">
        <v>9718</v>
      </c>
      <c r="D9712" s="7" t="s">
        <v>10</v>
      </c>
      <c r="E9712" s="11">
        <v>37101</v>
      </c>
      <c r="F9712" s="12" t="str">
        <f t="shared" si="454"/>
        <v>2001-07-29</v>
      </c>
      <c r="G9712" s="10">
        <f t="shared" si="453"/>
        <v>7</v>
      </c>
      <c r="H9712" s="13" t="str">
        <f t="shared" si="455"/>
        <v>INSERT INTO funcionario (seq_db, nome, data_nasc, cargo_seq_db) VALUES (9807, 'funcionario9807', '2001-07-29', 7);</v>
      </c>
    </row>
    <row r="9713" spans="2:8" x14ac:dyDescent="0.25">
      <c r="B9713" s="6">
        <v>9808</v>
      </c>
      <c r="C9713" s="7" t="s">
        <v>9719</v>
      </c>
      <c r="D9713" s="7" t="s">
        <v>7</v>
      </c>
      <c r="E9713" s="11">
        <v>37102</v>
      </c>
      <c r="F9713" s="12" t="str">
        <f t="shared" si="454"/>
        <v>2001-07-30</v>
      </c>
      <c r="G9713" s="10">
        <f t="shared" si="453"/>
        <v>5</v>
      </c>
      <c r="H9713" s="13" t="str">
        <f t="shared" si="455"/>
        <v>INSERT INTO funcionario (seq_db, nome, data_nasc, cargo_seq_db) VALUES (9808, 'funcionario9808', '2001-07-30', 5);</v>
      </c>
    </row>
    <row r="9714" spans="2:8" x14ac:dyDescent="0.25">
      <c r="B9714" s="6">
        <v>9809</v>
      </c>
      <c r="C9714" s="7" t="s">
        <v>9720</v>
      </c>
      <c r="D9714" s="7" t="s">
        <v>6</v>
      </c>
      <c r="E9714" s="11">
        <v>37103</v>
      </c>
      <c r="F9714" s="12" t="str">
        <f t="shared" si="454"/>
        <v>2001-07-31</v>
      </c>
      <c r="G9714" s="10">
        <f t="shared" si="453"/>
        <v>1</v>
      </c>
      <c r="H9714" s="13" t="str">
        <f t="shared" si="455"/>
        <v>INSERT INTO funcionario (seq_db, nome, data_nasc, cargo_seq_db) VALUES (9809, 'funcionario9809', '2001-07-31', 1);</v>
      </c>
    </row>
    <row r="9715" spans="2:8" x14ac:dyDescent="0.25">
      <c r="B9715" s="6">
        <v>9810</v>
      </c>
      <c r="C9715" s="7" t="s">
        <v>9721</v>
      </c>
      <c r="D9715" s="7" t="s">
        <v>6</v>
      </c>
      <c r="E9715" s="11">
        <v>37104</v>
      </c>
      <c r="F9715" s="12" t="str">
        <f t="shared" si="454"/>
        <v>2001-08-01</v>
      </c>
      <c r="G9715" s="10">
        <f t="shared" si="453"/>
        <v>1</v>
      </c>
      <c r="H9715" s="13" t="str">
        <f t="shared" si="455"/>
        <v>INSERT INTO funcionario (seq_db, nome, data_nasc, cargo_seq_db) VALUES (9810, 'funcionario9810', '2001-08-01', 1);</v>
      </c>
    </row>
    <row r="9716" spans="2:8" x14ac:dyDescent="0.25">
      <c r="B9716" s="6">
        <v>9811</v>
      </c>
      <c r="C9716" s="7" t="s">
        <v>9722</v>
      </c>
      <c r="D9716" s="7" t="s">
        <v>6</v>
      </c>
      <c r="E9716" s="11">
        <v>37105</v>
      </c>
      <c r="F9716" s="12" t="str">
        <f t="shared" si="454"/>
        <v>2001-08-02</v>
      </c>
      <c r="G9716" s="10">
        <f t="shared" si="453"/>
        <v>1</v>
      </c>
      <c r="H9716" s="13" t="str">
        <f t="shared" si="455"/>
        <v>INSERT INTO funcionario (seq_db, nome, data_nasc, cargo_seq_db) VALUES (9811, 'funcionario9811', '2001-08-02', 1);</v>
      </c>
    </row>
    <row r="9717" spans="2:8" x14ac:dyDescent="0.25">
      <c r="B9717" s="6">
        <v>9812</v>
      </c>
      <c r="C9717" s="7" t="s">
        <v>9723</v>
      </c>
      <c r="D9717" s="7" t="s">
        <v>7</v>
      </c>
      <c r="E9717" s="11">
        <v>37106</v>
      </c>
      <c r="F9717" s="12" t="str">
        <f t="shared" si="454"/>
        <v>2001-08-03</v>
      </c>
      <c r="G9717" s="10">
        <f t="shared" si="453"/>
        <v>5</v>
      </c>
      <c r="H9717" s="13" t="str">
        <f t="shared" si="455"/>
        <v>INSERT INTO funcionario (seq_db, nome, data_nasc, cargo_seq_db) VALUES (9812, 'funcionario9812', '2001-08-03', 5);</v>
      </c>
    </row>
    <row r="9718" spans="2:8" x14ac:dyDescent="0.25">
      <c r="B9718" s="6">
        <v>9813</v>
      </c>
      <c r="C9718" s="7" t="s">
        <v>9724</v>
      </c>
      <c r="D9718" s="7" t="s">
        <v>8</v>
      </c>
      <c r="E9718" s="11">
        <v>37107</v>
      </c>
      <c r="F9718" s="12" t="str">
        <f t="shared" si="454"/>
        <v>2001-08-04</v>
      </c>
      <c r="G9718" s="10">
        <f t="shared" si="453"/>
        <v>6</v>
      </c>
      <c r="H9718" s="13" t="str">
        <f t="shared" si="455"/>
        <v>INSERT INTO funcionario (seq_db, nome, data_nasc, cargo_seq_db) VALUES (9813, 'funcionario9813', '2001-08-04', 6);</v>
      </c>
    </row>
    <row r="9719" spans="2:8" x14ac:dyDescent="0.25">
      <c r="B9719" s="6">
        <v>9814</v>
      </c>
      <c r="C9719" s="7" t="s">
        <v>9725</v>
      </c>
      <c r="D9719" s="7" t="s">
        <v>8</v>
      </c>
      <c r="E9719" s="11">
        <v>37108</v>
      </c>
      <c r="F9719" s="12" t="str">
        <f t="shared" si="454"/>
        <v>2001-08-05</v>
      </c>
      <c r="G9719" s="10">
        <f t="shared" si="453"/>
        <v>6</v>
      </c>
      <c r="H9719" s="13" t="str">
        <f t="shared" si="455"/>
        <v>INSERT INTO funcionario (seq_db, nome, data_nasc, cargo_seq_db) VALUES (9814, 'funcionario9814', '2001-08-05', 6);</v>
      </c>
    </row>
    <row r="9720" spans="2:8" x14ac:dyDescent="0.25">
      <c r="B9720" s="6">
        <v>9815</v>
      </c>
      <c r="C9720" s="7" t="s">
        <v>9726</v>
      </c>
      <c r="D9720" s="7" t="s">
        <v>9</v>
      </c>
      <c r="E9720" s="11">
        <v>37109</v>
      </c>
      <c r="F9720" s="12" t="str">
        <f t="shared" si="454"/>
        <v>2001-08-06</v>
      </c>
      <c r="G9720" s="10">
        <f t="shared" si="453"/>
        <v>3</v>
      </c>
      <c r="H9720" s="13" t="str">
        <f t="shared" si="455"/>
        <v>INSERT INTO funcionario (seq_db, nome, data_nasc, cargo_seq_db) VALUES (9815, 'funcionario9815', '2001-08-06', 3);</v>
      </c>
    </row>
    <row r="9721" spans="2:8" x14ac:dyDescent="0.25">
      <c r="B9721" s="6">
        <v>9816</v>
      </c>
      <c r="C9721" s="7" t="s">
        <v>9727</v>
      </c>
      <c r="D9721" s="7" t="s">
        <v>6</v>
      </c>
      <c r="E9721" s="11">
        <v>37110</v>
      </c>
      <c r="F9721" s="12" t="str">
        <f t="shared" si="454"/>
        <v>2001-08-07</v>
      </c>
      <c r="G9721" s="10">
        <f t="shared" si="453"/>
        <v>1</v>
      </c>
      <c r="H9721" s="13" t="str">
        <f t="shared" si="455"/>
        <v>INSERT INTO funcionario (seq_db, nome, data_nasc, cargo_seq_db) VALUES (9816, 'funcionario9816', '2001-08-07', 1);</v>
      </c>
    </row>
    <row r="9722" spans="2:8" x14ac:dyDescent="0.25">
      <c r="B9722" s="6">
        <v>9817</v>
      </c>
      <c r="C9722" s="7" t="s">
        <v>9728</v>
      </c>
      <c r="D9722" s="7" t="s">
        <v>10</v>
      </c>
      <c r="E9722" s="11">
        <v>37111</v>
      </c>
      <c r="F9722" s="12" t="str">
        <f t="shared" si="454"/>
        <v>2001-08-08</v>
      </c>
      <c r="G9722" s="10">
        <f t="shared" si="453"/>
        <v>7</v>
      </c>
      <c r="H9722" s="13" t="str">
        <f t="shared" si="455"/>
        <v>INSERT INTO funcionario (seq_db, nome, data_nasc, cargo_seq_db) VALUES (9817, 'funcionario9817', '2001-08-08', 7);</v>
      </c>
    </row>
    <row r="9723" spans="2:8" x14ac:dyDescent="0.25">
      <c r="B9723" s="6">
        <v>9818</v>
      </c>
      <c r="C9723" s="7" t="s">
        <v>9729</v>
      </c>
      <c r="D9723" s="7" t="s">
        <v>7</v>
      </c>
      <c r="E9723" s="11">
        <v>37112</v>
      </c>
      <c r="F9723" s="12" t="str">
        <f t="shared" si="454"/>
        <v>2001-08-09</v>
      </c>
      <c r="G9723" s="10">
        <f t="shared" si="453"/>
        <v>5</v>
      </c>
      <c r="H9723" s="13" t="str">
        <f t="shared" si="455"/>
        <v>INSERT INTO funcionario (seq_db, nome, data_nasc, cargo_seq_db) VALUES (9818, 'funcionario9818', '2001-08-09', 5);</v>
      </c>
    </row>
    <row r="9724" spans="2:8" x14ac:dyDescent="0.25">
      <c r="B9724" s="6">
        <v>9819</v>
      </c>
      <c r="C9724" s="7" t="s">
        <v>9730</v>
      </c>
      <c r="D9724" s="7" t="s">
        <v>6</v>
      </c>
      <c r="E9724" s="11">
        <v>37113</v>
      </c>
      <c r="F9724" s="12" t="str">
        <f t="shared" si="454"/>
        <v>2001-08-10</v>
      </c>
      <c r="G9724" s="10">
        <f t="shared" si="453"/>
        <v>1</v>
      </c>
      <c r="H9724" s="13" t="str">
        <f t="shared" si="455"/>
        <v>INSERT INTO funcionario (seq_db, nome, data_nasc, cargo_seq_db) VALUES (9819, 'funcionario9819', '2001-08-10', 1);</v>
      </c>
    </row>
    <row r="9725" spans="2:8" x14ac:dyDescent="0.25">
      <c r="B9725" s="6">
        <v>9820</v>
      </c>
      <c r="C9725" s="7" t="s">
        <v>9731</v>
      </c>
      <c r="D9725" s="7" t="s">
        <v>6</v>
      </c>
      <c r="E9725" s="11">
        <v>37114</v>
      </c>
      <c r="F9725" s="12" t="str">
        <f t="shared" si="454"/>
        <v>2001-08-11</v>
      </c>
      <c r="G9725" s="10">
        <f t="shared" si="453"/>
        <v>1</v>
      </c>
      <c r="H9725" s="13" t="str">
        <f t="shared" si="455"/>
        <v>INSERT INTO funcionario (seq_db, nome, data_nasc, cargo_seq_db) VALUES (9820, 'funcionario9820', '2001-08-11', 1);</v>
      </c>
    </row>
    <row r="9726" spans="2:8" x14ac:dyDescent="0.25">
      <c r="B9726" s="6">
        <v>9821</v>
      </c>
      <c r="C9726" s="7" t="s">
        <v>9732</v>
      </c>
      <c r="D9726" s="7" t="s">
        <v>6</v>
      </c>
      <c r="E9726" s="11">
        <v>37115</v>
      </c>
      <c r="F9726" s="12" t="str">
        <f t="shared" si="454"/>
        <v>2001-08-12</v>
      </c>
      <c r="G9726" s="10">
        <f t="shared" si="453"/>
        <v>1</v>
      </c>
      <c r="H9726" s="13" t="str">
        <f t="shared" si="455"/>
        <v>INSERT INTO funcionario (seq_db, nome, data_nasc, cargo_seq_db) VALUES (9821, 'funcionario9821', '2001-08-12', 1);</v>
      </c>
    </row>
    <row r="9727" spans="2:8" x14ac:dyDescent="0.25">
      <c r="B9727" s="6">
        <v>9822</v>
      </c>
      <c r="C9727" s="7" t="s">
        <v>9733</v>
      </c>
      <c r="D9727" s="7" t="s">
        <v>7</v>
      </c>
      <c r="E9727" s="11">
        <v>37116</v>
      </c>
      <c r="F9727" s="12" t="str">
        <f t="shared" si="454"/>
        <v>2001-08-13</v>
      </c>
      <c r="G9727" s="10">
        <f t="shared" si="453"/>
        <v>5</v>
      </c>
      <c r="H9727" s="13" t="str">
        <f t="shared" si="455"/>
        <v>INSERT INTO funcionario (seq_db, nome, data_nasc, cargo_seq_db) VALUES (9822, 'funcionario9822', '2001-08-13', 5);</v>
      </c>
    </row>
    <row r="9728" spans="2:8" x14ac:dyDescent="0.25">
      <c r="B9728" s="6">
        <v>9823</v>
      </c>
      <c r="C9728" s="7" t="s">
        <v>9734</v>
      </c>
      <c r="D9728" s="7" t="s">
        <v>8</v>
      </c>
      <c r="E9728" s="11">
        <v>37117</v>
      </c>
      <c r="F9728" s="12" t="str">
        <f t="shared" si="454"/>
        <v>2001-08-14</v>
      </c>
      <c r="G9728" s="10">
        <f t="shared" si="453"/>
        <v>6</v>
      </c>
      <c r="H9728" s="13" t="str">
        <f t="shared" si="455"/>
        <v>INSERT INTO funcionario (seq_db, nome, data_nasc, cargo_seq_db) VALUES (9823, 'funcionario9823', '2001-08-14', 6);</v>
      </c>
    </row>
    <row r="9729" spans="2:8" x14ac:dyDescent="0.25">
      <c r="B9729" s="6">
        <v>9824</v>
      </c>
      <c r="C9729" s="7" t="s">
        <v>9735</v>
      </c>
      <c r="D9729" s="7" t="s">
        <v>8</v>
      </c>
      <c r="E9729" s="11">
        <v>37118</v>
      </c>
      <c r="F9729" s="12" t="str">
        <f t="shared" si="454"/>
        <v>2001-08-15</v>
      </c>
      <c r="G9729" s="10">
        <f t="shared" si="453"/>
        <v>6</v>
      </c>
      <c r="H9729" s="13" t="str">
        <f t="shared" si="455"/>
        <v>INSERT INTO funcionario (seq_db, nome, data_nasc, cargo_seq_db) VALUES (9824, 'funcionario9824', '2001-08-15', 6);</v>
      </c>
    </row>
    <row r="9730" spans="2:8" x14ac:dyDescent="0.25">
      <c r="B9730" s="6">
        <v>9825</v>
      </c>
      <c r="C9730" s="7" t="s">
        <v>9736</v>
      </c>
      <c r="D9730" s="7" t="s">
        <v>9</v>
      </c>
      <c r="E9730" s="11">
        <v>37119</v>
      </c>
      <c r="F9730" s="12" t="str">
        <f t="shared" si="454"/>
        <v>2001-08-16</v>
      </c>
      <c r="G9730" s="10">
        <f t="shared" si="453"/>
        <v>3</v>
      </c>
      <c r="H9730" s="13" t="str">
        <f t="shared" si="455"/>
        <v>INSERT INTO funcionario (seq_db, nome, data_nasc, cargo_seq_db) VALUES (9825, 'funcionario9825', '2001-08-16', 3);</v>
      </c>
    </row>
    <row r="9731" spans="2:8" x14ac:dyDescent="0.25">
      <c r="B9731" s="6">
        <v>9826</v>
      </c>
      <c r="C9731" s="7" t="s">
        <v>9737</v>
      </c>
      <c r="D9731" s="7" t="s">
        <v>6</v>
      </c>
      <c r="E9731" s="11">
        <v>37120</v>
      </c>
      <c r="F9731" s="12" t="str">
        <f t="shared" si="454"/>
        <v>2001-08-17</v>
      </c>
      <c r="G9731" s="10">
        <f t="shared" si="453"/>
        <v>1</v>
      </c>
      <c r="H9731" s="13" t="str">
        <f t="shared" si="455"/>
        <v>INSERT INTO funcionario (seq_db, nome, data_nasc, cargo_seq_db) VALUES (9826, 'funcionario9826', '2001-08-17', 1);</v>
      </c>
    </row>
    <row r="9732" spans="2:8" x14ac:dyDescent="0.25">
      <c r="B9732" s="6">
        <v>9827</v>
      </c>
      <c r="C9732" s="7" t="s">
        <v>9738</v>
      </c>
      <c r="D9732" s="7" t="s">
        <v>10</v>
      </c>
      <c r="E9732" s="11">
        <v>37121</v>
      </c>
      <c r="F9732" s="12" t="str">
        <f t="shared" si="454"/>
        <v>2001-08-18</v>
      </c>
      <c r="G9732" s="10">
        <f t="shared" si="453"/>
        <v>7</v>
      </c>
      <c r="H9732" s="13" t="str">
        <f t="shared" si="455"/>
        <v>INSERT INTO funcionario (seq_db, nome, data_nasc, cargo_seq_db) VALUES (9827, 'funcionario9827', '2001-08-18', 7);</v>
      </c>
    </row>
    <row r="9733" spans="2:8" x14ac:dyDescent="0.25">
      <c r="B9733" s="6">
        <v>9828</v>
      </c>
      <c r="C9733" s="7" t="s">
        <v>9739</v>
      </c>
      <c r="D9733" s="7" t="s">
        <v>7</v>
      </c>
      <c r="E9733" s="11">
        <v>37122</v>
      </c>
      <c r="F9733" s="12" t="str">
        <f t="shared" si="454"/>
        <v>2001-08-19</v>
      </c>
      <c r="G9733" s="10">
        <f t="shared" si="453"/>
        <v>5</v>
      </c>
      <c r="H9733" s="13" t="str">
        <f t="shared" si="455"/>
        <v>INSERT INTO funcionario (seq_db, nome, data_nasc, cargo_seq_db) VALUES (9828, 'funcionario9828', '2001-08-19', 5);</v>
      </c>
    </row>
    <row r="9734" spans="2:8" x14ac:dyDescent="0.25">
      <c r="B9734" s="6">
        <v>9829</v>
      </c>
      <c r="C9734" s="7" t="s">
        <v>9740</v>
      </c>
      <c r="D9734" s="7" t="s">
        <v>6</v>
      </c>
      <c r="E9734" s="11">
        <v>37123</v>
      </c>
      <c r="F9734" s="12" t="str">
        <f t="shared" si="454"/>
        <v>2001-08-20</v>
      </c>
      <c r="G9734" s="10">
        <f t="shared" ref="G9734:G9797" si="456">VLOOKUP(D9734,Cargos,2,0)</f>
        <v>1</v>
      </c>
      <c r="H9734" s="13" t="str">
        <f t="shared" si="455"/>
        <v>INSERT INTO funcionario (seq_db, nome, data_nasc, cargo_seq_db) VALUES (9829, 'funcionario9829', '2001-08-20', 1);</v>
      </c>
    </row>
    <row r="9735" spans="2:8" x14ac:dyDescent="0.25">
      <c r="B9735" s="6">
        <v>9830</v>
      </c>
      <c r="C9735" s="7" t="s">
        <v>9741</v>
      </c>
      <c r="D9735" s="7" t="s">
        <v>6</v>
      </c>
      <c r="E9735" s="11">
        <v>37124</v>
      </c>
      <c r="F9735" s="12" t="str">
        <f t="shared" ref="F9735:F9798" si="457">TEXT(E9735,"AAAA-MM-DD")</f>
        <v>2001-08-21</v>
      </c>
      <c r="G9735" s="10">
        <f t="shared" si="456"/>
        <v>1</v>
      </c>
      <c r="H9735" s="13" t="str">
        <f t="shared" ref="H9735:H9798" si="458">"INSERT INTO funcionario (seq_db, nome, data_nasc, cargo_seq_db) VALUES ("&amp;B9735&amp;", '"&amp;C9735&amp;"', '"&amp;F9735&amp;"', "&amp;G9735&amp;");"</f>
        <v>INSERT INTO funcionario (seq_db, nome, data_nasc, cargo_seq_db) VALUES (9830, 'funcionario9830', '2001-08-21', 1);</v>
      </c>
    </row>
    <row r="9736" spans="2:8" x14ac:dyDescent="0.25">
      <c r="B9736" s="6">
        <v>9831</v>
      </c>
      <c r="C9736" s="7" t="s">
        <v>9742</v>
      </c>
      <c r="D9736" s="7" t="s">
        <v>6</v>
      </c>
      <c r="E9736" s="11">
        <v>37125</v>
      </c>
      <c r="F9736" s="12" t="str">
        <f t="shared" si="457"/>
        <v>2001-08-22</v>
      </c>
      <c r="G9736" s="10">
        <f t="shared" si="456"/>
        <v>1</v>
      </c>
      <c r="H9736" s="13" t="str">
        <f t="shared" si="458"/>
        <v>INSERT INTO funcionario (seq_db, nome, data_nasc, cargo_seq_db) VALUES (9831, 'funcionario9831', '2001-08-22', 1);</v>
      </c>
    </row>
    <row r="9737" spans="2:8" x14ac:dyDescent="0.25">
      <c r="B9737" s="6">
        <v>9832</v>
      </c>
      <c r="C9737" s="7" t="s">
        <v>9743</v>
      </c>
      <c r="D9737" s="7" t="s">
        <v>7</v>
      </c>
      <c r="E9737" s="11">
        <v>37126</v>
      </c>
      <c r="F9737" s="12" t="str">
        <f t="shared" si="457"/>
        <v>2001-08-23</v>
      </c>
      <c r="G9737" s="10">
        <f t="shared" si="456"/>
        <v>5</v>
      </c>
      <c r="H9737" s="13" t="str">
        <f t="shared" si="458"/>
        <v>INSERT INTO funcionario (seq_db, nome, data_nasc, cargo_seq_db) VALUES (9832, 'funcionario9832', '2001-08-23', 5);</v>
      </c>
    </row>
    <row r="9738" spans="2:8" x14ac:dyDescent="0.25">
      <c r="B9738" s="6">
        <v>9833</v>
      </c>
      <c r="C9738" s="7" t="s">
        <v>9744</v>
      </c>
      <c r="D9738" s="7" t="s">
        <v>8</v>
      </c>
      <c r="E9738" s="11">
        <v>37127</v>
      </c>
      <c r="F9738" s="12" t="str">
        <f t="shared" si="457"/>
        <v>2001-08-24</v>
      </c>
      <c r="G9738" s="10">
        <f t="shared" si="456"/>
        <v>6</v>
      </c>
      <c r="H9738" s="13" t="str">
        <f t="shared" si="458"/>
        <v>INSERT INTO funcionario (seq_db, nome, data_nasc, cargo_seq_db) VALUES (9833, 'funcionario9833', '2001-08-24', 6);</v>
      </c>
    </row>
    <row r="9739" spans="2:8" x14ac:dyDescent="0.25">
      <c r="B9739" s="6">
        <v>9834</v>
      </c>
      <c r="C9739" s="7" t="s">
        <v>9745</v>
      </c>
      <c r="D9739" s="7" t="s">
        <v>8</v>
      </c>
      <c r="E9739" s="11">
        <v>37128</v>
      </c>
      <c r="F9739" s="12" t="str">
        <f t="shared" si="457"/>
        <v>2001-08-25</v>
      </c>
      <c r="G9739" s="10">
        <f t="shared" si="456"/>
        <v>6</v>
      </c>
      <c r="H9739" s="13" t="str">
        <f t="shared" si="458"/>
        <v>INSERT INTO funcionario (seq_db, nome, data_nasc, cargo_seq_db) VALUES (9834, 'funcionario9834', '2001-08-25', 6);</v>
      </c>
    </row>
    <row r="9740" spans="2:8" x14ac:dyDescent="0.25">
      <c r="B9740" s="6">
        <v>9835</v>
      </c>
      <c r="C9740" s="7" t="s">
        <v>9746</v>
      </c>
      <c r="D9740" s="7" t="s">
        <v>9</v>
      </c>
      <c r="E9740" s="11">
        <v>37129</v>
      </c>
      <c r="F9740" s="12" t="str">
        <f t="shared" si="457"/>
        <v>2001-08-26</v>
      </c>
      <c r="G9740" s="10">
        <f t="shared" si="456"/>
        <v>3</v>
      </c>
      <c r="H9740" s="13" t="str">
        <f t="shared" si="458"/>
        <v>INSERT INTO funcionario (seq_db, nome, data_nasc, cargo_seq_db) VALUES (9835, 'funcionario9835', '2001-08-26', 3);</v>
      </c>
    </row>
    <row r="9741" spans="2:8" x14ac:dyDescent="0.25">
      <c r="B9741" s="6">
        <v>9836</v>
      </c>
      <c r="C9741" s="7" t="s">
        <v>9747</v>
      </c>
      <c r="D9741" s="7" t="s">
        <v>6</v>
      </c>
      <c r="E9741" s="11">
        <v>37130</v>
      </c>
      <c r="F9741" s="12" t="str">
        <f t="shared" si="457"/>
        <v>2001-08-27</v>
      </c>
      <c r="G9741" s="10">
        <f t="shared" si="456"/>
        <v>1</v>
      </c>
      <c r="H9741" s="13" t="str">
        <f t="shared" si="458"/>
        <v>INSERT INTO funcionario (seq_db, nome, data_nasc, cargo_seq_db) VALUES (9836, 'funcionario9836', '2001-08-27', 1);</v>
      </c>
    </row>
    <row r="9742" spans="2:8" x14ac:dyDescent="0.25">
      <c r="B9742" s="6">
        <v>9837</v>
      </c>
      <c r="C9742" s="7" t="s">
        <v>9748</v>
      </c>
      <c r="D9742" s="7" t="s">
        <v>10</v>
      </c>
      <c r="E9742" s="11">
        <v>37131</v>
      </c>
      <c r="F9742" s="12" t="str">
        <f t="shared" si="457"/>
        <v>2001-08-28</v>
      </c>
      <c r="G9742" s="10">
        <f t="shared" si="456"/>
        <v>7</v>
      </c>
      <c r="H9742" s="13" t="str">
        <f t="shared" si="458"/>
        <v>INSERT INTO funcionario (seq_db, nome, data_nasc, cargo_seq_db) VALUES (9837, 'funcionario9837', '2001-08-28', 7);</v>
      </c>
    </row>
    <row r="9743" spans="2:8" x14ac:dyDescent="0.25">
      <c r="B9743" s="6">
        <v>9838</v>
      </c>
      <c r="C9743" s="7" t="s">
        <v>9749</v>
      </c>
      <c r="D9743" s="7" t="s">
        <v>7</v>
      </c>
      <c r="E9743" s="11">
        <v>37132</v>
      </c>
      <c r="F9743" s="12" t="str">
        <f t="shared" si="457"/>
        <v>2001-08-29</v>
      </c>
      <c r="G9743" s="10">
        <f t="shared" si="456"/>
        <v>5</v>
      </c>
      <c r="H9743" s="13" t="str">
        <f t="shared" si="458"/>
        <v>INSERT INTO funcionario (seq_db, nome, data_nasc, cargo_seq_db) VALUES (9838, 'funcionario9838', '2001-08-29', 5);</v>
      </c>
    </row>
    <row r="9744" spans="2:8" x14ac:dyDescent="0.25">
      <c r="B9744" s="6">
        <v>9839</v>
      </c>
      <c r="C9744" s="7" t="s">
        <v>9750</v>
      </c>
      <c r="D9744" s="7" t="s">
        <v>6</v>
      </c>
      <c r="E9744" s="11">
        <v>37133</v>
      </c>
      <c r="F9744" s="12" t="str">
        <f t="shared" si="457"/>
        <v>2001-08-30</v>
      </c>
      <c r="G9744" s="10">
        <f t="shared" si="456"/>
        <v>1</v>
      </c>
      <c r="H9744" s="13" t="str">
        <f t="shared" si="458"/>
        <v>INSERT INTO funcionario (seq_db, nome, data_nasc, cargo_seq_db) VALUES (9839, 'funcionario9839', '2001-08-30', 1);</v>
      </c>
    </row>
    <row r="9745" spans="2:8" x14ac:dyDescent="0.25">
      <c r="B9745" s="6">
        <v>9840</v>
      </c>
      <c r="C9745" s="7" t="s">
        <v>9751</v>
      </c>
      <c r="D9745" s="7" t="s">
        <v>6</v>
      </c>
      <c r="E9745" s="11">
        <v>37134</v>
      </c>
      <c r="F9745" s="12" t="str">
        <f t="shared" si="457"/>
        <v>2001-08-31</v>
      </c>
      <c r="G9745" s="10">
        <f t="shared" si="456"/>
        <v>1</v>
      </c>
      <c r="H9745" s="13" t="str">
        <f t="shared" si="458"/>
        <v>INSERT INTO funcionario (seq_db, nome, data_nasc, cargo_seq_db) VALUES (9840, 'funcionario9840', '2001-08-31', 1);</v>
      </c>
    </row>
    <row r="9746" spans="2:8" x14ac:dyDescent="0.25">
      <c r="B9746" s="6">
        <v>9841</v>
      </c>
      <c r="C9746" s="7" t="s">
        <v>9752</v>
      </c>
      <c r="D9746" s="7" t="s">
        <v>6</v>
      </c>
      <c r="E9746" s="11">
        <v>37135</v>
      </c>
      <c r="F9746" s="12" t="str">
        <f t="shared" si="457"/>
        <v>2001-09-01</v>
      </c>
      <c r="G9746" s="10">
        <f t="shared" si="456"/>
        <v>1</v>
      </c>
      <c r="H9746" s="13" t="str">
        <f t="shared" si="458"/>
        <v>INSERT INTO funcionario (seq_db, nome, data_nasc, cargo_seq_db) VALUES (9841, 'funcionario9841', '2001-09-01', 1);</v>
      </c>
    </row>
    <row r="9747" spans="2:8" x14ac:dyDescent="0.25">
      <c r="B9747" s="6">
        <v>9842</v>
      </c>
      <c r="C9747" s="7" t="s">
        <v>9753</v>
      </c>
      <c r="D9747" s="7" t="s">
        <v>7</v>
      </c>
      <c r="E9747" s="11">
        <v>37136</v>
      </c>
      <c r="F9747" s="12" t="str">
        <f t="shared" si="457"/>
        <v>2001-09-02</v>
      </c>
      <c r="G9747" s="10">
        <f t="shared" si="456"/>
        <v>5</v>
      </c>
      <c r="H9747" s="13" t="str">
        <f t="shared" si="458"/>
        <v>INSERT INTO funcionario (seq_db, nome, data_nasc, cargo_seq_db) VALUES (9842, 'funcionario9842', '2001-09-02', 5);</v>
      </c>
    </row>
    <row r="9748" spans="2:8" x14ac:dyDescent="0.25">
      <c r="B9748" s="6">
        <v>9843</v>
      </c>
      <c r="C9748" s="7" t="s">
        <v>9754</v>
      </c>
      <c r="D9748" s="7" t="s">
        <v>8</v>
      </c>
      <c r="E9748" s="11">
        <v>37137</v>
      </c>
      <c r="F9748" s="12" t="str">
        <f t="shared" si="457"/>
        <v>2001-09-03</v>
      </c>
      <c r="G9748" s="10">
        <f t="shared" si="456"/>
        <v>6</v>
      </c>
      <c r="H9748" s="13" t="str">
        <f t="shared" si="458"/>
        <v>INSERT INTO funcionario (seq_db, nome, data_nasc, cargo_seq_db) VALUES (9843, 'funcionario9843', '2001-09-03', 6);</v>
      </c>
    </row>
    <row r="9749" spans="2:8" x14ac:dyDescent="0.25">
      <c r="B9749" s="6">
        <v>9844</v>
      </c>
      <c r="C9749" s="7" t="s">
        <v>9755</v>
      </c>
      <c r="D9749" s="7" t="s">
        <v>8</v>
      </c>
      <c r="E9749" s="11">
        <v>37138</v>
      </c>
      <c r="F9749" s="12" t="str">
        <f t="shared" si="457"/>
        <v>2001-09-04</v>
      </c>
      <c r="G9749" s="10">
        <f t="shared" si="456"/>
        <v>6</v>
      </c>
      <c r="H9749" s="13" t="str">
        <f t="shared" si="458"/>
        <v>INSERT INTO funcionario (seq_db, nome, data_nasc, cargo_seq_db) VALUES (9844, 'funcionario9844', '2001-09-04', 6);</v>
      </c>
    </row>
    <row r="9750" spans="2:8" x14ac:dyDescent="0.25">
      <c r="B9750" s="6">
        <v>9845</v>
      </c>
      <c r="C9750" s="7" t="s">
        <v>9756</v>
      </c>
      <c r="D9750" s="7" t="s">
        <v>9</v>
      </c>
      <c r="E9750" s="11">
        <v>37139</v>
      </c>
      <c r="F9750" s="12" t="str">
        <f t="shared" si="457"/>
        <v>2001-09-05</v>
      </c>
      <c r="G9750" s="10">
        <f t="shared" si="456"/>
        <v>3</v>
      </c>
      <c r="H9750" s="13" t="str">
        <f t="shared" si="458"/>
        <v>INSERT INTO funcionario (seq_db, nome, data_nasc, cargo_seq_db) VALUES (9845, 'funcionario9845', '2001-09-05', 3);</v>
      </c>
    </row>
    <row r="9751" spans="2:8" x14ac:dyDescent="0.25">
      <c r="B9751" s="6">
        <v>9846</v>
      </c>
      <c r="C9751" s="7" t="s">
        <v>9757</v>
      </c>
      <c r="D9751" s="7" t="s">
        <v>6</v>
      </c>
      <c r="E9751" s="11">
        <v>37140</v>
      </c>
      <c r="F9751" s="12" t="str">
        <f t="shared" si="457"/>
        <v>2001-09-06</v>
      </c>
      <c r="G9751" s="10">
        <f t="shared" si="456"/>
        <v>1</v>
      </c>
      <c r="H9751" s="13" t="str">
        <f t="shared" si="458"/>
        <v>INSERT INTO funcionario (seq_db, nome, data_nasc, cargo_seq_db) VALUES (9846, 'funcionario9846', '2001-09-06', 1);</v>
      </c>
    </row>
    <row r="9752" spans="2:8" x14ac:dyDescent="0.25">
      <c r="B9752" s="6">
        <v>9847</v>
      </c>
      <c r="C9752" s="7" t="s">
        <v>9758</v>
      </c>
      <c r="D9752" s="7" t="s">
        <v>10</v>
      </c>
      <c r="E9752" s="11">
        <v>37141</v>
      </c>
      <c r="F9752" s="12" t="str">
        <f t="shared" si="457"/>
        <v>2001-09-07</v>
      </c>
      <c r="G9752" s="10">
        <f t="shared" si="456"/>
        <v>7</v>
      </c>
      <c r="H9752" s="13" t="str">
        <f t="shared" si="458"/>
        <v>INSERT INTO funcionario (seq_db, nome, data_nasc, cargo_seq_db) VALUES (9847, 'funcionario9847', '2001-09-07', 7);</v>
      </c>
    </row>
    <row r="9753" spans="2:8" x14ac:dyDescent="0.25">
      <c r="B9753" s="6">
        <v>9848</v>
      </c>
      <c r="C9753" s="7" t="s">
        <v>9759</v>
      </c>
      <c r="D9753" s="7" t="s">
        <v>7</v>
      </c>
      <c r="E9753" s="11">
        <v>37142</v>
      </c>
      <c r="F9753" s="12" t="str">
        <f t="shared" si="457"/>
        <v>2001-09-08</v>
      </c>
      <c r="G9753" s="10">
        <f t="shared" si="456"/>
        <v>5</v>
      </c>
      <c r="H9753" s="13" t="str">
        <f t="shared" si="458"/>
        <v>INSERT INTO funcionario (seq_db, nome, data_nasc, cargo_seq_db) VALUES (9848, 'funcionario9848', '2001-09-08', 5);</v>
      </c>
    </row>
    <row r="9754" spans="2:8" x14ac:dyDescent="0.25">
      <c r="B9754" s="6">
        <v>9849</v>
      </c>
      <c r="C9754" s="7" t="s">
        <v>9760</v>
      </c>
      <c r="D9754" s="7" t="s">
        <v>6</v>
      </c>
      <c r="E9754" s="11">
        <v>37143</v>
      </c>
      <c r="F9754" s="12" t="str">
        <f t="shared" si="457"/>
        <v>2001-09-09</v>
      </c>
      <c r="G9754" s="10">
        <f t="shared" si="456"/>
        <v>1</v>
      </c>
      <c r="H9754" s="13" t="str">
        <f t="shared" si="458"/>
        <v>INSERT INTO funcionario (seq_db, nome, data_nasc, cargo_seq_db) VALUES (9849, 'funcionario9849', '2001-09-09', 1);</v>
      </c>
    </row>
    <row r="9755" spans="2:8" x14ac:dyDescent="0.25">
      <c r="B9755" s="6">
        <v>9850</v>
      </c>
      <c r="C9755" s="7" t="s">
        <v>9761</v>
      </c>
      <c r="D9755" s="7" t="s">
        <v>6</v>
      </c>
      <c r="E9755" s="11">
        <v>37144</v>
      </c>
      <c r="F9755" s="12" t="str">
        <f t="shared" si="457"/>
        <v>2001-09-10</v>
      </c>
      <c r="G9755" s="10">
        <f t="shared" si="456"/>
        <v>1</v>
      </c>
      <c r="H9755" s="13" t="str">
        <f t="shared" si="458"/>
        <v>INSERT INTO funcionario (seq_db, nome, data_nasc, cargo_seq_db) VALUES (9850, 'funcionario9850', '2001-09-10', 1);</v>
      </c>
    </row>
    <row r="9756" spans="2:8" x14ac:dyDescent="0.25">
      <c r="B9756" s="6">
        <v>9851</v>
      </c>
      <c r="C9756" s="7" t="s">
        <v>9762</v>
      </c>
      <c r="D9756" s="7" t="s">
        <v>6</v>
      </c>
      <c r="E9756" s="11">
        <v>37145</v>
      </c>
      <c r="F9756" s="12" t="str">
        <f t="shared" si="457"/>
        <v>2001-09-11</v>
      </c>
      <c r="G9756" s="10">
        <f t="shared" si="456"/>
        <v>1</v>
      </c>
      <c r="H9756" s="13" t="str">
        <f t="shared" si="458"/>
        <v>INSERT INTO funcionario (seq_db, nome, data_nasc, cargo_seq_db) VALUES (9851, 'funcionario9851', '2001-09-11', 1);</v>
      </c>
    </row>
    <row r="9757" spans="2:8" x14ac:dyDescent="0.25">
      <c r="B9757" s="6">
        <v>9852</v>
      </c>
      <c r="C9757" s="7" t="s">
        <v>9763</v>
      </c>
      <c r="D9757" s="7" t="s">
        <v>7</v>
      </c>
      <c r="E9757" s="11">
        <v>37146</v>
      </c>
      <c r="F9757" s="12" t="str">
        <f t="shared" si="457"/>
        <v>2001-09-12</v>
      </c>
      <c r="G9757" s="10">
        <f t="shared" si="456"/>
        <v>5</v>
      </c>
      <c r="H9757" s="13" t="str">
        <f t="shared" si="458"/>
        <v>INSERT INTO funcionario (seq_db, nome, data_nasc, cargo_seq_db) VALUES (9852, 'funcionario9852', '2001-09-12', 5);</v>
      </c>
    </row>
    <row r="9758" spans="2:8" x14ac:dyDescent="0.25">
      <c r="B9758" s="6">
        <v>9853</v>
      </c>
      <c r="C9758" s="7" t="s">
        <v>9764</v>
      </c>
      <c r="D9758" s="7" t="s">
        <v>8</v>
      </c>
      <c r="E9758" s="11">
        <v>37147</v>
      </c>
      <c r="F9758" s="12" t="str">
        <f t="shared" si="457"/>
        <v>2001-09-13</v>
      </c>
      <c r="G9758" s="10">
        <f t="shared" si="456"/>
        <v>6</v>
      </c>
      <c r="H9758" s="13" t="str">
        <f t="shared" si="458"/>
        <v>INSERT INTO funcionario (seq_db, nome, data_nasc, cargo_seq_db) VALUES (9853, 'funcionario9853', '2001-09-13', 6);</v>
      </c>
    </row>
    <row r="9759" spans="2:8" x14ac:dyDescent="0.25">
      <c r="B9759" s="6">
        <v>9854</v>
      </c>
      <c r="C9759" s="7" t="s">
        <v>9765</v>
      </c>
      <c r="D9759" s="7" t="s">
        <v>8</v>
      </c>
      <c r="E9759" s="11">
        <v>37148</v>
      </c>
      <c r="F9759" s="12" t="str">
        <f t="shared" si="457"/>
        <v>2001-09-14</v>
      </c>
      <c r="G9759" s="10">
        <f t="shared" si="456"/>
        <v>6</v>
      </c>
      <c r="H9759" s="13" t="str">
        <f t="shared" si="458"/>
        <v>INSERT INTO funcionario (seq_db, nome, data_nasc, cargo_seq_db) VALUES (9854, 'funcionario9854', '2001-09-14', 6);</v>
      </c>
    </row>
    <row r="9760" spans="2:8" x14ac:dyDescent="0.25">
      <c r="B9760" s="6">
        <v>9855</v>
      </c>
      <c r="C9760" s="7" t="s">
        <v>9766</v>
      </c>
      <c r="D9760" s="7" t="s">
        <v>9</v>
      </c>
      <c r="E9760" s="11">
        <v>37149</v>
      </c>
      <c r="F9760" s="12" t="str">
        <f t="shared" si="457"/>
        <v>2001-09-15</v>
      </c>
      <c r="G9760" s="10">
        <f t="shared" si="456"/>
        <v>3</v>
      </c>
      <c r="H9760" s="13" t="str">
        <f t="shared" si="458"/>
        <v>INSERT INTO funcionario (seq_db, nome, data_nasc, cargo_seq_db) VALUES (9855, 'funcionario9855', '2001-09-15', 3);</v>
      </c>
    </row>
    <row r="9761" spans="2:8" x14ac:dyDescent="0.25">
      <c r="B9761" s="6">
        <v>9856</v>
      </c>
      <c r="C9761" s="7" t="s">
        <v>9767</v>
      </c>
      <c r="D9761" s="7" t="s">
        <v>6</v>
      </c>
      <c r="E9761" s="11">
        <v>37150</v>
      </c>
      <c r="F9761" s="12" t="str">
        <f t="shared" si="457"/>
        <v>2001-09-16</v>
      </c>
      <c r="G9761" s="10">
        <f t="shared" si="456"/>
        <v>1</v>
      </c>
      <c r="H9761" s="13" t="str">
        <f t="shared" si="458"/>
        <v>INSERT INTO funcionario (seq_db, nome, data_nasc, cargo_seq_db) VALUES (9856, 'funcionario9856', '2001-09-16', 1);</v>
      </c>
    </row>
    <row r="9762" spans="2:8" x14ac:dyDescent="0.25">
      <c r="B9762" s="6">
        <v>9857</v>
      </c>
      <c r="C9762" s="7" t="s">
        <v>9768</v>
      </c>
      <c r="D9762" s="7" t="s">
        <v>10</v>
      </c>
      <c r="E9762" s="11">
        <v>37151</v>
      </c>
      <c r="F9762" s="12" t="str">
        <f t="shared" si="457"/>
        <v>2001-09-17</v>
      </c>
      <c r="G9762" s="10">
        <f t="shared" si="456"/>
        <v>7</v>
      </c>
      <c r="H9762" s="13" t="str">
        <f t="shared" si="458"/>
        <v>INSERT INTO funcionario (seq_db, nome, data_nasc, cargo_seq_db) VALUES (9857, 'funcionario9857', '2001-09-17', 7);</v>
      </c>
    </row>
    <row r="9763" spans="2:8" x14ac:dyDescent="0.25">
      <c r="B9763" s="6">
        <v>9858</v>
      </c>
      <c r="C9763" s="7" t="s">
        <v>9769</v>
      </c>
      <c r="D9763" s="7" t="s">
        <v>7</v>
      </c>
      <c r="E9763" s="11">
        <v>37152</v>
      </c>
      <c r="F9763" s="12" t="str">
        <f t="shared" si="457"/>
        <v>2001-09-18</v>
      </c>
      <c r="G9763" s="10">
        <f t="shared" si="456"/>
        <v>5</v>
      </c>
      <c r="H9763" s="13" t="str">
        <f t="shared" si="458"/>
        <v>INSERT INTO funcionario (seq_db, nome, data_nasc, cargo_seq_db) VALUES (9858, 'funcionario9858', '2001-09-18', 5);</v>
      </c>
    </row>
    <row r="9764" spans="2:8" x14ac:dyDescent="0.25">
      <c r="B9764" s="6">
        <v>9859</v>
      </c>
      <c r="C9764" s="7" t="s">
        <v>9770</v>
      </c>
      <c r="D9764" s="7" t="s">
        <v>6</v>
      </c>
      <c r="E9764" s="11">
        <v>37153</v>
      </c>
      <c r="F9764" s="12" t="str">
        <f t="shared" si="457"/>
        <v>2001-09-19</v>
      </c>
      <c r="G9764" s="10">
        <f t="shared" si="456"/>
        <v>1</v>
      </c>
      <c r="H9764" s="13" t="str">
        <f t="shared" si="458"/>
        <v>INSERT INTO funcionario (seq_db, nome, data_nasc, cargo_seq_db) VALUES (9859, 'funcionario9859', '2001-09-19', 1);</v>
      </c>
    </row>
    <row r="9765" spans="2:8" x14ac:dyDescent="0.25">
      <c r="B9765" s="6">
        <v>9860</v>
      </c>
      <c r="C9765" s="7" t="s">
        <v>9771</v>
      </c>
      <c r="D9765" s="7" t="s">
        <v>6</v>
      </c>
      <c r="E9765" s="11">
        <v>37154</v>
      </c>
      <c r="F9765" s="12" t="str">
        <f t="shared" si="457"/>
        <v>2001-09-20</v>
      </c>
      <c r="G9765" s="10">
        <f t="shared" si="456"/>
        <v>1</v>
      </c>
      <c r="H9765" s="13" t="str">
        <f t="shared" si="458"/>
        <v>INSERT INTO funcionario (seq_db, nome, data_nasc, cargo_seq_db) VALUES (9860, 'funcionario9860', '2001-09-20', 1);</v>
      </c>
    </row>
    <row r="9766" spans="2:8" x14ac:dyDescent="0.25">
      <c r="B9766" s="6">
        <v>9861</v>
      </c>
      <c r="C9766" s="7" t="s">
        <v>9772</v>
      </c>
      <c r="D9766" s="7" t="s">
        <v>6</v>
      </c>
      <c r="E9766" s="11">
        <v>37155</v>
      </c>
      <c r="F9766" s="12" t="str">
        <f t="shared" si="457"/>
        <v>2001-09-21</v>
      </c>
      <c r="G9766" s="10">
        <f t="shared" si="456"/>
        <v>1</v>
      </c>
      <c r="H9766" s="13" t="str">
        <f t="shared" si="458"/>
        <v>INSERT INTO funcionario (seq_db, nome, data_nasc, cargo_seq_db) VALUES (9861, 'funcionario9861', '2001-09-21', 1);</v>
      </c>
    </row>
    <row r="9767" spans="2:8" x14ac:dyDescent="0.25">
      <c r="B9767" s="6">
        <v>9862</v>
      </c>
      <c r="C9767" s="7" t="s">
        <v>9773</v>
      </c>
      <c r="D9767" s="7" t="s">
        <v>7</v>
      </c>
      <c r="E9767" s="11">
        <v>37156</v>
      </c>
      <c r="F9767" s="12" t="str">
        <f t="shared" si="457"/>
        <v>2001-09-22</v>
      </c>
      <c r="G9767" s="10">
        <f t="shared" si="456"/>
        <v>5</v>
      </c>
      <c r="H9767" s="13" t="str">
        <f t="shared" si="458"/>
        <v>INSERT INTO funcionario (seq_db, nome, data_nasc, cargo_seq_db) VALUES (9862, 'funcionario9862', '2001-09-22', 5);</v>
      </c>
    </row>
    <row r="9768" spans="2:8" x14ac:dyDescent="0.25">
      <c r="B9768" s="6">
        <v>9863</v>
      </c>
      <c r="C9768" s="7" t="s">
        <v>9774</v>
      </c>
      <c r="D9768" s="7" t="s">
        <v>8</v>
      </c>
      <c r="E9768" s="11">
        <v>37157</v>
      </c>
      <c r="F9768" s="12" t="str">
        <f t="shared" si="457"/>
        <v>2001-09-23</v>
      </c>
      <c r="G9768" s="10">
        <f t="shared" si="456"/>
        <v>6</v>
      </c>
      <c r="H9768" s="13" t="str">
        <f t="shared" si="458"/>
        <v>INSERT INTO funcionario (seq_db, nome, data_nasc, cargo_seq_db) VALUES (9863, 'funcionario9863', '2001-09-23', 6);</v>
      </c>
    </row>
    <row r="9769" spans="2:8" x14ac:dyDescent="0.25">
      <c r="B9769" s="6">
        <v>9864</v>
      </c>
      <c r="C9769" s="7" t="s">
        <v>9775</v>
      </c>
      <c r="D9769" s="7" t="s">
        <v>8</v>
      </c>
      <c r="E9769" s="11">
        <v>37158</v>
      </c>
      <c r="F9769" s="12" t="str">
        <f t="shared" si="457"/>
        <v>2001-09-24</v>
      </c>
      <c r="G9769" s="10">
        <f t="shared" si="456"/>
        <v>6</v>
      </c>
      <c r="H9769" s="13" t="str">
        <f t="shared" si="458"/>
        <v>INSERT INTO funcionario (seq_db, nome, data_nasc, cargo_seq_db) VALUES (9864, 'funcionario9864', '2001-09-24', 6);</v>
      </c>
    </row>
    <row r="9770" spans="2:8" x14ac:dyDescent="0.25">
      <c r="B9770" s="6">
        <v>9865</v>
      </c>
      <c r="C9770" s="7" t="s">
        <v>9776</v>
      </c>
      <c r="D9770" s="7" t="s">
        <v>9</v>
      </c>
      <c r="E9770" s="11">
        <v>37159</v>
      </c>
      <c r="F9770" s="12" t="str">
        <f t="shared" si="457"/>
        <v>2001-09-25</v>
      </c>
      <c r="G9770" s="10">
        <f t="shared" si="456"/>
        <v>3</v>
      </c>
      <c r="H9770" s="13" t="str">
        <f t="shared" si="458"/>
        <v>INSERT INTO funcionario (seq_db, nome, data_nasc, cargo_seq_db) VALUES (9865, 'funcionario9865', '2001-09-25', 3);</v>
      </c>
    </row>
    <row r="9771" spans="2:8" x14ac:dyDescent="0.25">
      <c r="B9771" s="6">
        <v>9866</v>
      </c>
      <c r="C9771" s="7" t="s">
        <v>9777</v>
      </c>
      <c r="D9771" s="7" t="s">
        <v>6</v>
      </c>
      <c r="E9771" s="11">
        <v>37160</v>
      </c>
      <c r="F9771" s="12" t="str">
        <f t="shared" si="457"/>
        <v>2001-09-26</v>
      </c>
      <c r="G9771" s="10">
        <f t="shared" si="456"/>
        <v>1</v>
      </c>
      <c r="H9771" s="13" t="str">
        <f t="shared" si="458"/>
        <v>INSERT INTO funcionario (seq_db, nome, data_nasc, cargo_seq_db) VALUES (9866, 'funcionario9866', '2001-09-26', 1);</v>
      </c>
    </row>
    <row r="9772" spans="2:8" x14ac:dyDescent="0.25">
      <c r="B9772" s="6">
        <v>9867</v>
      </c>
      <c r="C9772" s="7" t="s">
        <v>9778</v>
      </c>
      <c r="D9772" s="7" t="s">
        <v>10</v>
      </c>
      <c r="E9772" s="11">
        <v>37161</v>
      </c>
      <c r="F9772" s="12" t="str">
        <f t="shared" si="457"/>
        <v>2001-09-27</v>
      </c>
      <c r="G9772" s="10">
        <f t="shared" si="456"/>
        <v>7</v>
      </c>
      <c r="H9772" s="13" t="str">
        <f t="shared" si="458"/>
        <v>INSERT INTO funcionario (seq_db, nome, data_nasc, cargo_seq_db) VALUES (9867, 'funcionario9867', '2001-09-27', 7);</v>
      </c>
    </row>
    <row r="9773" spans="2:8" x14ac:dyDescent="0.25">
      <c r="B9773" s="6">
        <v>9868</v>
      </c>
      <c r="C9773" s="7" t="s">
        <v>9779</v>
      </c>
      <c r="D9773" s="7" t="s">
        <v>7</v>
      </c>
      <c r="E9773" s="11">
        <v>37162</v>
      </c>
      <c r="F9773" s="12" t="str">
        <f t="shared" si="457"/>
        <v>2001-09-28</v>
      </c>
      <c r="G9773" s="10">
        <f t="shared" si="456"/>
        <v>5</v>
      </c>
      <c r="H9773" s="13" t="str">
        <f t="shared" si="458"/>
        <v>INSERT INTO funcionario (seq_db, nome, data_nasc, cargo_seq_db) VALUES (9868, 'funcionario9868', '2001-09-28', 5);</v>
      </c>
    </row>
    <row r="9774" spans="2:8" x14ac:dyDescent="0.25">
      <c r="B9774" s="6">
        <v>9869</v>
      </c>
      <c r="C9774" s="7" t="s">
        <v>9780</v>
      </c>
      <c r="D9774" s="7" t="s">
        <v>6</v>
      </c>
      <c r="E9774" s="11">
        <v>37163</v>
      </c>
      <c r="F9774" s="12" t="str">
        <f t="shared" si="457"/>
        <v>2001-09-29</v>
      </c>
      <c r="G9774" s="10">
        <f t="shared" si="456"/>
        <v>1</v>
      </c>
      <c r="H9774" s="13" t="str">
        <f t="shared" si="458"/>
        <v>INSERT INTO funcionario (seq_db, nome, data_nasc, cargo_seq_db) VALUES (9869, 'funcionario9869', '2001-09-29', 1);</v>
      </c>
    </row>
    <row r="9775" spans="2:8" x14ac:dyDescent="0.25">
      <c r="B9775" s="6">
        <v>9870</v>
      </c>
      <c r="C9775" s="7" t="s">
        <v>9781</v>
      </c>
      <c r="D9775" s="7" t="s">
        <v>6</v>
      </c>
      <c r="E9775" s="11">
        <v>37164</v>
      </c>
      <c r="F9775" s="12" t="str">
        <f t="shared" si="457"/>
        <v>2001-09-30</v>
      </c>
      <c r="G9775" s="10">
        <f t="shared" si="456"/>
        <v>1</v>
      </c>
      <c r="H9775" s="13" t="str">
        <f t="shared" si="458"/>
        <v>INSERT INTO funcionario (seq_db, nome, data_nasc, cargo_seq_db) VALUES (9870, 'funcionario9870', '2001-09-30', 1);</v>
      </c>
    </row>
    <row r="9776" spans="2:8" x14ac:dyDescent="0.25">
      <c r="B9776" s="6">
        <v>9871</v>
      </c>
      <c r="C9776" s="7" t="s">
        <v>9782</v>
      </c>
      <c r="D9776" s="7" t="s">
        <v>6</v>
      </c>
      <c r="E9776" s="11">
        <v>37165</v>
      </c>
      <c r="F9776" s="12" t="str">
        <f t="shared" si="457"/>
        <v>2001-10-01</v>
      </c>
      <c r="G9776" s="10">
        <f t="shared" si="456"/>
        <v>1</v>
      </c>
      <c r="H9776" s="13" t="str">
        <f t="shared" si="458"/>
        <v>INSERT INTO funcionario (seq_db, nome, data_nasc, cargo_seq_db) VALUES (9871, 'funcionario9871', '2001-10-01', 1);</v>
      </c>
    </row>
    <row r="9777" spans="2:8" x14ac:dyDescent="0.25">
      <c r="B9777" s="6">
        <v>9872</v>
      </c>
      <c r="C9777" s="7" t="s">
        <v>9783</v>
      </c>
      <c r="D9777" s="7" t="s">
        <v>7</v>
      </c>
      <c r="E9777" s="11">
        <v>37166</v>
      </c>
      <c r="F9777" s="12" t="str">
        <f t="shared" si="457"/>
        <v>2001-10-02</v>
      </c>
      <c r="G9777" s="10">
        <f t="shared" si="456"/>
        <v>5</v>
      </c>
      <c r="H9777" s="13" t="str">
        <f t="shared" si="458"/>
        <v>INSERT INTO funcionario (seq_db, nome, data_nasc, cargo_seq_db) VALUES (9872, 'funcionario9872', '2001-10-02', 5);</v>
      </c>
    </row>
    <row r="9778" spans="2:8" x14ac:dyDescent="0.25">
      <c r="B9778" s="6">
        <v>9873</v>
      </c>
      <c r="C9778" s="7" t="s">
        <v>9784</v>
      </c>
      <c r="D9778" s="7" t="s">
        <v>8</v>
      </c>
      <c r="E9778" s="11">
        <v>37167</v>
      </c>
      <c r="F9778" s="12" t="str">
        <f t="shared" si="457"/>
        <v>2001-10-03</v>
      </c>
      <c r="G9778" s="10">
        <f t="shared" si="456"/>
        <v>6</v>
      </c>
      <c r="H9778" s="13" t="str">
        <f t="shared" si="458"/>
        <v>INSERT INTO funcionario (seq_db, nome, data_nasc, cargo_seq_db) VALUES (9873, 'funcionario9873', '2001-10-03', 6);</v>
      </c>
    </row>
    <row r="9779" spans="2:8" x14ac:dyDescent="0.25">
      <c r="B9779" s="6">
        <v>9874</v>
      </c>
      <c r="C9779" s="7" t="s">
        <v>9785</v>
      </c>
      <c r="D9779" s="7" t="s">
        <v>8</v>
      </c>
      <c r="E9779" s="11">
        <v>37168</v>
      </c>
      <c r="F9779" s="12" t="str">
        <f t="shared" si="457"/>
        <v>2001-10-04</v>
      </c>
      <c r="G9779" s="10">
        <f t="shared" si="456"/>
        <v>6</v>
      </c>
      <c r="H9779" s="13" t="str">
        <f t="shared" si="458"/>
        <v>INSERT INTO funcionario (seq_db, nome, data_nasc, cargo_seq_db) VALUES (9874, 'funcionario9874', '2001-10-04', 6);</v>
      </c>
    </row>
    <row r="9780" spans="2:8" x14ac:dyDescent="0.25">
      <c r="B9780" s="6">
        <v>9875</v>
      </c>
      <c r="C9780" s="7" t="s">
        <v>9786</v>
      </c>
      <c r="D9780" s="7" t="s">
        <v>9</v>
      </c>
      <c r="E9780" s="11">
        <v>37169</v>
      </c>
      <c r="F9780" s="12" t="str">
        <f t="shared" si="457"/>
        <v>2001-10-05</v>
      </c>
      <c r="G9780" s="10">
        <f t="shared" si="456"/>
        <v>3</v>
      </c>
      <c r="H9780" s="13" t="str">
        <f t="shared" si="458"/>
        <v>INSERT INTO funcionario (seq_db, nome, data_nasc, cargo_seq_db) VALUES (9875, 'funcionario9875', '2001-10-05', 3);</v>
      </c>
    </row>
    <row r="9781" spans="2:8" x14ac:dyDescent="0.25">
      <c r="B9781" s="6">
        <v>9876</v>
      </c>
      <c r="C9781" s="7" t="s">
        <v>9787</v>
      </c>
      <c r="D9781" s="7" t="s">
        <v>6</v>
      </c>
      <c r="E9781" s="11">
        <v>37170</v>
      </c>
      <c r="F9781" s="12" t="str">
        <f t="shared" si="457"/>
        <v>2001-10-06</v>
      </c>
      <c r="G9781" s="10">
        <f t="shared" si="456"/>
        <v>1</v>
      </c>
      <c r="H9781" s="13" t="str">
        <f t="shared" si="458"/>
        <v>INSERT INTO funcionario (seq_db, nome, data_nasc, cargo_seq_db) VALUES (9876, 'funcionario9876', '2001-10-06', 1);</v>
      </c>
    </row>
    <row r="9782" spans="2:8" x14ac:dyDescent="0.25">
      <c r="B9782" s="6">
        <v>9877</v>
      </c>
      <c r="C9782" s="7" t="s">
        <v>9788</v>
      </c>
      <c r="D9782" s="7" t="s">
        <v>10</v>
      </c>
      <c r="E9782" s="11">
        <v>37171</v>
      </c>
      <c r="F9782" s="12" t="str">
        <f t="shared" si="457"/>
        <v>2001-10-07</v>
      </c>
      <c r="G9782" s="10">
        <f t="shared" si="456"/>
        <v>7</v>
      </c>
      <c r="H9782" s="13" t="str">
        <f t="shared" si="458"/>
        <v>INSERT INTO funcionario (seq_db, nome, data_nasc, cargo_seq_db) VALUES (9877, 'funcionario9877', '2001-10-07', 7);</v>
      </c>
    </row>
    <row r="9783" spans="2:8" x14ac:dyDescent="0.25">
      <c r="B9783" s="6">
        <v>9878</v>
      </c>
      <c r="C9783" s="7" t="s">
        <v>9789</v>
      </c>
      <c r="D9783" s="7" t="s">
        <v>7</v>
      </c>
      <c r="E9783" s="11">
        <v>37172</v>
      </c>
      <c r="F9783" s="12" t="str">
        <f t="shared" si="457"/>
        <v>2001-10-08</v>
      </c>
      <c r="G9783" s="10">
        <f t="shared" si="456"/>
        <v>5</v>
      </c>
      <c r="H9783" s="13" t="str">
        <f t="shared" si="458"/>
        <v>INSERT INTO funcionario (seq_db, nome, data_nasc, cargo_seq_db) VALUES (9878, 'funcionario9878', '2001-10-08', 5);</v>
      </c>
    </row>
    <row r="9784" spans="2:8" x14ac:dyDescent="0.25">
      <c r="B9784" s="6">
        <v>9879</v>
      </c>
      <c r="C9784" s="7" t="s">
        <v>9790</v>
      </c>
      <c r="D9784" s="7" t="s">
        <v>6</v>
      </c>
      <c r="E9784" s="11">
        <v>37173</v>
      </c>
      <c r="F9784" s="12" t="str">
        <f t="shared" si="457"/>
        <v>2001-10-09</v>
      </c>
      <c r="G9784" s="10">
        <f t="shared" si="456"/>
        <v>1</v>
      </c>
      <c r="H9784" s="13" t="str">
        <f t="shared" si="458"/>
        <v>INSERT INTO funcionario (seq_db, nome, data_nasc, cargo_seq_db) VALUES (9879, 'funcionario9879', '2001-10-09', 1);</v>
      </c>
    </row>
    <row r="9785" spans="2:8" x14ac:dyDescent="0.25">
      <c r="B9785" s="6">
        <v>9880</v>
      </c>
      <c r="C9785" s="7" t="s">
        <v>9791</v>
      </c>
      <c r="D9785" s="7" t="s">
        <v>6</v>
      </c>
      <c r="E9785" s="11">
        <v>37174</v>
      </c>
      <c r="F9785" s="12" t="str">
        <f t="shared" si="457"/>
        <v>2001-10-10</v>
      </c>
      <c r="G9785" s="10">
        <f t="shared" si="456"/>
        <v>1</v>
      </c>
      <c r="H9785" s="13" t="str">
        <f t="shared" si="458"/>
        <v>INSERT INTO funcionario (seq_db, nome, data_nasc, cargo_seq_db) VALUES (9880, 'funcionario9880', '2001-10-10', 1);</v>
      </c>
    </row>
    <row r="9786" spans="2:8" x14ac:dyDescent="0.25">
      <c r="B9786" s="6">
        <v>9881</v>
      </c>
      <c r="C9786" s="7" t="s">
        <v>9792</v>
      </c>
      <c r="D9786" s="7" t="s">
        <v>6</v>
      </c>
      <c r="E9786" s="11">
        <v>37175</v>
      </c>
      <c r="F9786" s="12" t="str">
        <f t="shared" si="457"/>
        <v>2001-10-11</v>
      </c>
      <c r="G9786" s="10">
        <f t="shared" si="456"/>
        <v>1</v>
      </c>
      <c r="H9786" s="13" t="str">
        <f t="shared" si="458"/>
        <v>INSERT INTO funcionario (seq_db, nome, data_nasc, cargo_seq_db) VALUES (9881, 'funcionario9881', '2001-10-11', 1);</v>
      </c>
    </row>
    <row r="9787" spans="2:8" x14ac:dyDescent="0.25">
      <c r="B9787" s="6">
        <v>9882</v>
      </c>
      <c r="C9787" s="7" t="s">
        <v>9793</v>
      </c>
      <c r="D9787" s="7" t="s">
        <v>7</v>
      </c>
      <c r="E9787" s="11">
        <v>37176</v>
      </c>
      <c r="F9787" s="12" t="str">
        <f t="shared" si="457"/>
        <v>2001-10-12</v>
      </c>
      <c r="G9787" s="10">
        <f t="shared" si="456"/>
        <v>5</v>
      </c>
      <c r="H9787" s="13" t="str">
        <f t="shared" si="458"/>
        <v>INSERT INTO funcionario (seq_db, nome, data_nasc, cargo_seq_db) VALUES (9882, 'funcionario9882', '2001-10-12', 5);</v>
      </c>
    </row>
    <row r="9788" spans="2:8" x14ac:dyDescent="0.25">
      <c r="B9788" s="6">
        <v>9883</v>
      </c>
      <c r="C9788" s="7" t="s">
        <v>9794</v>
      </c>
      <c r="D9788" s="7" t="s">
        <v>8</v>
      </c>
      <c r="E9788" s="11">
        <v>37177</v>
      </c>
      <c r="F9788" s="12" t="str">
        <f t="shared" si="457"/>
        <v>2001-10-13</v>
      </c>
      <c r="G9788" s="10">
        <f t="shared" si="456"/>
        <v>6</v>
      </c>
      <c r="H9788" s="13" t="str">
        <f t="shared" si="458"/>
        <v>INSERT INTO funcionario (seq_db, nome, data_nasc, cargo_seq_db) VALUES (9883, 'funcionario9883', '2001-10-13', 6);</v>
      </c>
    </row>
    <row r="9789" spans="2:8" x14ac:dyDescent="0.25">
      <c r="B9789" s="6">
        <v>9884</v>
      </c>
      <c r="C9789" s="7" t="s">
        <v>9795</v>
      </c>
      <c r="D9789" s="7" t="s">
        <v>8</v>
      </c>
      <c r="E9789" s="11">
        <v>37178</v>
      </c>
      <c r="F9789" s="12" t="str">
        <f t="shared" si="457"/>
        <v>2001-10-14</v>
      </c>
      <c r="G9789" s="10">
        <f t="shared" si="456"/>
        <v>6</v>
      </c>
      <c r="H9789" s="13" t="str">
        <f t="shared" si="458"/>
        <v>INSERT INTO funcionario (seq_db, nome, data_nasc, cargo_seq_db) VALUES (9884, 'funcionario9884', '2001-10-14', 6);</v>
      </c>
    </row>
    <row r="9790" spans="2:8" x14ac:dyDescent="0.25">
      <c r="B9790" s="6">
        <v>9885</v>
      </c>
      <c r="C9790" s="7" t="s">
        <v>9796</v>
      </c>
      <c r="D9790" s="7" t="s">
        <v>9</v>
      </c>
      <c r="E9790" s="11">
        <v>37179</v>
      </c>
      <c r="F9790" s="12" t="str">
        <f t="shared" si="457"/>
        <v>2001-10-15</v>
      </c>
      <c r="G9790" s="10">
        <f t="shared" si="456"/>
        <v>3</v>
      </c>
      <c r="H9790" s="13" t="str">
        <f t="shared" si="458"/>
        <v>INSERT INTO funcionario (seq_db, nome, data_nasc, cargo_seq_db) VALUES (9885, 'funcionario9885', '2001-10-15', 3);</v>
      </c>
    </row>
    <row r="9791" spans="2:8" x14ac:dyDescent="0.25">
      <c r="B9791" s="6">
        <v>9886</v>
      </c>
      <c r="C9791" s="7" t="s">
        <v>9797</v>
      </c>
      <c r="D9791" s="7" t="s">
        <v>6</v>
      </c>
      <c r="E9791" s="11">
        <v>37180</v>
      </c>
      <c r="F9791" s="12" t="str">
        <f t="shared" si="457"/>
        <v>2001-10-16</v>
      </c>
      <c r="G9791" s="10">
        <f t="shared" si="456"/>
        <v>1</v>
      </c>
      <c r="H9791" s="13" t="str">
        <f t="shared" si="458"/>
        <v>INSERT INTO funcionario (seq_db, nome, data_nasc, cargo_seq_db) VALUES (9886, 'funcionario9886', '2001-10-16', 1);</v>
      </c>
    </row>
    <row r="9792" spans="2:8" x14ac:dyDescent="0.25">
      <c r="B9792" s="6">
        <v>9887</v>
      </c>
      <c r="C9792" s="7" t="s">
        <v>9798</v>
      </c>
      <c r="D9792" s="7" t="s">
        <v>10</v>
      </c>
      <c r="E9792" s="11">
        <v>37181</v>
      </c>
      <c r="F9792" s="12" t="str">
        <f t="shared" si="457"/>
        <v>2001-10-17</v>
      </c>
      <c r="G9792" s="10">
        <f t="shared" si="456"/>
        <v>7</v>
      </c>
      <c r="H9792" s="13" t="str">
        <f t="shared" si="458"/>
        <v>INSERT INTO funcionario (seq_db, nome, data_nasc, cargo_seq_db) VALUES (9887, 'funcionario9887', '2001-10-17', 7);</v>
      </c>
    </row>
    <row r="9793" spans="2:8" x14ac:dyDescent="0.25">
      <c r="B9793" s="6">
        <v>9888</v>
      </c>
      <c r="C9793" s="7" t="s">
        <v>9799</v>
      </c>
      <c r="D9793" s="7" t="s">
        <v>7</v>
      </c>
      <c r="E9793" s="11">
        <v>37182</v>
      </c>
      <c r="F9793" s="12" t="str">
        <f t="shared" si="457"/>
        <v>2001-10-18</v>
      </c>
      <c r="G9793" s="10">
        <f t="shared" si="456"/>
        <v>5</v>
      </c>
      <c r="H9793" s="13" t="str">
        <f t="shared" si="458"/>
        <v>INSERT INTO funcionario (seq_db, nome, data_nasc, cargo_seq_db) VALUES (9888, 'funcionario9888', '2001-10-18', 5);</v>
      </c>
    </row>
    <row r="9794" spans="2:8" x14ac:dyDescent="0.25">
      <c r="B9794" s="6">
        <v>9889</v>
      </c>
      <c r="C9794" s="7" t="s">
        <v>9800</v>
      </c>
      <c r="D9794" s="7" t="s">
        <v>6</v>
      </c>
      <c r="E9794" s="11">
        <v>37183</v>
      </c>
      <c r="F9794" s="12" t="str">
        <f t="shared" si="457"/>
        <v>2001-10-19</v>
      </c>
      <c r="G9794" s="10">
        <f t="shared" si="456"/>
        <v>1</v>
      </c>
      <c r="H9794" s="13" t="str">
        <f t="shared" si="458"/>
        <v>INSERT INTO funcionario (seq_db, nome, data_nasc, cargo_seq_db) VALUES (9889, 'funcionario9889', '2001-10-19', 1);</v>
      </c>
    </row>
    <row r="9795" spans="2:8" x14ac:dyDescent="0.25">
      <c r="B9795" s="6">
        <v>9890</v>
      </c>
      <c r="C9795" s="7" t="s">
        <v>9801</v>
      </c>
      <c r="D9795" s="7" t="s">
        <v>6</v>
      </c>
      <c r="E9795" s="11">
        <v>37184</v>
      </c>
      <c r="F9795" s="12" t="str">
        <f t="shared" si="457"/>
        <v>2001-10-20</v>
      </c>
      <c r="G9795" s="10">
        <f t="shared" si="456"/>
        <v>1</v>
      </c>
      <c r="H9795" s="13" t="str">
        <f t="shared" si="458"/>
        <v>INSERT INTO funcionario (seq_db, nome, data_nasc, cargo_seq_db) VALUES (9890, 'funcionario9890', '2001-10-20', 1);</v>
      </c>
    </row>
    <row r="9796" spans="2:8" x14ac:dyDescent="0.25">
      <c r="B9796" s="6">
        <v>9891</v>
      </c>
      <c r="C9796" s="7" t="s">
        <v>9802</v>
      </c>
      <c r="D9796" s="7" t="s">
        <v>6</v>
      </c>
      <c r="E9796" s="11">
        <v>37185</v>
      </c>
      <c r="F9796" s="12" t="str">
        <f t="shared" si="457"/>
        <v>2001-10-21</v>
      </c>
      <c r="G9796" s="10">
        <f t="shared" si="456"/>
        <v>1</v>
      </c>
      <c r="H9796" s="13" t="str">
        <f t="shared" si="458"/>
        <v>INSERT INTO funcionario (seq_db, nome, data_nasc, cargo_seq_db) VALUES (9891, 'funcionario9891', '2001-10-21', 1);</v>
      </c>
    </row>
    <row r="9797" spans="2:8" x14ac:dyDescent="0.25">
      <c r="B9797" s="6">
        <v>9892</v>
      </c>
      <c r="C9797" s="7" t="s">
        <v>9803</v>
      </c>
      <c r="D9797" s="7" t="s">
        <v>7</v>
      </c>
      <c r="E9797" s="11">
        <v>37186</v>
      </c>
      <c r="F9797" s="12" t="str">
        <f t="shared" si="457"/>
        <v>2001-10-22</v>
      </c>
      <c r="G9797" s="10">
        <f t="shared" si="456"/>
        <v>5</v>
      </c>
      <c r="H9797" s="13" t="str">
        <f t="shared" si="458"/>
        <v>INSERT INTO funcionario (seq_db, nome, data_nasc, cargo_seq_db) VALUES (9892, 'funcionario9892', '2001-10-22', 5);</v>
      </c>
    </row>
    <row r="9798" spans="2:8" x14ac:dyDescent="0.25">
      <c r="B9798" s="6">
        <v>9893</v>
      </c>
      <c r="C9798" s="7" t="s">
        <v>9804</v>
      </c>
      <c r="D9798" s="7" t="s">
        <v>8</v>
      </c>
      <c r="E9798" s="11">
        <v>37187</v>
      </c>
      <c r="F9798" s="12" t="str">
        <f t="shared" si="457"/>
        <v>2001-10-23</v>
      </c>
      <c r="G9798" s="10">
        <f t="shared" ref="G9798:G9861" si="459">VLOOKUP(D9798,Cargos,2,0)</f>
        <v>6</v>
      </c>
      <c r="H9798" s="13" t="str">
        <f t="shared" si="458"/>
        <v>INSERT INTO funcionario (seq_db, nome, data_nasc, cargo_seq_db) VALUES (9893, 'funcionario9893', '2001-10-23', 6);</v>
      </c>
    </row>
    <row r="9799" spans="2:8" x14ac:dyDescent="0.25">
      <c r="B9799" s="6">
        <v>9894</v>
      </c>
      <c r="C9799" s="7" t="s">
        <v>9805</v>
      </c>
      <c r="D9799" s="7" t="s">
        <v>8</v>
      </c>
      <c r="E9799" s="11">
        <v>37188</v>
      </c>
      <c r="F9799" s="12" t="str">
        <f t="shared" ref="F9799:F9862" si="460">TEXT(E9799,"AAAA-MM-DD")</f>
        <v>2001-10-24</v>
      </c>
      <c r="G9799" s="10">
        <f t="shared" si="459"/>
        <v>6</v>
      </c>
      <c r="H9799" s="13" t="str">
        <f t="shared" ref="H9799:H9862" si="461">"INSERT INTO funcionario (seq_db, nome, data_nasc, cargo_seq_db) VALUES ("&amp;B9799&amp;", '"&amp;C9799&amp;"', '"&amp;F9799&amp;"', "&amp;G9799&amp;");"</f>
        <v>INSERT INTO funcionario (seq_db, nome, data_nasc, cargo_seq_db) VALUES (9894, 'funcionario9894', '2001-10-24', 6);</v>
      </c>
    </row>
    <row r="9800" spans="2:8" x14ac:dyDescent="0.25">
      <c r="B9800" s="6">
        <v>9895</v>
      </c>
      <c r="C9800" s="7" t="s">
        <v>9806</v>
      </c>
      <c r="D9800" s="7" t="s">
        <v>9</v>
      </c>
      <c r="E9800" s="11">
        <v>37189</v>
      </c>
      <c r="F9800" s="12" t="str">
        <f t="shared" si="460"/>
        <v>2001-10-25</v>
      </c>
      <c r="G9800" s="10">
        <f t="shared" si="459"/>
        <v>3</v>
      </c>
      <c r="H9800" s="13" t="str">
        <f t="shared" si="461"/>
        <v>INSERT INTO funcionario (seq_db, nome, data_nasc, cargo_seq_db) VALUES (9895, 'funcionario9895', '2001-10-25', 3);</v>
      </c>
    </row>
    <row r="9801" spans="2:8" x14ac:dyDescent="0.25">
      <c r="B9801" s="6">
        <v>9896</v>
      </c>
      <c r="C9801" s="7" t="s">
        <v>9807</v>
      </c>
      <c r="D9801" s="7" t="s">
        <v>6</v>
      </c>
      <c r="E9801" s="11">
        <v>37190</v>
      </c>
      <c r="F9801" s="12" t="str">
        <f t="shared" si="460"/>
        <v>2001-10-26</v>
      </c>
      <c r="G9801" s="10">
        <f t="shared" si="459"/>
        <v>1</v>
      </c>
      <c r="H9801" s="13" t="str">
        <f t="shared" si="461"/>
        <v>INSERT INTO funcionario (seq_db, nome, data_nasc, cargo_seq_db) VALUES (9896, 'funcionario9896', '2001-10-26', 1);</v>
      </c>
    </row>
    <row r="9802" spans="2:8" x14ac:dyDescent="0.25">
      <c r="B9802" s="6">
        <v>9897</v>
      </c>
      <c r="C9802" s="7" t="s">
        <v>9808</v>
      </c>
      <c r="D9802" s="7" t="s">
        <v>10</v>
      </c>
      <c r="E9802" s="11">
        <v>37191</v>
      </c>
      <c r="F9802" s="12" t="str">
        <f t="shared" si="460"/>
        <v>2001-10-27</v>
      </c>
      <c r="G9802" s="10">
        <f t="shared" si="459"/>
        <v>7</v>
      </c>
      <c r="H9802" s="13" t="str">
        <f t="shared" si="461"/>
        <v>INSERT INTO funcionario (seq_db, nome, data_nasc, cargo_seq_db) VALUES (9897, 'funcionario9897', '2001-10-27', 7);</v>
      </c>
    </row>
    <row r="9803" spans="2:8" x14ac:dyDescent="0.25">
      <c r="B9803" s="6">
        <v>9898</v>
      </c>
      <c r="C9803" s="7" t="s">
        <v>9809</v>
      </c>
      <c r="D9803" s="7" t="s">
        <v>7</v>
      </c>
      <c r="E9803" s="11">
        <v>37192</v>
      </c>
      <c r="F9803" s="12" t="str">
        <f t="shared" si="460"/>
        <v>2001-10-28</v>
      </c>
      <c r="G9803" s="10">
        <f t="shared" si="459"/>
        <v>5</v>
      </c>
      <c r="H9803" s="13" t="str">
        <f t="shared" si="461"/>
        <v>INSERT INTO funcionario (seq_db, nome, data_nasc, cargo_seq_db) VALUES (9898, 'funcionario9898', '2001-10-28', 5);</v>
      </c>
    </row>
    <row r="9804" spans="2:8" x14ac:dyDescent="0.25">
      <c r="B9804" s="6">
        <v>9899</v>
      </c>
      <c r="C9804" s="7" t="s">
        <v>9810</v>
      </c>
      <c r="D9804" s="7" t="s">
        <v>6</v>
      </c>
      <c r="E9804" s="11">
        <v>37193</v>
      </c>
      <c r="F9804" s="12" t="str">
        <f t="shared" si="460"/>
        <v>2001-10-29</v>
      </c>
      <c r="G9804" s="10">
        <f t="shared" si="459"/>
        <v>1</v>
      </c>
      <c r="H9804" s="13" t="str">
        <f t="shared" si="461"/>
        <v>INSERT INTO funcionario (seq_db, nome, data_nasc, cargo_seq_db) VALUES (9899, 'funcionario9899', '2001-10-29', 1);</v>
      </c>
    </row>
    <row r="9805" spans="2:8" x14ac:dyDescent="0.25">
      <c r="B9805" s="6">
        <v>9900</v>
      </c>
      <c r="C9805" s="7" t="s">
        <v>9811</v>
      </c>
      <c r="D9805" s="7" t="s">
        <v>6</v>
      </c>
      <c r="E9805" s="11">
        <v>37194</v>
      </c>
      <c r="F9805" s="12" t="str">
        <f t="shared" si="460"/>
        <v>2001-10-30</v>
      </c>
      <c r="G9805" s="10">
        <f t="shared" si="459"/>
        <v>1</v>
      </c>
      <c r="H9805" s="13" t="str">
        <f t="shared" si="461"/>
        <v>INSERT INTO funcionario (seq_db, nome, data_nasc, cargo_seq_db) VALUES (9900, 'funcionario9900', '2001-10-30', 1);</v>
      </c>
    </row>
    <row r="9806" spans="2:8" x14ac:dyDescent="0.25">
      <c r="B9806" s="6">
        <v>9901</v>
      </c>
      <c r="C9806" s="7" t="s">
        <v>9812</v>
      </c>
      <c r="D9806" s="7" t="s">
        <v>6</v>
      </c>
      <c r="E9806" s="11">
        <v>37195</v>
      </c>
      <c r="F9806" s="12" t="str">
        <f t="shared" si="460"/>
        <v>2001-10-31</v>
      </c>
      <c r="G9806" s="10">
        <f t="shared" si="459"/>
        <v>1</v>
      </c>
      <c r="H9806" s="13" t="str">
        <f t="shared" si="461"/>
        <v>INSERT INTO funcionario (seq_db, nome, data_nasc, cargo_seq_db) VALUES (9901, 'funcionario9901', '2001-10-31', 1);</v>
      </c>
    </row>
    <row r="9807" spans="2:8" x14ac:dyDescent="0.25">
      <c r="B9807" s="6">
        <v>9902</v>
      </c>
      <c r="C9807" s="7" t="s">
        <v>9813</v>
      </c>
      <c r="D9807" s="7" t="s">
        <v>7</v>
      </c>
      <c r="E9807" s="11">
        <v>37196</v>
      </c>
      <c r="F9807" s="12" t="str">
        <f t="shared" si="460"/>
        <v>2001-11-01</v>
      </c>
      <c r="G9807" s="10">
        <f t="shared" si="459"/>
        <v>5</v>
      </c>
      <c r="H9807" s="13" t="str">
        <f t="shared" si="461"/>
        <v>INSERT INTO funcionario (seq_db, nome, data_nasc, cargo_seq_db) VALUES (9902, 'funcionario9902', '2001-11-01', 5);</v>
      </c>
    </row>
    <row r="9808" spans="2:8" x14ac:dyDescent="0.25">
      <c r="B9808" s="6">
        <v>9903</v>
      </c>
      <c r="C9808" s="7" t="s">
        <v>9814</v>
      </c>
      <c r="D9808" s="7" t="s">
        <v>8</v>
      </c>
      <c r="E9808" s="11">
        <v>37197</v>
      </c>
      <c r="F9808" s="12" t="str">
        <f t="shared" si="460"/>
        <v>2001-11-02</v>
      </c>
      <c r="G9808" s="10">
        <f t="shared" si="459"/>
        <v>6</v>
      </c>
      <c r="H9808" s="13" t="str">
        <f t="shared" si="461"/>
        <v>INSERT INTO funcionario (seq_db, nome, data_nasc, cargo_seq_db) VALUES (9903, 'funcionario9903', '2001-11-02', 6);</v>
      </c>
    </row>
    <row r="9809" spans="2:8" x14ac:dyDescent="0.25">
      <c r="B9809" s="6">
        <v>9904</v>
      </c>
      <c r="C9809" s="7" t="s">
        <v>9815</v>
      </c>
      <c r="D9809" s="7" t="s">
        <v>8</v>
      </c>
      <c r="E9809" s="11">
        <v>37198</v>
      </c>
      <c r="F9809" s="12" t="str">
        <f t="shared" si="460"/>
        <v>2001-11-03</v>
      </c>
      <c r="G9809" s="10">
        <f t="shared" si="459"/>
        <v>6</v>
      </c>
      <c r="H9809" s="13" t="str">
        <f t="shared" si="461"/>
        <v>INSERT INTO funcionario (seq_db, nome, data_nasc, cargo_seq_db) VALUES (9904, 'funcionario9904', '2001-11-03', 6);</v>
      </c>
    </row>
    <row r="9810" spans="2:8" x14ac:dyDescent="0.25">
      <c r="B9810" s="6">
        <v>9905</v>
      </c>
      <c r="C9810" s="7" t="s">
        <v>9816</v>
      </c>
      <c r="D9810" s="7" t="s">
        <v>9</v>
      </c>
      <c r="E9810" s="11">
        <v>37199</v>
      </c>
      <c r="F9810" s="12" t="str">
        <f t="shared" si="460"/>
        <v>2001-11-04</v>
      </c>
      <c r="G9810" s="10">
        <f t="shared" si="459"/>
        <v>3</v>
      </c>
      <c r="H9810" s="13" t="str">
        <f t="shared" si="461"/>
        <v>INSERT INTO funcionario (seq_db, nome, data_nasc, cargo_seq_db) VALUES (9905, 'funcionario9905', '2001-11-04', 3);</v>
      </c>
    </row>
    <row r="9811" spans="2:8" x14ac:dyDescent="0.25">
      <c r="B9811" s="6">
        <v>9906</v>
      </c>
      <c r="C9811" s="7" t="s">
        <v>9817</v>
      </c>
      <c r="D9811" s="7" t="s">
        <v>6</v>
      </c>
      <c r="E9811" s="11">
        <v>37200</v>
      </c>
      <c r="F9811" s="12" t="str">
        <f t="shared" si="460"/>
        <v>2001-11-05</v>
      </c>
      <c r="G9811" s="10">
        <f t="shared" si="459"/>
        <v>1</v>
      </c>
      <c r="H9811" s="13" t="str">
        <f t="shared" si="461"/>
        <v>INSERT INTO funcionario (seq_db, nome, data_nasc, cargo_seq_db) VALUES (9906, 'funcionario9906', '2001-11-05', 1);</v>
      </c>
    </row>
    <row r="9812" spans="2:8" x14ac:dyDescent="0.25">
      <c r="B9812" s="6">
        <v>9907</v>
      </c>
      <c r="C9812" s="7" t="s">
        <v>9818</v>
      </c>
      <c r="D9812" s="7" t="s">
        <v>10</v>
      </c>
      <c r="E9812" s="11">
        <v>37201</v>
      </c>
      <c r="F9812" s="12" t="str">
        <f t="shared" si="460"/>
        <v>2001-11-06</v>
      </c>
      <c r="G9812" s="10">
        <f t="shared" si="459"/>
        <v>7</v>
      </c>
      <c r="H9812" s="13" t="str">
        <f t="shared" si="461"/>
        <v>INSERT INTO funcionario (seq_db, nome, data_nasc, cargo_seq_db) VALUES (9907, 'funcionario9907', '2001-11-06', 7);</v>
      </c>
    </row>
    <row r="9813" spans="2:8" x14ac:dyDescent="0.25">
      <c r="B9813" s="6">
        <v>9908</v>
      </c>
      <c r="C9813" s="7" t="s">
        <v>9819</v>
      </c>
      <c r="D9813" s="7" t="s">
        <v>7</v>
      </c>
      <c r="E9813" s="11">
        <v>37202</v>
      </c>
      <c r="F9813" s="12" t="str">
        <f t="shared" si="460"/>
        <v>2001-11-07</v>
      </c>
      <c r="G9813" s="10">
        <f t="shared" si="459"/>
        <v>5</v>
      </c>
      <c r="H9813" s="13" t="str">
        <f t="shared" si="461"/>
        <v>INSERT INTO funcionario (seq_db, nome, data_nasc, cargo_seq_db) VALUES (9908, 'funcionario9908', '2001-11-07', 5);</v>
      </c>
    </row>
    <row r="9814" spans="2:8" x14ac:dyDescent="0.25">
      <c r="B9814" s="6">
        <v>9909</v>
      </c>
      <c r="C9814" s="7" t="s">
        <v>9820</v>
      </c>
      <c r="D9814" s="7" t="s">
        <v>6</v>
      </c>
      <c r="E9814" s="11">
        <v>37203</v>
      </c>
      <c r="F9814" s="12" t="str">
        <f t="shared" si="460"/>
        <v>2001-11-08</v>
      </c>
      <c r="G9814" s="10">
        <f t="shared" si="459"/>
        <v>1</v>
      </c>
      <c r="H9814" s="13" t="str">
        <f t="shared" si="461"/>
        <v>INSERT INTO funcionario (seq_db, nome, data_nasc, cargo_seq_db) VALUES (9909, 'funcionario9909', '2001-11-08', 1);</v>
      </c>
    </row>
    <row r="9815" spans="2:8" x14ac:dyDescent="0.25">
      <c r="B9815" s="6">
        <v>9910</v>
      </c>
      <c r="C9815" s="7" t="s">
        <v>9821</v>
      </c>
      <c r="D9815" s="7" t="s">
        <v>6</v>
      </c>
      <c r="E9815" s="11">
        <v>37204</v>
      </c>
      <c r="F9815" s="12" t="str">
        <f t="shared" si="460"/>
        <v>2001-11-09</v>
      </c>
      <c r="G9815" s="10">
        <f t="shared" si="459"/>
        <v>1</v>
      </c>
      <c r="H9815" s="13" t="str">
        <f t="shared" si="461"/>
        <v>INSERT INTO funcionario (seq_db, nome, data_nasc, cargo_seq_db) VALUES (9910, 'funcionario9910', '2001-11-09', 1);</v>
      </c>
    </row>
    <row r="9816" spans="2:8" x14ac:dyDescent="0.25">
      <c r="B9816" s="6">
        <v>9911</v>
      </c>
      <c r="C9816" s="7" t="s">
        <v>9822</v>
      </c>
      <c r="D9816" s="7" t="s">
        <v>6</v>
      </c>
      <c r="E9816" s="11">
        <v>37205</v>
      </c>
      <c r="F9816" s="12" t="str">
        <f t="shared" si="460"/>
        <v>2001-11-10</v>
      </c>
      <c r="G9816" s="10">
        <f t="shared" si="459"/>
        <v>1</v>
      </c>
      <c r="H9816" s="13" t="str">
        <f t="shared" si="461"/>
        <v>INSERT INTO funcionario (seq_db, nome, data_nasc, cargo_seq_db) VALUES (9911, 'funcionario9911', '2001-11-10', 1);</v>
      </c>
    </row>
    <row r="9817" spans="2:8" x14ac:dyDescent="0.25">
      <c r="B9817" s="6">
        <v>9912</v>
      </c>
      <c r="C9817" s="7" t="s">
        <v>9823</v>
      </c>
      <c r="D9817" s="7" t="s">
        <v>7</v>
      </c>
      <c r="E9817" s="11">
        <v>37206</v>
      </c>
      <c r="F9817" s="12" t="str">
        <f t="shared" si="460"/>
        <v>2001-11-11</v>
      </c>
      <c r="G9817" s="10">
        <f t="shared" si="459"/>
        <v>5</v>
      </c>
      <c r="H9817" s="13" t="str">
        <f t="shared" si="461"/>
        <v>INSERT INTO funcionario (seq_db, nome, data_nasc, cargo_seq_db) VALUES (9912, 'funcionario9912', '2001-11-11', 5);</v>
      </c>
    </row>
    <row r="9818" spans="2:8" x14ac:dyDescent="0.25">
      <c r="B9818" s="6">
        <v>9913</v>
      </c>
      <c r="C9818" s="7" t="s">
        <v>9824</v>
      </c>
      <c r="D9818" s="7" t="s">
        <v>8</v>
      </c>
      <c r="E9818" s="11">
        <v>37207</v>
      </c>
      <c r="F9818" s="12" t="str">
        <f t="shared" si="460"/>
        <v>2001-11-12</v>
      </c>
      <c r="G9818" s="10">
        <f t="shared" si="459"/>
        <v>6</v>
      </c>
      <c r="H9818" s="13" t="str">
        <f t="shared" si="461"/>
        <v>INSERT INTO funcionario (seq_db, nome, data_nasc, cargo_seq_db) VALUES (9913, 'funcionario9913', '2001-11-12', 6);</v>
      </c>
    </row>
    <row r="9819" spans="2:8" x14ac:dyDescent="0.25">
      <c r="B9819" s="6">
        <v>9914</v>
      </c>
      <c r="C9819" s="7" t="s">
        <v>9825</v>
      </c>
      <c r="D9819" s="7" t="s">
        <v>8</v>
      </c>
      <c r="E9819" s="11">
        <v>37208</v>
      </c>
      <c r="F9819" s="12" t="str">
        <f t="shared" si="460"/>
        <v>2001-11-13</v>
      </c>
      <c r="G9819" s="10">
        <f t="shared" si="459"/>
        <v>6</v>
      </c>
      <c r="H9819" s="13" t="str">
        <f t="shared" si="461"/>
        <v>INSERT INTO funcionario (seq_db, nome, data_nasc, cargo_seq_db) VALUES (9914, 'funcionario9914', '2001-11-13', 6);</v>
      </c>
    </row>
    <row r="9820" spans="2:8" x14ac:dyDescent="0.25">
      <c r="B9820" s="6">
        <v>9915</v>
      </c>
      <c r="C9820" s="7" t="s">
        <v>9826</v>
      </c>
      <c r="D9820" s="7" t="s">
        <v>9</v>
      </c>
      <c r="E9820" s="11">
        <v>37209</v>
      </c>
      <c r="F9820" s="12" t="str">
        <f t="shared" si="460"/>
        <v>2001-11-14</v>
      </c>
      <c r="G9820" s="10">
        <f t="shared" si="459"/>
        <v>3</v>
      </c>
      <c r="H9820" s="13" t="str">
        <f t="shared" si="461"/>
        <v>INSERT INTO funcionario (seq_db, nome, data_nasc, cargo_seq_db) VALUES (9915, 'funcionario9915', '2001-11-14', 3);</v>
      </c>
    </row>
    <row r="9821" spans="2:8" x14ac:dyDescent="0.25">
      <c r="B9821" s="6">
        <v>9916</v>
      </c>
      <c r="C9821" s="7" t="s">
        <v>9827</v>
      </c>
      <c r="D9821" s="7" t="s">
        <v>6</v>
      </c>
      <c r="E9821" s="11">
        <v>37210</v>
      </c>
      <c r="F9821" s="12" t="str">
        <f t="shared" si="460"/>
        <v>2001-11-15</v>
      </c>
      <c r="G9821" s="10">
        <f t="shared" si="459"/>
        <v>1</v>
      </c>
      <c r="H9821" s="13" t="str">
        <f t="shared" si="461"/>
        <v>INSERT INTO funcionario (seq_db, nome, data_nasc, cargo_seq_db) VALUES (9916, 'funcionario9916', '2001-11-15', 1);</v>
      </c>
    </row>
    <row r="9822" spans="2:8" x14ac:dyDescent="0.25">
      <c r="B9822" s="6">
        <v>9917</v>
      </c>
      <c r="C9822" s="7" t="s">
        <v>9828</v>
      </c>
      <c r="D9822" s="7" t="s">
        <v>10</v>
      </c>
      <c r="E9822" s="11">
        <v>37211</v>
      </c>
      <c r="F9822" s="12" t="str">
        <f t="shared" si="460"/>
        <v>2001-11-16</v>
      </c>
      <c r="G9822" s="10">
        <f t="shared" si="459"/>
        <v>7</v>
      </c>
      <c r="H9822" s="13" t="str">
        <f t="shared" si="461"/>
        <v>INSERT INTO funcionario (seq_db, nome, data_nasc, cargo_seq_db) VALUES (9917, 'funcionario9917', '2001-11-16', 7);</v>
      </c>
    </row>
    <row r="9823" spans="2:8" x14ac:dyDescent="0.25">
      <c r="B9823" s="6">
        <v>9918</v>
      </c>
      <c r="C9823" s="7" t="s">
        <v>9829</v>
      </c>
      <c r="D9823" s="7" t="s">
        <v>7</v>
      </c>
      <c r="E9823" s="11">
        <v>37212</v>
      </c>
      <c r="F9823" s="12" t="str">
        <f t="shared" si="460"/>
        <v>2001-11-17</v>
      </c>
      <c r="G9823" s="10">
        <f t="shared" si="459"/>
        <v>5</v>
      </c>
      <c r="H9823" s="13" t="str">
        <f t="shared" si="461"/>
        <v>INSERT INTO funcionario (seq_db, nome, data_nasc, cargo_seq_db) VALUES (9918, 'funcionario9918', '2001-11-17', 5);</v>
      </c>
    </row>
    <row r="9824" spans="2:8" x14ac:dyDescent="0.25">
      <c r="B9824" s="6">
        <v>9919</v>
      </c>
      <c r="C9824" s="7" t="s">
        <v>9830</v>
      </c>
      <c r="D9824" s="7" t="s">
        <v>6</v>
      </c>
      <c r="E9824" s="11">
        <v>37213</v>
      </c>
      <c r="F9824" s="12" t="str">
        <f t="shared" si="460"/>
        <v>2001-11-18</v>
      </c>
      <c r="G9824" s="10">
        <f t="shared" si="459"/>
        <v>1</v>
      </c>
      <c r="H9824" s="13" t="str">
        <f t="shared" si="461"/>
        <v>INSERT INTO funcionario (seq_db, nome, data_nasc, cargo_seq_db) VALUES (9919, 'funcionario9919', '2001-11-18', 1);</v>
      </c>
    </row>
    <row r="9825" spans="2:8" x14ac:dyDescent="0.25">
      <c r="B9825" s="6">
        <v>9920</v>
      </c>
      <c r="C9825" s="7" t="s">
        <v>9831</v>
      </c>
      <c r="D9825" s="7" t="s">
        <v>6</v>
      </c>
      <c r="E9825" s="11">
        <v>37214</v>
      </c>
      <c r="F9825" s="12" t="str">
        <f t="shared" si="460"/>
        <v>2001-11-19</v>
      </c>
      <c r="G9825" s="10">
        <f t="shared" si="459"/>
        <v>1</v>
      </c>
      <c r="H9825" s="13" t="str">
        <f t="shared" si="461"/>
        <v>INSERT INTO funcionario (seq_db, nome, data_nasc, cargo_seq_db) VALUES (9920, 'funcionario9920', '2001-11-19', 1);</v>
      </c>
    </row>
    <row r="9826" spans="2:8" x14ac:dyDescent="0.25">
      <c r="B9826" s="6">
        <v>9921</v>
      </c>
      <c r="C9826" s="7" t="s">
        <v>9832</v>
      </c>
      <c r="D9826" s="7" t="s">
        <v>6</v>
      </c>
      <c r="E9826" s="11">
        <v>37215</v>
      </c>
      <c r="F9826" s="12" t="str">
        <f t="shared" si="460"/>
        <v>2001-11-20</v>
      </c>
      <c r="G9826" s="10">
        <f t="shared" si="459"/>
        <v>1</v>
      </c>
      <c r="H9826" s="13" t="str">
        <f t="shared" si="461"/>
        <v>INSERT INTO funcionario (seq_db, nome, data_nasc, cargo_seq_db) VALUES (9921, 'funcionario9921', '2001-11-20', 1);</v>
      </c>
    </row>
    <row r="9827" spans="2:8" x14ac:dyDescent="0.25">
      <c r="B9827" s="6">
        <v>9922</v>
      </c>
      <c r="C9827" s="7" t="s">
        <v>9833</v>
      </c>
      <c r="D9827" s="7" t="s">
        <v>7</v>
      </c>
      <c r="E9827" s="11">
        <v>37216</v>
      </c>
      <c r="F9827" s="12" t="str">
        <f t="shared" si="460"/>
        <v>2001-11-21</v>
      </c>
      <c r="G9827" s="10">
        <f t="shared" si="459"/>
        <v>5</v>
      </c>
      <c r="H9827" s="13" t="str">
        <f t="shared" si="461"/>
        <v>INSERT INTO funcionario (seq_db, nome, data_nasc, cargo_seq_db) VALUES (9922, 'funcionario9922', '2001-11-21', 5);</v>
      </c>
    </row>
    <row r="9828" spans="2:8" x14ac:dyDescent="0.25">
      <c r="B9828" s="6">
        <v>9923</v>
      </c>
      <c r="C9828" s="7" t="s">
        <v>9834</v>
      </c>
      <c r="D9828" s="7" t="s">
        <v>8</v>
      </c>
      <c r="E9828" s="11">
        <v>37217</v>
      </c>
      <c r="F9828" s="12" t="str">
        <f t="shared" si="460"/>
        <v>2001-11-22</v>
      </c>
      <c r="G9828" s="10">
        <f t="shared" si="459"/>
        <v>6</v>
      </c>
      <c r="H9828" s="13" t="str">
        <f t="shared" si="461"/>
        <v>INSERT INTO funcionario (seq_db, nome, data_nasc, cargo_seq_db) VALUES (9923, 'funcionario9923', '2001-11-22', 6);</v>
      </c>
    </row>
    <row r="9829" spans="2:8" x14ac:dyDescent="0.25">
      <c r="B9829" s="6">
        <v>9924</v>
      </c>
      <c r="C9829" s="7" t="s">
        <v>9835</v>
      </c>
      <c r="D9829" s="7" t="s">
        <v>8</v>
      </c>
      <c r="E9829" s="11">
        <v>37218</v>
      </c>
      <c r="F9829" s="12" t="str">
        <f t="shared" si="460"/>
        <v>2001-11-23</v>
      </c>
      <c r="G9829" s="10">
        <f t="shared" si="459"/>
        <v>6</v>
      </c>
      <c r="H9829" s="13" t="str">
        <f t="shared" si="461"/>
        <v>INSERT INTO funcionario (seq_db, nome, data_nasc, cargo_seq_db) VALUES (9924, 'funcionario9924', '2001-11-23', 6);</v>
      </c>
    </row>
    <row r="9830" spans="2:8" x14ac:dyDescent="0.25">
      <c r="B9830" s="6">
        <v>9925</v>
      </c>
      <c r="C9830" s="7" t="s">
        <v>9836</v>
      </c>
      <c r="D9830" s="7" t="s">
        <v>9</v>
      </c>
      <c r="E9830" s="11">
        <v>37219</v>
      </c>
      <c r="F9830" s="12" t="str">
        <f t="shared" si="460"/>
        <v>2001-11-24</v>
      </c>
      <c r="G9830" s="10">
        <f t="shared" si="459"/>
        <v>3</v>
      </c>
      <c r="H9830" s="13" t="str">
        <f t="shared" si="461"/>
        <v>INSERT INTO funcionario (seq_db, nome, data_nasc, cargo_seq_db) VALUES (9925, 'funcionario9925', '2001-11-24', 3);</v>
      </c>
    </row>
    <row r="9831" spans="2:8" x14ac:dyDescent="0.25">
      <c r="B9831" s="6">
        <v>9926</v>
      </c>
      <c r="C9831" s="7" t="s">
        <v>9837</v>
      </c>
      <c r="D9831" s="7" t="s">
        <v>6</v>
      </c>
      <c r="E9831" s="11">
        <v>37220</v>
      </c>
      <c r="F9831" s="12" t="str">
        <f t="shared" si="460"/>
        <v>2001-11-25</v>
      </c>
      <c r="G9831" s="10">
        <f t="shared" si="459"/>
        <v>1</v>
      </c>
      <c r="H9831" s="13" t="str">
        <f t="shared" si="461"/>
        <v>INSERT INTO funcionario (seq_db, nome, data_nasc, cargo_seq_db) VALUES (9926, 'funcionario9926', '2001-11-25', 1);</v>
      </c>
    </row>
    <row r="9832" spans="2:8" x14ac:dyDescent="0.25">
      <c r="B9832" s="6">
        <v>9927</v>
      </c>
      <c r="C9832" s="7" t="s">
        <v>9838</v>
      </c>
      <c r="D9832" s="7" t="s">
        <v>10</v>
      </c>
      <c r="E9832" s="11">
        <v>37221</v>
      </c>
      <c r="F9832" s="12" t="str">
        <f t="shared" si="460"/>
        <v>2001-11-26</v>
      </c>
      <c r="G9832" s="10">
        <f t="shared" si="459"/>
        <v>7</v>
      </c>
      <c r="H9832" s="13" t="str">
        <f t="shared" si="461"/>
        <v>INSERT INTO funcionario (seq_db, nome, data_nasc, cargo_seq_db) VALUES (9927, 'funcionario9927', '2001-11-26', 7);</v>
      </c>
    </row>
    <row r="9833" spans="2:8" x14ac:dyDescent="0.25">
      <c r="B9833" s="6">
        <v>9928</v>
      </c>
      <c r="C9833" s="7" t="s">
        <v>9839</v>
      </c>
      <c r="D9833" s="7" t="s">
        <v>7</v>
      </c>
      <c r="E9833" s="11">
        <v>37222</v>
      </c>
      <c r="F9833" s="12" t="str">
        <f t="shared" si="460"/>
        <v>2001-11-27</v>
      </c>
      <c r="G9833" s="10">
        <f t="shared" si="459"/>
        <v>5</v>
      </c>
      <c r="H9833" s="13" t="str">
        <f t="shared" si="461"/>
        <v>INSERT INTO funcionario (seq_db, nome, data_nasc, cargo_seq_db) VALUES (9928, 'funcionario9928', '2001-11-27', 5);</v>
      </c>
    </row>
    <row r="9834" spans="2:8" x14ac:dyDescent="0.25">
      <c r="B9834" s="6">
        <v>9929</v>
      </c>
      <c r="C9834" s="7" t="s">
        <v>9840</v>
      </c>
      <c r="D9834" s="7" t="s">
        <v>6</v>
      </c>
      <c r="E9834" s="11">
        <v>37223</v>
      </c>
      <c r="F9834" s="12" t="str">
        <f t="shared" si="460"/>
        <v>2001-11-28</v>
      </c>
      <c r="G9834" s="10">
        <f t="shared" si="459"/>
        <v>1</v>
      </c>
      <c r="H9834" s="13" t="str">
        <f t="shared" si="461"/>
        <v>INSERT INTO funcionario (seq_db, nome, data_nasc, cargo_seq_db) VALUES (9929, 'funcionario9929', '2001-11-28', 1);</v>
      </c>
    </row>
    <row r="9835" spans="2:8" x14ac:dyDescent="0.25">
      <c r="B9835" s="6">
        <v>9930</v>
      </c>
      <c r="C9835" s="7" t="s">
        <v>9841</v>
      </c>
      <c r="D9835" s="7" t="s">
        <v>6</v>
      </c>
      <c r="E9835" s="11">
        <v>37224</v>
      </c>
      <c r="F9835" s="12" t="str">
        <f t="shared" si="460"/>
        <v>2001-11-29</v>
      </c>
      <c r="G9835" s="10">
        <f t="shared" si="459"/>
        <v>1</v>
      </c>
      <c r="H9835" s="13" t="str">
        <f t="shared" si="461"/>
        <v>INSERT INTO funcionario (seq_db, nome, data_nasc, cargo_seq_db) VALUES (9930, 'funcionario9930', '2001-11-29', 1);</v>
      </c>
    </row>
    <row r="9836" spans="2:8" x14ac:dyDescent="0.25">
      <c r="B9836" s="6">
        <v>9931</v>
      </c>
      <c r="C9836" s="7" t="s">
        <v>9842</v>
      </c>
      <c r="D9836" s="7" t="s">
        <v>6</v>
      </c>
      <c r="E9836" s="11">
        <v>37225</v>
      </c>
      <c r="F9836" s="12" t="str">
        <f t="shared" si="460"/>
        <v>2001-11-30</v>
      </c>
      <c r="G9836" s="10">
        <f t="shared" si="459"/>
        <v>1</v>
      </c>
      <c r="H9836" s="13" t="str">
        <f t="shared" si="461"/>
        <v>INSERT INTO funcionario (seq_db, nome, data_nasc, cargo_seq_db) VALUES (9931, 'funcionario9931', '2001-11-30', 1);</v>
      </c>
    </row>
    <row r="9837" spans="2:8" x14ac:dyDescent="0.25">
      <c r="B9837" s="6">
        <v>9932</v>
      </c>
      <c r="C9837" s="7" t="s">
        <v>9843</v>
      </c>
      <c r="D9837" s="7" t="s">
        <v>7</v>
      </c>
      <c r="E9837" s="11">
        <v>37226</v>
      </c>
      <c r="F9837" s="12" t="str">
        <f t="shared" si="460"/>
        <v>2001-12-01</v>
      </c>
      <c r="G9837" s="10">
        <f t="shared" si="459"/>
        <v>5</v>
      </c>
      <c r="H9837" s="13" t="str">
        <f t="shared" si="461"/>
        <v>INSERT INTO funcionario (seq_db, nome, data_nasc, cargo_seq_db) VALUES (9932, 'funcionario9932', '2001-12-01', 5);</v>
      </c>
    </row>
    <row r="9838" spans="2:8" x14ac:dyDescent="0.25">
      <c r="B9838" s="6">
        <v>9933</v>
      </c>
      <c r="C9838" s="7" t="s">
        <v>9844</v>
      </c>
      <c r="D9838" s="7" t="s">
        <v>8</v>
      </c>
      <c r="E9838" s="11">
        <v>37227</v>
      </c>
      <c r="F9838" s="12" t="str">
        <f t="shared" si="460"/>
        <v>2001-12-02</v>
      </c>
      <c r="G9838" s="10">
        <f t="shared" si="459"/>
        <v>6</v>
      </c>
      <c r="H9838" s="13" t="str">
        <f t="shared" si="461"/>
        <v>INSERT INTO funcionario (seq_db, nome, data_nasc, cargo_seq_db) VALUES (9933, 'funcionario9933', '2001-12-02', 6);</v>
      </c>
    </row>
    <row r="9839" spans="2:8" x14ac:dyDescent="0.25">
      <c r="B9839" s="6">
        <v>9934</v>
      </c>
      <c r="C9839" s="7" t="s">
        <v>9845</v>
      </c>
      <c r="D9839" s="7" t="s">
        <v>8</v>
      </c>
      <c r="E9839" s="11">
        <v>37228</v>
      </c>
      <c r="F9839" s="12" t="str">
        <f t="shared" si="460"/>
        <v>2001-12-03</v>
      </c>
      <c r="G9839" s="10">
        <f t="shared" si="459"/>
        <v>6</v>
      </c>
      <c r="H9839" s="13" t="str">
        <f t="shared" si="461"/>
        <v>INSERT INTO funcionario (seq_db, nome, data_nasc, cargo_seq_db) VALUES (9934, 'funcionario9934', '2001-12-03', 6);</v>
      </c>
    </row>
    <row r="9840" spans="2:8" x14ac:dyDescent="0.25">
      <c r="B9840" s="6">
        <v>9935</v>
      </c>
      <c r="C9840" s="7" t="s">
        <v>9846</v>
      </c>
      <c r="D9840" s="7" t="s">
        <v>9</v>
      </c>
      <c r="E9840" s="11">
        <v>37229</v>
      </c>
      <c r="F9840" s="12" t="str">
        <f t="shared" si="460"/>
        <v>2001-12-04</v>
      </c>
      <c r="G9840" s="10">
        <f t="shared" si="459"/>
        <v>3</v>
      </c>
      <c r="H9840" s="13" t="str">
        <f t="shared" si="461"/>
        <v>INSERT INTO funcionario (seq_db, nome, data_nasc, cargo_seq_db) VALUES (9935, 'funcionario9935', '2001-12-04', 3);</v>
      </c>
    </row>
    <row r="9841" spans="2:8" x14ac:dyDescent="0.25">
      <c r="B9841" s="6">
        <v>9936</v>
      </c>
      <c r="C9841" s="7" t="s">
        <v>9847</v>
      </c>
      <c r="D9841" s="7" t="s">
        <v>6</v>
      </c>
      <c r="E9841" s="11">
        <v>37230</v>
      </c>
      <c r="F9841" s="12" t="str">
        <f t="shared" si="460"/>
        <v>2001-12-05</v>
      </c>
      <c r="G9841" s="10">
        <f t="shared" si="459"/>
        <v>1</v>
      </c>
      <c r="H9841" s="13" t="str">
        <f t="shared" si="461"/>
        <v>INSERT INTO funcionario (seq_db, nome, data_nasc, cargo_seq_db) VALUES (9936, 'funcionario9936', '2001-12-05', 1);</v>
      </c>
    </row>
    <row r="9842" spans="2:8" x14ac:dyDescent="0.25">
      <c r="B9842" s="6">
        <v>9937</v>
      </c>
      <c r="C9842" s="7" t="s">
        <v>9848</v>
      </c>
      <c r="D9842" s="7" t="s">
        <v>10</v>
      </c>
      <c r="E9842" s="11">
        <v>37231</v>
      </c>
      <c r="F9842" s="12" t="str">
        <f t="shared" si="460"/>
        <v>2001-12-06</v>
      </c>
      <c r="G9842" s="10">
        <f t="shared" si="459"/>
        <v>7</v>
      </c>
      <c r="H9842" s="13" t="str">
        <f t="shared" si="461"/>
        <v>INSERT INTO funcionario (seq_db, nome, data_nasc, cargo_seq_db) VALUES (9937, 'funcionario9937', '2001-12-06', 7);</v>
      </c>
    </row>
    <row r="9843" spans="2:8" x14ac:dyDescent="0.25">
      <c r="B9843" s="6">
        <v>9938</v>
      </c>
      <c r="C9843" s="7" t="s">
        <v>9849</v>
      </c>
      <c r="D9843" s="7" t="s">
        <v>7</v>
      </c>
      <c r="E9843" s="11">
        <v>37232</v>
      </c>
      <c r="F9843" s="12" t="str">
        <f t="shared" si="460"/>
        <v>2001-12-07</v>
      </c>
      <c r="G9843" s="10">
        <f t="shared" si="459"/>
        <v>5</v>
      </c>
      <c r="H9843" s="13" t="str">
        <f t="shared" si="461"/>
        <v>INSERT INTO funcionario (seq_db, nome, data_nasc, cargo_seq_db) VALUES (9938, 'funcionario9938', '2001-12-07', 5);</v>
      </c>
    </row>
    <row r="9844" spans="2:8" x14ac:dyDescent="0.25">
      <c r="B9844" s="6">
        <v>9939</v>
      </c>
      <c r="C9844" s="7" t="s">
        <v>9850</v>
      </c>
      <c r="D9844" s="7" t="s">
        <v>6</v>
      </c>
      <c r="E9844" s="11">
        <v>37233</v>
      </c>
      <c r="F9844" s="12" t="str">
        <f t="shared" si="460"/>
        <v>2001-12-08</v>
      </c>
      <c r="G9844" s="10">
        <f t="shared" si="459"/>
        <v>1</v>
      </c>
      <c r="H9844" s="13" t="str">
        <f t="shared" si="461"/>
        <v>INSERT INTO funcionario (seq_db, nome, data_nasc, cargo_seq_db) VALUES (9939, 'funcionario9939', '2001-12-08', 1);</v>
      </c>
    </row>
    <row r="9845" spans="2:8" x14ac:dyDescent="0.25">
      <c r="B9845" s="6">
        <v>9940</v>
      </c>
      <c r="C9845" s="7" t="s">
        <v>9851</v>
      </c>
      <c r="D9845" s="7" t="s">
        <v>6</v>
      </c>
      <c r="E9845" s="11">
        <v>37234</v>
      </c>
      <c r="F9845" s="12" t="str">
        <f t="shared" si="460"/>
        <v>2001-12-09</v>
      </c>
      <c r="G9845" s="10">
        <f t="shared" si="459"/>
        <v>1</v>
      </c>
      <c r="H9845" s="13" t="str">
        <f t="shared" si="461"/>
        <v>INSERT INTO funcionario (seq_db, nome, data_nasc, cargo_seq_db) VALUES (9940, 'funcionario9940', '2001-12-09', 1);</v>
      </c>
    </row>
    <row r="9846" spans="2:8" x14ac:dyDescent="0.25">
      <c r="B9846" s="6">
        <v>9941</v>
      </c>
      <c r="C9846" s="7" t="s">
        <v>9852</v>
      </c>
      <c r="D9846" s="7" t="s">
        <v>6</v>
      </c>
      <c r="E9846" s="11">
        <v>37235</v>
      </c>
      <c r="F9846" s="12" t="str">
        <f t="shared" si="460"/>
        <v>2001-12-10</v>
      </c>
      <c r="G9846" s="10">
        <f t="shared" si="459"/>
        <v>1</v>
      </c>
      <c r="H9846" s="13" t="str">
        <f t="shared" si="461"/>
        <v>INSERT INTO funcionario (seq_db, nome, data_nasc, cargo_seq_db) VALUES (9941, 'funcionario9941', '2001-12-10', 1);</v>
      </c>
    </row>
    <row r="9847" spans="2:8" x14ac:dyDescent="0.25">
      <c r="B9847" s="6">
        <v>9942</v>
      </c>
      <c r="C9847" s="7" t="s">
        <v>9853</v>
      </c>
      <c r="D9847" s="7" t="s">
        <v>7</v>
      </c>
      <c r="E9847" s="11">
        <v>37236</v>
      </c>
      <c r="F9847" s="12" t="str">
        <f t="shared" si="460"/>
        <v>2001-12-11</v>
      </c>
      <c r="G9847" s="10">
        <f t="shared" si="459"/>
        <v>5</v>
      </c>
      <c r="H9847" s="13" t="str">
        <f t="shared" si="461"/>
        <v>INSERT INTO funcionario (seq_db, nome, data_nasc, cargo_seq_db) VALUES (9942, 'funcionario9942', '2001-12-11', 5);</v>
      </c>
    </row>
    <row r="9848" spans="2:8" x14ac:dyDescent="0.25">
      <c r="B9848" s="6">
        <v>9943</v>
      </c>
      <c r="C9848" s="7" t="s">
        <v>9854</v>
      </c>
      <c r="D9848" s="7" t="s">
        <v>8</v>
      </c>
      <c r="E9848" s="11">
        <v>37237</v>
      </c>
      <c r="F9848" s="12" t="str">
        <f t="shared" si="460"/>
        <v>2001-12-12</v>
      </c>
      <c r="G9848" s="10">
        <f t="shared" si="459"/>
        <v>6</v>
      </c>
      <c r="H9848" s="13" t="str">
        <f t="shared" si="461"/>
        <v>INSERT INTO funcionario (seq_db, nome, data_nasc, cargo_seq_db) VALUES (9943, 'funcionario9943', '2001-12-12', 6);</v>
      </c>
    </row>
    <row r="9849" spans="2:8" x14ac:dyDescent="0.25">
      <c r="B9849" s="6">
        <v>9944</v>
      </c>
      <c r="C9849" s="7" t="s">
        <v>9855</v>
      </c>
      <c r="D9849" s="7" t="s">
        <v>8</v>
      </c>
      <c r="E9849" s="11">
        <v>37238</v>
      </c>
      <c r="F9849" s="12" t="str">
        <f t="shared" si="460"/>
        <v>2001-12-13</v>
      </c>
      <c r="G9849" s="10">
        <f t="shared" si="459"/>
        <v>6</v>
      </c>
      <c r="H9849" s="13" t="str">
        <f t="shared" si="461"/>
        <v>INSERT INTO funcionario (seq_db, nome, data_nasc, cargo_seq_db) VALUES (9944, 'funcionario9944', '2001-12-13', 6);</v>
      </c>
    </row>
    <row r="9850" spans="2:8" x14ac:dyDescent="0.25">
      <c r="B9850" s="6">
        <v>9945</v>
      </c>
      <c r="C9850" s="7" t="s">
        <v>9856</v>
      </c>
      <c r="D9850" s="7" t="s">
        <v>9</v>
      </c>
      <c r="E9850" s="11">
        <v>37239</v>
      </c>
      <c r="F9850" s="12" t="str">
        <f t="shared" si="460"/>
        <v>2001-12-14</v>
      </c>
      <c r="G9850" s="10">
        <f t="shared" si="459"/>
        <v>3</v>
      </c>
      <c r="H9850" s="13" t="str">
        <f t="shared" si="461"/>
        <v>INSERT INTO funcionario (seq_db, nome, data_nasc, cargo_seq_db) VALUES (9945, 'funcionario9945', '2001-12-14', 3);</v>
      </c>
    </row>
    <row r="9851" spans="2:8" x14ac:dyDescent="0.25">
      <c r="B9851" s="6">
        <v>9946</v>
      </c>
      <c r="C9851" s="7" t="s">
        <v>9857</v>
      </c>
      <c r="D9851" s="7" t="s">
        <v>6</v>
      </c>
      <c r="E9851" s="11">
        <v>37240</v>
      </c>
      <c r="F9851" s="12" t="str">
        <f t="shared" si="460"/>
        <v>2001-12-15</v>
      </c>
      <c r="G9851" s="10">
        <f t="shared" si="459"/>
        <v>1</v>
      </c>
      <c r="H9851" s="13" t="str">
        <f t="shared" si="461"/>
        <v>INSERT INTO funcionario (seq_db, nome, data_nasc, cargo_seq_db) VALUES (9946, 'funcionario9946', '2001-12-15', 1);</v>
      </c>
    </row>
    <row r="9852" spans="2:8" x14ac:dyDescent="0.25">
      <c r="B9852" s="6">
        <v>9947</v>
      </c>
      <c r="C9852" s="7" t="s">
        <v>9858</v>
      </c>
      <c r="D9852" s="7" t="s">
        <v>10</v>
      </c>
      <c r="E9852" s="11">
        <v>37241</v>
      </c>
      <c r="F9852" s="12" t="str">
        <f t="shared" si="460"/>
        <v>2001-12-16</v>
      </c>
      <c r="G9852" s="10">
        <f t="shared" si="459"/>
        <v>7</v>
      </c>
      <c r="H9852" s="13" t="str">
        <f t="shared" si="461"/>
        <v>INSERT INTO funcionario (seq_db, nome, data_nasc, cargo_seq_db) VALUES (9947, 'funcionario9947', '2001-12-16', 7);</v>
      </c>
    </row>
    <row r="9853" spans="2:8" x14ac:dyDescent="0.25">
      <c r="B9853" s="6">
        <v>9948</v>
      </c>
      <c r="C9853" s="7" t="s">
        <v>9859</v>
      </c>
      <c r="D9853" s="7" t="s">
        <v>7</v>
      </c>
      <c r="E9853" s="11">
        <v>37242</v>
      </c>
      <c r="F9853" s="12" t="str">
        <f t="shared" si="460"/>
        <v>2001-12-17</v>
      </c>
      <c r="G9853" s="10">
        <f t="shared" si="459"/>
        <v>5</v>
      </c>
      <c r="H9853" s="13" t="str">
        <f t="shared" si="461"/>
        <v>INSERT INTO funcionario (seq_db, nome, data_nasc, cargo_seq_db) VALUES (9948, 'funcionario9948', '2001-12-17', 5);</v>
      </c>
    </row>
    <row r="9854" spans="2:8" x14ac:dyDescent="0.25">
      <c r="B9854" s="6">
        <v>9949</v>
      </c>
      <c r="C9854" s="7" t="s">
        <v>9860</v>
      </c>
      <c r="D9854" s="7" t="s">
        <v>6</v>
      </c>
      <c r="E9854" s="11">
        <v>37243</v>
      </c>
      <c r="F9854" s="12" t="str">
        <f t="shared" si="460"/>
        <v>2001-12-18</v>
      </c>
      <c r="G9854" s="10">
        <f t="shared" si="459"/>
        <v>1</v>
      </c>
      <c r="H9854" s="13" t="str">
        <f t="shared" si="461"/>
        <v>INSERT INTO funcionario (seq_db, nome, data_nasc, cargo_seq_db) VALUES (9949, 'funcionario9949', '2001-12-18', 1);</v>
      </c>
    </row>
    <row r="9855" spans="2:8" x14ac:dyDescent="0.25">
      <c r="B9855" s="6">
        <v>9950</v>
      </c>
      <c r="C9855" s="7" t="s">
        <v>9861</v>
      </c>
      <c r="D9855" s="7" t="s">
        <v>6</v>
      </c>
      <c r="E9855" s="11">
        <v>37244</v>
      </c>
      <c r="F9855" s="12" t="str">
        <f t="shared" si="460"/>
        <v>2001-12-19</v>
      </c>
      <c r="G9855" s="10">
        <f t="shared" si="459"/>
        <v>1</v>
      </c>
      <c r="H9855" s="13" t="str">
        <f t="shared" si="461"/>
        <v>INSERT INTO funcionario (seq_db, nome, data_nasc, cargo_seq_db) VALUES (9950, 'funcionario9950', '2001-12-19', 1);</v>
      </c>
    </row>
    <row r="9856" spans="2:8" x14ac:dyDescent="0.25">
      <c r="B9856" s="6">
        <v>9951</v>
      </c>
      <c r="C9856" s="7" t="s">
        <v>9862</v>
      </c>
      <c r="D9856" s="7" t="s">
        <v>6</v>
      </c>
      <c r="E9856" s="11">
        <v>37245</v>
      </c>
      <c r="F9856" s="12" t="str">
        <f t="shared" si="460"/>
        <v>2001-12-20</v>
      </c>
      <c r="G9856" s="10">
        <f t="shared" si="459"/>
        <v>1</v>
      </c>
      <c r="H9856" s="13" t="str">
        <f t="shared" si="461"/>
        <v>INSERT INTO funcionario (seq_db, nome, data_nasc, cargo_seq_db) VALUES (9951, 'funcionario9951', '2001-12-20', 1);</v>
      </c>
    </row>
    <row r="9857" spans="2:8" x14ac:dyDescent="0.25">
      <c r="B9857" s="6">
        <v>9952</v>
      </c>
      <c r="C9857" s="7" t="s">
        <v>9863</v>
      </c>
      <c r="D9857" s="7" t="s">
        <v>7</v>
      </c>
      <c r="E9857" s="11">
        <v>37246</v>
      </c>
      <c r="F9857" s="12" t="str">
        <f t="shared" si="460"/>
        <v>2001-12-21</v>
      </c>
      <c r="G9857" s="10">
        <f t="shared" si="459"/>
        <v>5</v>
      </c>
      <c r="H9857" s="13" t="str">
        <f t="shared" si="461"/>
        <v>INSERT INTO funcionario (seq_db, nome, data_nasc, cargo_seq_db) VALUES (9952, 'funcionario9952', '2001-12-21', 5);</v>
      </c>
    </row>
    <row r="9858" spans="2:8" x14ac:dyDescent="0.25">
      <c r="B9858" s="6">
        <v>9953</v>
      </c>
      <c r="C9858" s="7" t="s">
        <v>9864</v>
      </c>
      <c r="D9858" s="7" t="s">
        <v>8</v>
      </c>
      <c r="E9858" s="11">
        <v>37247</v>
      </c>
      <c r="F9858" s="12" t="str">
        <f t="shared" si="460"/>
        <v>2001-12-22</v>
      </c>
      <c r="G9858" s="10">
        <f t="shared" si="459"/>
        <v>6</v>
      </c>
      <c r="H9858" s="13" t="str">
        <f t="shared" si="461"/>
        <v>INSERT INTO funcionario (seq_db, nome, data_nasc, cargo_seq_db) VALUES (9953, 'funcionario9953', '2001-12-22', 6);</v>
      </c>
    </row>
    <row r="9859" spans="2:8" x14ac:dyDescent="0.25">
      <c r="B9859" s="6">
        <v>9954</v>
      </c>
      <c r="C9859" s="7" t="s">
        <v>9865</v>
      </c>
      <c r="D9859" s="7" t="s">
        <v>8</v>
      </c>
      <c r="E9859" s="11">
        <v>37248</v>
      </c>
      <c r="F9859" s="12" t="str">
        <f t="shared" si="460"/>
        <v>2001-12-23</v>
      </c>
      <c r="G9859" s="10">
        <f t="shared" si="459"/>
        <v>6</v>
      </c>
      <c r="H9859" s="13" t="str">
        <f t="shared" si="461"/>
        <v>INSERT INTO funcionario (seq_db, nome, data_nasc, cargo_seq_db) VALUES (9954, 'funcionario9954', '2001-12-23', 6);</v>
      </c>
    </row>
    <row r="9860" spans="2:8" x14ac:dyDescent="0.25">
      <c r="B9860" s="6">
        <v>9955</v>
      </c>
      <c r="C9860" s="7" t="s">
        <v>9866</v>
      </c>
      <c r="D9860" s="7" t="s">
        <v>9</v>
      </c>
      <c r="E9860" s="11">
        <v>37249</v>
      </c>
      <c r="F9860" s="12" t="str">
        <f t="shared" si="460"/>
        <v>2001-12-24</v>
      </c>
      <c r="G9860" s="10">
        <f t="shared" si="459"/>
        <v>3</v>
      </c>
      <c r="H9860" s="13" t="str">
        <f t="shared" si="461"/>
        <v>INSERT INTO funcionario (seq_db, nome, data_nasc, cargo_seq_db) VALUES (9955, 'funcionario9955', '2001-12-24', 3);</v>
      </c>
    </row>
    <row r="9861" spans="2:8" x14ac:dyDescent="0.25">
      <c r="B9861" s="6">
        <v>9956</v>
      </c>
      <c r="C9861" s="7" t="s">
        <v>9867</v>
      </c>
      <c r="D9861" s="7" t="s">
        <v>6</v>
      </c>
      <c r="E9861" s="11">
        <v>37250</v>
      </c>
      <c r="F9861" s="12" t="str">
        <f t="shared" si="460"/>
        <v>2001-12-25</v>
      </c>
      <c r="G9861" s="10">
        <f t="shared" si="459"/>
        <v>1</v>
      </c>
      <c r="H9861" s="13" t="str">
        <f t="shared" si="461"/>
        <v>INSERT INTO funcionario (seq_db, nome, data_nasc, cargo_seq_db) VALUES (9956, 'funcionario9956', '2001-12-25', 1);</v>
      </c>
    </row>
    <row r="9862" spans="2:8" x14ac:dyDescent="0.25">
      <c r="B9862" s="6">
        <v>9957</v>
      </c>
      <c r="C9862" s="7" t="s">
        <v>9868</v>
      </c>
      <c r="D9862" s="7" t="s">
        <v>10</v>
      </c>
      <c r="E9862" s="11">
        <v>37251</v>
      </c>
      <c r="F9862" s="12" t="str">
        <f t="shared" si="460"/>
        <v>2001-12-26</v>
      </c>
      <c r="G9862" s="10">
        <f t="shared" ref="G9862:G9905" si="462">VLOOKUP(D9862,Cargos,2,0)</f>
        <v>7</v>
      </c>
      <c r="H9862" s="13" t="str">
        <f t="shared" si="461"/>
        <v>INSERT INTO funcionario (seq_db, nome, data_nasc, cargo_seq_db) VALUES (9957, 'funcionario9957', '2001-12-26', 7);</v>
      </c>
    </row>
    <row r="9863" spans="2:8" x14ac:dyDescent="0.25">
      <c r="B9863" s="6">
        <v>9958</v>
      </c>
      <c r="C9863" s="7" t="s">
        <v>9869</v>
      </c>
      <c r="D9863" s="7" t="s">
        <v>7</v>
      </c>
      <c r="E9863" s="11">
        <v>37252</v>
      </c>
      <c r="F9863" s="12" t="str">
        <f t="shared" ref="F9863:F9905" si="463">TEXT(E9863,"AAAA-MM-DD")</f>
        <v>2001-12-27</v>
      </c>
      <c r="G9863" s="10">
        <f t="shared" si="462"/>
        <v>5</v>
      </c>
      <c r="H9863" s="13" t="str">
        <f t="shared" ref="H9863:H9905" si="464">"INSERT INTO funcionario (seq_db, nome, data_nasc, cargo_seq_db) VALUES ("&amp;B9863&amp;", '"&amp;C9863&amp;"', '"&amp;F9863&amp;"', "&amp;G9863&amp;");"</f>
        <v>INSERT INTO funcionario (seq_db, nome, data_nasc, cargo_seq_db) VALUES (9958, 'funcionario9958', '2001-12-27', 5);</v>
      </c>
    </row>
    <row r="9864" spans="2:8" x14ac:dyDescent="0.25">
      <c r="B9864" s="6">
        <v>9959</v>
      </c>
      <c r="C9864" s="7" t="s">
        <v>9870</v>
      </c>
      <c r="D9864" s="7" t="s">
        <v>6</v>
      </c>
      <c r="E9864" s="11">
        <v>37253</v>
      </c>
      <c r="F9864" s="12" t="str">
        <f t="shared" si="463"/>
        <v>2001-12-28</v>
      </c>
      <c r="G9864" s="10">
        <f t="shared" si="462"/>
        <v>1</v>
      </c>
      <c r="H9864" s="13" t="str">
        <f t="shared" si="464"/>
        <v>INSERT INTO funcionario (seq_db, nome, data_nasc, cargo_seq_db) VALUES (9959, 'funcionario9959', '2001-12-28', 1);</v>
      </c>
    </row>
    <row r="9865" spans="2:8" x14ac:dyDescent="0.25">
      <c r="B9865" s="6">
        <v>9960</v>
      </c>
      <c r="C9865" s="7" t="s">
        <v>9871</v>
      </c>
      <c r="D9865" s="7" t="s">
        <v>6</v>
      </c>
      <c r="E9865" s="11">
        <v>37254</v>
      </c>
      <c r="F9865" s="12" t="str">
        <f t="shared" si="463"/>
        <v>2001-12-29</v>
      </c>
      <c r="G9865" s="10">
        <f t="shared" si="462"/>
        <v>1</v>
      </c>
      <c r="H9865" s="13" t="str">
        <f t="shared" si="464"/>
        <v>INSERT INTO funcionario (seq_db, nome, data_nasc, cargo_seq_db) VALUES (9960, 'funcionario9960', '2001-12-29', 1);</v>
      </c>
    </row>
    <row r="9866" spans="2:8" x14ac:dyDescent="0.25">
      <c r="B9866" s="6">
        <v>9961</v>
      </c>
      <c r="C9866" s="7" t="s">
        <v>9872</v>
      </c>
      <c r="D9866" s="7" t="s">
        <v>6</v>
      </c>
      <c r="E9866" s="11">
        <v>37255</v>
      </c>
      <c r="F9866" s="12" t="str">
        <f t="shared" si="463"/>
        <v>2001-12-30</v>
      </c>
      <c r="G9866" s="10">
        <f t="shared" si="462"/>
        <v>1</v>
      </c>
      <c r="H9866" s="13" t="str">
        <f t="shared" si="464"/>
        <v>INSERT INTO funcionario (seq_db, nome, data_nasc, cargo_seq_db) VALUES (9961, 'funcionario9961', '2001-12-30', 1);</v>
      </c>
    </row>
    <row r="9867" spans="2:8" x14ac:dyDescent="0.25">
      <c r="B9867" s="6">
        <v>9962</v>
      </c>
      <c r="C9867" s="7" t="s">
        <v>9873</v>
      </c>
      <c r="D9867" s="7" t="s">
        <v>7</v>
      </c>
      <c r="E9867" s="11">
        <v>37256</v>
      </c>
      <c r="F9867" s="12" t="str">
        <f t="shared" si="463"/>
        <v>2001-12-31</v>
      </c>
      <c r="G9867" s="10">
        <f t="shared" si="462"/>
        <v>5</v>
      </c>
      <c r="H9867" s="13" t="str">
        <f t="shared" si="464"/>
        <v>INSERT INTO funcionario (seq_db, nome, data_nasc, cargo_seq_db) VALUES (9962, 'funcionario9962', '2001-12-31', 5);</v>
      </c>
    </row>
    <row r="9868" spans="2:8" x14ac:dyDescent="0.25">
      <c r="B9868" s="6">
        <v>9963</v>
      </c>
      <c r="C9868" s="7" t="s">
        <v>9874</v>
      </c>
      <c r="D9868" s="7" t="s">
        <v>8</v>
      </c>
      <c r="E9868" s="11">
        <v>37257</v>
      </c>
      <c r="F9868" s="12" t="str">
        <f t="shared" si="463"/>
        <v>2002-01-01</v>
      </c>
      <c r="G9868" s="10">
        <f t="shared" si="462"/>
        <v>6</v>
      </c>
      <c r="H9868" s="13" t="str">
        <f t="shared" si="464"/>
        <v>INSERT INTO funcionario (seq_db, nome, data_nasc, cargo_seq_db) VALUES (9963, 'funcionario9963', '2002-01-01', 6);</v>
      </c>
    </row>
    <row r="9869" spans="2:8" x14ac:dyDescent="0.25">
      <c r="B9869" s="6">
        <v>9964</v>
      </c>
      <c r="C9869" s="7" t="s">
        <v>9875</v>
      </c>
      <c r="D9869" s="7" t="s">
        <v>8</v>
      </c>
      <c r="E9869" s="11">
        <v>37258</v>
      </c>
      <c r="F9869" s="12" t="str">
        <f t="shared" si="463"/>
        <v>2002-01-02</v>
      </c>
      <c r="G9869" s="10">
        <f t="shared" si="462"/>
        <v>6</v>
      </c>
      <c r="H9869" s="13" t="str">
        <f t="shared" si="464"/>
        <v>INSERT INTO funcionario (seq_db, nome, data_nasc, cargo_seq_db) VALUES (9964, 'funcionario9964', '2002-01-02', 6);</v>
      </c>
    </row>
    <row r="9870" spans="2:8" x14ac:dyDescent="0.25">
      <c r="B9870" s="6">
        <v>9965</v>
      </c>
      <c r="C9870" s="7" t="s">
        <v>9876</v>
      </c>
      <c r="D9870" s="7" t="s">
        <v>9</v>
      </c>
      <c r="E9870" s="11">
        <v>37259</v>
      </c>
      <c r="F9870" s="12" t="str">
        <f t="shared" si="463"/>
        <v>2002-01-03</v>
      </c>
      <c r="G9870" s="10">
        <f t="shared" si="462"/>
        <v>3</v>
      </c>
      <c r="H9870" s="13" t="str">
        <f t="shared" si="464"/>
        <v>INSERT INTO funcionario (seq_db, nome, data_nasc, cargo_seq_db) VALUES (9965, 'funcionario9965', '2002-01-03', 3);</v>
      </c>
    </row>
    <row r="9871" spans="2:8" x14ac:dyDescent="0.25">
      <c r="B9871" s="6">
        <v>9966</v>
      </c>
      <c r="C9871" s="7" t="s">
        <v>9877</v>
      </c>
      <c r="D9871" s="7" t="s">
        <v>6</v>
      </c>
      <c r="E9871" s="11">
        <v>37260</v>
      </c>
      <c r="F9871" s="12" t="str">
        <f t="shared" si="463"/>
        <v>2002-01-04</v>
      </c>
      <c r="G9871" s="10">
        <f t="shared" si="462"/>
        <v>1</v>
      </c>
      <c r="H9871" s="13" t="str">
        <f t="shared" si="464"/>
        <v>INSERT INTO funcionario (seq_db, nome, data_nasc, cargo_seq_db) VALUES (9966, 'funcionario9966', '2002-01-04', 1);</v>
      </c>
    </row>
    <row r="9872" spans="2:8" x14ac:dyDescent="0.25">
      <c r="B9872" s="6">
        <v>9967</v>
      </c>
      <c r="C9872" s="7" t="s">
        <v>9878</v>
      </c>
      <c r="D9872" s="7" t="s">
        <v>10</v>
      </c>
      <c r="E9872" s="11">
        <v>37261</v>
      </c>
      <c r="F9872" s="12" t="str">
        <f t="shared" si="463"/>
        <v>2002-01-05</v>
      </c>
      <c r="G9872" s="10">
        <f t="shared" si="462"/>
        <v>7</v>
      </c>
      <c r="H9872" s="13" t="str">
        <f t="shared" si="464"/>
        <v>INSERT INTO funcionario (seq_db, nome, data_nasc, cargo_seq_db) VALUES (9967, 'funcionario9967', '2002-01-05', 7);</v>
      </c>
    </row>
    <row r="9873" spans="2:8" x14ac:dyDescent="0.25">
      <c r="B9873" s="6">
        <v>9968</v>
      </c>
      <c r="C9873" s="7" t="s">
        <v>9879</v>
      </c>
      <c r="D9873" s="7" t="s">
        <v>7</v>
      </c>
      <c r="E9873" s="11">
        <v>37262</v>
      </c>
      <c r="F9873" s="12" t="str">
        <f t="shared" si="463"/>
        <v>2002-01-06</v>
      </c>
      <c r="G9873" s="10">
        <f t="shared" si="462"/>
        <v>5</v>
      </c>
      <c r="H9873" s="13" t="str">
        <f t="shared" si="464"/>
        <v>INSERT INTO funcionario (seq_db, nome, data_nasc, cargo_seq_db) VALUES (9968, 'funcionario9968', '2002-01-06', 5);</v>
      </c>
    </row>
    <row r="9874" spans="2:8" x14ac:dyDescent="0.25">
      <c r="B9874" s="6">
        <v>9969</v>
      </c>
      <c r="C9874" s="7" t="s">
        <v>9880</v>
      </c>
      <c r="D9874" s="7" t="s">
        <v>6</v>
      </c>
      <c r="E9874" s="11">
        <v>37263</v>
      </c>
      <c r="F9874" s="12" t="str">
        <f t="shared" si="463"/>
        <v>2002-01-07</v>
      </c>
      <c r="G9874" s="10">
        <f t="shared" si="462"/>
        <v>1</v>
      </c>
      <c r="H9874" s="13" t="str">
        <f t="shared" si="464"/>
        <v>INSERT INTO funcionario (seq_db, nome, data_nasc, cargo_seq_db) VALUES (9969, 'funcionario9969', '2002-01-07', 1);</v>
      </c>
    </row>
    <row r="9875" spans="2:8" x14ac:dyDescent="0.25">
      <c r="B9875" s="6">
        <v>9970</v>
      </c>
      <c r="C9875" s="7" t="s">
        <v>9881</v>
      </c>
      <c r="D9875" s="7" t="s">
        <v>6</v>
      </c>
      <c r="E9875" s="11">
        <v>37264</v>
      </c>
      <c r="F9875" s="12" t="str">
        <f t="shared" si="463"/>
        <v>2002-01-08</v>
      </c>
      <c r="G9875" s="10">
        <f t="shared" si="462"/>
        <v>1</v>
      </c>
      <c r="H9875" s="13" t="str">
        <f t="shared" si="464"/>
        <v>INSERT INTO funcionario (seq_db, nome, data_nasc, cargo_seq_db) VALUES (9970, 'funcionario9970', '2002-01-08', 1);</v>
      </c>
    </row>
    <row r="9876" spans="2:8" x14ac:dyDescent="0.25">
      <c r="B9876" s="6">
        <v>9971</v>
      </c>
      <c r="C9876" s="7" t="s">
        <v>9882</v>
      </c>
      <c r="D9876" s="7" t="s">
        <v>6</v>
      </c>
      <c r="E9876" s="11">
        <v>37265</v>
      </c>
      <c r="F9876" s="12" t="str">
        <f t="shared" si="463"/>
        <v>2002-01-09</v>
      </c>
      <c r="G9876" s="10">
        <f t="shared" si="462"/>
        <v>1</v>
      </c>
      <c r="H9876" s="13" t="str">
        <f t="shared" si="464"/>
        <v>INSERT INTO funcionario (seq_db, nome, data_nasc, cargo_seq_db) VALUES (9971, 'funcionario9971', '2002-01-09', 1);</v>
      </c>
    </row>
    <row r="9877" spans="2:8" x14ac:dyDescent="0.25">
      <c r="B9877" s="6">
        <v>9972</v>
      </c>
      <c r="C9877" s="7" t="s">
        <v>9883</v>
      </c>
      <c r="D9877" s="7" t="s">
        <v>7</v>
      </c>
      <c r="E9877" s="11">
        <v>37266</v>
      </c>
      <c r="F9877" s="12" t="str">
        <f t="shared" si="463"/>
        <v>2002-01-10</v>
      </c>
      <c r="G9877" s="10">
        <f t="shared" si="462"/>
        <v>5</v>
      </c>
      <c r="H9877" s="13" t="str">
        <f t="shared" si="464"/>
        <v>INSERT INTO funcionario (seq_db, nome, data_nasc, cargo_seq_db) VALUES (9972, 'funcionario9972', '2002-01-10', 5);</v>
      </c>
    </row>
    <row r="9878" spans="2:8" x14ac:dyDescent="0.25">
      <c r="B9878" s="6">
        <v>9973</v>
      </c>
      <c r="C9878" s="7" t="s">
        <v>9884</v>
      </c>
      <c r="D9878" s="7" t="s">
        <v>8</v>
      </c>
      <c r="E9878" s="11">
        <v>37267</v>
      </c>
      <c r="F9878" s="12" t="str">
        <f t="shared" si="463"/>
        <v>2002-01-11</v>
      </c>
      <c r="G9878" s="10">
        <f t="shared" si="462"/>
        <v>6</v>
      </c>
      <c r="H9878" s="13" t="str">
        <f t="shared" si="464"/>
        <v>INSERT INTO funcionario (seq_db, nome, data_nasc, cargo_seq_db) VALUES (9973, 'funcionario9973', '2002-01-11', 6);</v>
      </c>
    </row>
    <row r="9879" spans="2:8" x14ac:dyDescent="0.25">
      <c r="B9879" s="6">
        <v>9974</v>
      </c>
      <c r="C9879" s="7" t="s">
        <v>9885</v>
      </c>
      <c r="D9879" s="7" t="s">
        <v>8</v>
      </c>
      <c r="E9879" s="11">
        <v>37268</v>
      </c>
      <c r="F9879" s="12" t="str">
        <f t="shared" si="463"/>
        <v>2002-01-12</v>
      </c>
      <c r="G9879" s="10">
        <f t="shared" si="462"/>
        <v>6</v>
      </c>
      <c r="H9879" s="13" t="str">
        <f t="shared" si="464"/>
        <v>INSERT INTO funcionario (seq_db, nome, data_nasc, cargo_seq_db) VALUES (9974, 'funcionario9974', '2002-01-12', 6);</v>
      </c>
    </row>
    <row r="9880" spans="2:8" x14ac:dyDescent="0.25">
      <c r="B9880" s="6">
        <v>9975</v>
      </c>
      <c r="C9880" s="7" t="s">
        <v>9886</v>
      </c>
      <c r="D9880" s="7" t="s">
        <v>9</v>
      </c>
      <c r="E9880" s="11">
        <v>37269</v>
      </c>
      <c r="F9880" s="12" t="str">
        <f t="shared" si="463"/>
        <v>2002-01-13</v>
      </c>
      <c r="G9880" s="10">
        <f t="shared" si="462"/>
        <v>3</v>
      </c>
      <c r="H9880" s="13" t="str">
        <f t="shared" si="464"/>
        <v>INSERT INTO funcionario (seq_db, nome, data_nasc, cargo_seq_db) VALUES (9975, 'funcionario9975', '2002-01-13', 3);</v>
      </c>
    </row>
    <row r="9881" spans="2:8" x14ac:dyDescent="0.25">
      <c r="B9881" s="6">
        <v>9976</v>
      </c>
      <c r="C9881" s="7" t="s">
        <v>9887</v>
      </c>
      <c r="D9881" s="7" t="s">
        <v>6</v>
      </c>
      <c r="E9881" s="11">
        <v>37270</v>
      </c>
      <c r="F9881" s="12" t="str">
        <f t="shared" si="463"/>
        <v>2002-01-14</v>
      </c>
      <c r="G9881" s="10">
        <f t="shared" si="462"/>
        <v>1</v>
      </c>
      <c r="H9881" s="13" t="str">
        <f t="shared" si="464"/>
        <v>INSERT INTO funcionario (seq_db, nome, data_nasc, cargo_seq_db) VALUES (9976, 'funcionario9976', '2002-01-14', 1);</v>
      </c>
    </row>
    <row r="9882" spans="2:8" x14ac:dyDescent="0.25">
      <c r="B9882" s="6">
        <v>9977</v>
      </c>
      <c r="C9882" s="7" t="s">
        <v>9888</v>
      </c>
      <c r="D9882" s="7" t="s">
        <v>10</v>
      </c>
      <c r="E9882" s="11">
        <v>37271</v>
      </c>
      <c r="F9882" s="12" t="str">
        <f t="shared" si="463"/>
        <v>2002-01-15</v>
      </c>
      <c r="G9882" s="10">
        <f t="shared" si="462"/>
        <v>7</v>
      </c>
      <c r="H9882" s="13" t="str">
        <f t="shared" si="464"/>
        <v>INSERT INTO funcionario (seq_db, nome, data_nasc, cargo_seq_db) VALUES (9977, 'funcionario9977', '2002-01-15', 7);</v>
      </c>
    </row>
    <row r="9883" spans="2:8" x14ac:dyDescent="0.25">
      <c r="B9883" s="6">
        <v>9978</v>
      </c>
      <c r="C9883" s="7" t="s">
        <v>9889</v>
      </c>
      <c r="D9883" s="7" t="s">
        <v>7</v>
      </c>
      <c r="E9883" s="11">
        <v>37272</v>
      </c>
      <c r="F9883" s="12" t="str">
        <f t="shared" si="463"/>
        <v>2002-01-16</v>
      </c>
      <c r="G9883" s="10">
        <f t="shared" si="462"/>
        <v>5</v>
      </c>
      <c r="H9883" s="13" t="str">
        <f t="shared" si="464"/>
        <v>INSERT INTO funcionario (seq_db, nome, data_nasc, cargo_seq_db) VALUES (9978, 'funcionario9978', '2002-01-16', 5);</v>
      </c>
    </row>
    <row r="9884" spans="2:8" x14ac:dyDescent="0.25">
      <c r="B9884" s="6">
        <v>9979</v>
      </c>
      <c r="C9884" s="7" t="s">
        <v>9890</v>
      </c>
      <c r="D9884" s="7" t="s">
        <v>6</v>
      </c>
      <c r="E9884" s="11">
        <v>37273</v>
      </c>
      <c r="F9884" s="12" t="str">
        <f t="shared" si="463"/>
        <v>2002-01-17</v>
      </c>
      <c r="G9884" s="10">
        <f t="shared" si="462"/>
        <v>1</v>
      </c>
      <c r="H9884" s="13" t="str">
        <f t="shared" si="464"/>
        <v>INSERT INTO funcionario (seq_db, nome, data_nasc, cargo_seq_db) VALUES (9979, 'funcionario9979', '2002-01-17', 1);</v>
      </c>
    </row>
    <row r="9885" spans="2:8" x14ac:dyDescent="0.25">
      <c r="B9885" s="6">
        <v>9980</v>
      </c>
      <c r="C9885" s="7" t="s">
        <v>9891</v>
      </c>
      <c r="D9885" s="7" t="s">
        <v>6</v>
      </c>
      <c r="E9885" s="11">
        <v>37274</v>
      </c>
      <c r="F9885" s="12" t="str">
        <f t="shared" si="463"/>
        <v>2002-01-18</v>
      </c>
      <c r="G9885" s="10">
        <f t="shared" si="462"/>
        <v>1</v>
      </c>
      <c r="H9885" s="13" t="str">
        <f t="shared" si="464"/>
        <v>INSERT INTO funcionario (seq_db, nome, data_nasc, cargo_seq_db) VALUES (9980, 'funcionario9980', '2002-01-18', 1);</v>
      </c>
    </row>
    <row r="9886" spans="2:8" x14ac:dyDescent="0.25">
      <c r="B9886" s="6">
        <v>9981</v>
      </c>
      <c r="C9886" s="7" t="s">
        <v>9892</v>
      </c>
      <c r="D9886" s="7" t="s">
        <v>6</v>
      </c>
      <c r="E9886" s="11">
        <v>37275</v>
      </c>
      <c r="F9886" s="12" t="str">
        <f t="shared" si="463"/>
        <v>2002-01-19</v>
      </c>
      <c r="G9886" s="10">
        <f t="shared" si="462"/>
        <v>1</v>
      </c>
      <c r="H9886" s="13" t="str">
        <f t="shared" si="464"/>
        <v>INSERT INTO funcionario (seq_db, nome, data_nasc, cargo_seq_db) VALUES (9981, 'funcionario9981', '2002-01-19', 1);</v>
      </c>
    </row>
    <row r="9887" spans="2:8" x14ac:dyDescent="0.25">
      <c r="B9887" s="6">
        <v>9982</v>
      </c>
      <c r="C9887" s="7" t="s">
        <v>9893</v>
      </c>
      <c r="D9887" s="7" t="s">
        <v>7</v>
      </c>
      <c r="E9887" s="11">
        <v>37276</v>
      </c>
      <c r="F9887" s="12" t="str">
        <f t="shared" si="463"/>
        <v>2002-01-20</v>
      </c>
      <c r="G9887" s="10">
        <f t="shared" si="462"/>
        <v>5</v>
      </c>
      <c r="H9887" s="13" t="str">
        <f t="shared" si="464"/>
        <v>INSERT INTO funcionario (seq_db, nome, data_nasc, cargo_seq_db) VALUES (9982, 'funcionario9982', '2002-01-20', 5);</v>
      </c>
    </row>
    <row r="9888" spans="2:8" x14ac:dyDescent="0.25">
      <c r="B9888" s="6">
        <v>9983</v>
      </c>
      <c r="C9888" s="7" t="s">
        <v>9894</v>
      </c>
      <c r="D9888" s="7" t="s">
        <v>8</v>
      </c>
      <c r="E9888" s="11">
        <v>37277</v>
      </c>
      <c r="F9888" s="12" t="str">
        <f t="shared" si="463"/>
        <v>2002-01-21</v>
      </c>
      <c r="G9888" s="10">
        <f t="shared" si="462"/>
        <v>6</v>
      </c>
      <c r="H9888" s="13" t="str">
        <f t="shared" si="464"/>
        <v>INSERT INTO funcionario (seq_db, nome, data_nasc, cargo_seq_db) VALUES (9983, 'funcionario9983', '2002-01-21', 6);</v>
      </c>
    </row>
    <row r="9889" spans="2:8" x14ac:dyDescent="0.25">
      <c r="B9889" s="6">
        <v>9984</v>
      </c>
      <c r="C9889" s="7" t="s">
        <v>9895</v>
      </c>
      <c r="D9889" s="7" t="s">
        <v>8</v>
      </c>
      <c r="E9889" s="11">
        <v>37278</v>
      </c>
      <c r="F9889" s="12" t="str">
        <f t="shared" si="463"/>
        <v>2002-01-22</v>
      </c>
      <c r="G9889" s="10">
        <f t="shared" si="462"/>
        <v>6</v>
      </c>
      <c r="H9889" s="13" t="str">
        <f t="shared" si="464"/>
        <v>INSERT INTO funcionario (seq_db, nome, data_nasc, cargo_seq_db) VALUES (9984, 'funcionario9984', '2002-01-22', 6);</v>
      </c>
    </row>
    <row r="9890" spans="2:8" x14ac:dyDescent="0.25">
      <c r="B9890" s="6">
        <v>9985</v>
      </c>
      <c r="C9890" s="7" t="s">
        <v>9896</v>
      </c>
      <c r="D9890" s="7" t="s">
        <v>9</v>
      </c>
      <c r="E9890" s="11">
        <v>37279</v>
      </c>
      <c r="F9890" s="12" t="str">
        <f t="shared" si="463"/>
        <v>2002-01-23</v>
      </c>
      <c r="G9890" s="10">
        <f t="shared" si="462"/>
        <v>3</v>
      </c>
      <c r="H9890" s="13" t="str">
        <f t="shared" si="464"/>
        <v>INSERT INTO funcionario (seq_db, nome, data_nasc, cargo_seq_db) VALUES (9985, 'funcionario9985', '2002-01-23', 3);</v>
      </c>
    </row>
    <row r="9891" spans="2:8" x14ac:dyDescent="0.25">
      <c r="B9891" s="6">
        <v>9986</v>
      </c>
      <c r="C9891" s="7" t="s">
        <v>9897</v>
      </c>
      <c r="D9891" s="7" t="s">
        <v>6</v>
      </c>
      <c r="E9891" s="11">
        <v>37280</v>
      </c>
      <c r="F9891" s="12" t="str">
        <f t="shared" si="463"/>
        <v>2002-01-24</v>
      </c>
      <c r="G9891" s="10">
        <f t="shared" si="462"/>
        <v>1</v>
      </c>
      <c r="H9891" s="13" t="str">
        <f t="shared" si="464"/>
        <v>INSERT INTO funcionario (seq_db, nome, data_nasc, cargo_seq_db) VALUES (9986, 'funcionario9986', '2002-01-24', 1);</v>
      </c>
    </row>
    <row r="9892" spans="2:8" x14ac:dyDescent="0.25">
      <c r="B9892" s="6">
        <v>9987</v>
      </c>
      <c r="C9892" s="7" t="s">
        <v>9898</v>
      </c>
      <c r="D9892" s="7" t="s">
        <v>10</v>
      </c>
      <c r="E9892" s="11">
        <v>37281</v>
      </c>
      <c r="F9892" s="12" t="str">
        <f t="shared" si="463"/>
        <v>2002-01-25</v>
      </c>
      <c r="G9892" s="10">
        <f t="shared" si="462"/>
        <v>7</v>
      </c>
      <c r="H9892" s="13" t="str">
        <f t="shared" si="464"/>
        <v>INSERT INTO funcionario (seq_db, nome, data_nasc, cargo_seq_db) VALUES (9987, 'funcionario9987', '2002-01-25', 7);</v>
      </c>
    </row>
    <row r="9893" spans="2:8" x14ac:dyDescent="0.25">
      <c r="B9893" s="6">
        <v>9988</v>
      </c>
      <c r="C9893" s="7" t="s">
        <v>9899</v>
      </c>
      <c r="D9893" s="7" t="s">
        <v>7</v>
      </c>
      <c r="E9893" s="11">
        <v>37282</v>
      </c>
      <c r="F9893" s="12" t="str">
        <f t="shared" si="463"/>
        <v>2002-01-26</v>
      </c>
      <c r="G9893" s="10">
        <f t="shared" si="462"/>
        <v>5</v>
      </c>
      <c r="H9893" s="13" t="str">
        <f t="shared" si="464"/>
        <v>INSERT INTO funcionario (seq_db, nome, data_nasc, cargo_seq_db) VALUES (9988, 'funcionario9988', '2002-01-26', 5);</v>
      </c>
    </row>
    <row r="9894" spans="2:8" x14ac:dyDescent="0.25">
      <c r="B9894" s="6">
        <v>9989</v>
      </c>
      <c r="C9894" s="7" t="s">
        <v>9900</v>
      </c>
      <c r="D9894" s="7" t="s">
        <v>6</v>
      </c>
      <c r="E9894" s="11">
        <v>37283</v>
      </c>
      <c r="F9894" s="12" t="str">
        <f t="shared" si="463"/>
        <v>2002-01-27</v>
      </c>
      <c r="G9894" s="10">
        <f t="shared" si="462"/>
        <v>1</v>
      </c>
      <c r="H9894" s="13" t="str">
        <f t="shared" si="464"/>
        <v>INSERT INTO funcionario (seq_db, nome, data_nasc, cargo_seq_db) VALUES (9989, 'funcionario9989', '2002-01-27', 1);</v>
      </c>
    </row>
    <row r="9895" spans="2:8" x14ac:dyDescent="0.25">
      <c r="B9895" s="6">
        <v>9990</v>
      </c>
      <c r="C9895" s="7" t="s">
        <v>9901</v>
      </c>
      <c r="D9895" s="7" t="s">
        <v>6</v>
      </c>
      <c r="E9895" s="11">
        <v>37284</v>
      </c>
      <c r="F9895" s="12" t="str">
        <f t="shared" si="463"/>
        <v>2002-01-28</v>
      </c>
      <c r="G9895" s="10">
        <f t="shared" si="462"/>
        <v>1</v>
      </c>
      <c r="H9895" s="13" t="str">
        <f t="shared" si="464"/>
        <v>INSERT INTO funcionario (seq_db, nome, data_nasc, cargo_seq_db) VALUES (9990, 'funcionario9990', '2002-01-28', 1);</v>
      </c>
    </row>
    <row r="9896" spans="2:8" x14ac:dyDescent="0.25">
      <c r="B9896" s="6">
        <v>9991</v>
      </c>
      <c r="C9896" s="7" t="s">
        <v>9902</v>
      </c>
      <c r="D9896" s="7" t="s">
        <v>6</v>
      </c>
      <c r="E9896" s="11">
        <v>37285</v>
      </c>
      <c r="F9896" s="12" t="str">
        <f t="shared" si="463"/>
        <v>2002-01-29</v>
      </c>
      <c r="G9896" s="10">
        <f t="shared" si="462"/>
        <v>1</v>
      </c>
      <c r="H9896" s="13" t="str">
        <f t="shared" si="464"/>
        <v>INSERT INTO funcionario (seq_db, nome, data_nasc, cargo_seq_db) VALUES (9991, 'funcionario9991', '2002-01-29', 1);</v>
      </c>
    </row>
    <row r="9897" spans="2:8" x14ac:dyDescent="0.25">
      <c r="B9897" s="6">
        <v>9992</v>
      </c>
      <c r="C9897" s="7" t="s">
        <v>9903</v>
      </c>
      <c r="D9897" s="7" t="s">
        <v>7</v>
      </c>
      <c r="E9897" s="11">
        <v>37286</v>
      </c>
      <c r="F9897" s="12" t="str">
        <f t="shared" si="463"/>
        <v>2002-01-30</v>
      </c>
      <c r="G9897" s="10">
        <f t="shared" si="462"/>
        <v>5</v>
      </c>
      <c r="H9897" s="13" t="str">
        <f t="shared" si="464"/>
        <v>INSERT INTO funcionario (seq_db, nome, data_nasc, cargo_seq_db) VALUES (9992, 'funcionario9992', '2002-01-30', 5);</v>
      </c>
    </row>
    <row r="9898" spans="2:8" x14ac:dyDescent="0.25">
      <c r="B9898" s="6">
        <v>9993</v>
      </c>
      <c r="C9898" s="7" t="s">
        <v>9904</v>
      </c>
      <c r="D9898" s="7" t="s">
        <v>8</v>
      </c>
      <c r="E9898" s="11">
        <v>37287</v>
      </c>
      <c r="F9898" s="12" t="str">
        <f t="shared" si="463"/>
        <v>2002-01-31</v>
      </c>
      <c r="G9898" s="10">
        <f t="shared" si="462"/>
        <v>6</v>
      </c>
      <c r="H9898" s="13" t="str">
        <f t="shared" si="464"/>
        <v>INSERT INTO funcionario (seq_db, nome, data_nasc, cargo_seq_db) VALUES (9993, 'funcionario9993', '2002-01-31', 6);</v>
      </c>
    </row>
    <row r="9899" spans="2:8" x14ac:dyDescent="0.25">
      <c r="B9899" s="6">
        <v>9994</v>
      </c>
      <c r="C9899" s="7" t="s">
        <v>9905</v>
      </c>
      <c r="D9899" s="7" t="s">
        <v>8</v>
      </c>
      <c r="E9899" s="11">
        <v>37288</v>
      </c>
      <c r="F9899" s="12" t="str">
        <f t="shared" si="463"/>
        <v>2002-02-01</v>
      </c>
      <c r="G9899" s="10">
        <f t="shared" si="462"/>
        <v>6</v>
      </c>
      <c r="H9899" s="13" t="str">
        <f t="shared" si="464"/>
        <v>INSERT INTO funcionario (seq_db, nome, data_nasc, cargo_seq_db) VALUES (9994, 'funcionario9994', '2002-02-01', 6);</v>
      </c>
    </row>
    <row r="9900" spans="2:8" x14ac:dyDescent="0.25">
      <c r="B9900" s="6">
        <v>9995</v>
      </c>
      <c r="C9900" s="7" t="s">
        <v>9906</v>
      </c>
      <c r="D9900" s="7" t="s">
        <v>9</v>
      </c>
      <c r="E9900" s="11">
        <v>37289</v>
      </c>
      <c r="F9900" s="12" t="str">
        <f t="shared" si="463"/>
        <v>2002-02-02</v>
      </c>
      <c r="G9900" s="10">
        <f t="shared" si="462"/>
        <v>3</v>
      </c>
      <c r="H9900" s="13" t="str">
        <f t="shared" si="464"/>
        <v>INSERT INTO funcionario (seq_db, nome, data_nasc, cargo_seq_db) VALUES (9995, 'funcionario9995', '2002-02-02', 3);</v>
      </c>
    </row>
    <row r="9901" spans="2:8" x14ac:dyDescent="0.25">
      <c r="B9901" s="6">
        <v>9996</v>
      </c>
      <c r="C9901" s="7" t="s">
        <v>9907</v>
      </c>
      <c r="D9901" s="7" t="s">
        <v>6</v>
      </c>
      <c r="E9901" s="11">
        <v>37290</v>
      </c>
      <c r="F9901" s="12" t="str">
        <f t="shared" si="463"/>
        <v>2002-02-03</v>
      </c>
      <c r="G9901" s="10">
        <f t="shared" si="462"/>
        <v>1</v>
      </c>
      <c r="H9901" s="13" t="str">
        <f t="shared" si="464"/>
        <v>INSERT INTO funcionario (seq_db, nome, data_nasc, cargo_seq_db) VALUES (9996, 'funcionario9996', '2002-02-03', 1);</v>
      </c>
    </row>
    <row r="9902" spans="2:8" x14ac:dyDescent="0.25">
      <c r="B9902" s="6">
        <v>9997</v>
      </c>
      <c r="C9902" s="7" t="s">
        <v>9908</v>
      </c>
      <c r="D9902" s="7" t="s">
        <v>10</v>
      </c>
      <c r="E9902" s="11">
        <v>37291</v>
      </c>
      <c r="F9902" s="12" t="str">
        <f t="shared" si="463"/>
        <v>2002-02-04</v>
      </c>
      <c r="G9902" s="10">
        <f t="shared" si="462"/>
        <v>7</v>
      </c>
      <c r="H9902" s="13" t="str">
        <f t="shared" si="464"/>
        <v>INSERT INTO funcionario (seq_db, nome, data_nasc, cargo_seq_db) VALUES (9997, 'funcionario9997', '2002-02-04', 7);</v>
      </c>
    </row>
    <row r="9903" spans="2:8" x14ac:dyDescent="0.25">
      <c r="B9903" s="6">
        <v>9998</v>
      </c>
      <c r="C9903" s="7" t="s">
        <v>9909</v>
      </c>
      <c r="D9903" s="7" t="s">
        <v>7</v>
      </c>
      <c r="E9903" s="11">
        <v>37292</v>
      </c>
      <c r="F9903" s="12" t="str">
        <f t="shared" si="463"/>
        <v>2002-02-05</v>
      </c>
      <c r="G9903" s="10">
        <f t="shared" si="462"/>
        <v>5</v>
      </c>
      <c r="H9903" s="13" t="str">
        <f t="shared" si="464"/>
        <v>INSERT INTO funcionario (seq_db, nome, data_nasc, cargo_seq_db) VALUES (9998, 'funcionario9998', '2002-02-05', 5);</v>
      </c>
    </row>
    <row r="9904" spans="2:8" x14ac:dyDescent="0.25">
      <c r="B9904" s="6">
        <v>9999</v>
      </c>
      <c r="C9904" s="7" t="s">
        <v>9910</v>
      </c>
      <c r="D9904" s="7" t="s">
        <v>6</v>
      </c>
      <c r="E9904" s="11">
        <v>37293</v>
      </c>
      <c r="F9904" s="12" t="str">
        <f t="shared" si="463"/>
        <v>2002-02-06</v>
      </c>
      <c r="G9904" s="10">
        <f t="shared" si="462"/>
        <v>1</v>
      </c>
      <c r="H9904" s="13" t="str">
        <f t="shared" si="464"/>
        <v>INSERT INTO funcionario (seq_db, nome, data_nasc, cargo_seq_db) VALUES (9999, 'funcionario9999', '2002-02-06', 1);</v>
      </c>
    </row>
    <row r="9905" spans="2:8" x14ac:dyDescent="0.25">
      <c r="B9905" s="6">
        <v>10000</v>
      </c>
      <c r="C9905" s="7" t="s">
        <v>9911</v>
      </c>
      <c r="D9905" s="7" t="s">
        <v>6</v>
      </c>
      <c r="E9905" s="11">
        <v>37294</v>
      </c>
      <c r="F9905" s="12" t="str">
        <f t="shared" si="463"/>
        <v>2002-02-07</v>
      </c>
      <c r="G9905" s="10">
        <f t="shared" si="462"/>
        <v>1</v>
      </c>
      <c r="H9905" s="13" t="str">
        <f t="shared" si="464"/>
        <v>INSERT INTO funcionario (seq_db, nome, data_nasc, cargo_seq_db) VALUES (10000, 'funcionario10000', '2002-02-07', 1);</v>
      </c>
    </row>
    <row r="9906" spans="2:8" x14ac:dyDescent="0.25">
      <c r="B9906" s="6">
        <v>10001</v>
      </c>
      <c r="C9906" s="7" t="s">
        <v>9911</v>
      </c>
      <c r="D9906" s="7" t="s">
        <v>6</v>
      </c>
      <c r="E9906" s="11">
        <v>37294</v>
      </c>
      <c r="F9906" s="12" t="str">
        <f t="shared" ref="F9906" si="465">TEXT(E9906,"AAAA-MM-DD")</f>
        <v>2002-02-07</v>
      </c>
      <c r="G9906" s="10">
        <f t="shared" ref="G9906" si="466">VLOOKUP(D9906,Cargos,2,0)</f>
        <v>1</v>
      </c>
      <c r="H9906" s="15" t="str">
        <f>"INSERT INTO funcionario (seq_db, nome, data_nasc, cargo_seq_db) VALUES ("&amp;B9906&amp;", '"&amp;C9906&amp;"', '"&amp;F9906&amp;"', '"&amp;D9906&amp;"');"</f>
        <v>INSERT INTO funcionario (seq_db, nome, data_nasc, cargo_seq_db) VALUES (10001, 'funcionario10000', '2002-02-07', 'Programador');</v>
      </c>
    </row>
    <row r="9908" spans="2:8" x14ac:dyDescent="0.25">
      <c r="H9908" s="13" t="s">
        <v>9913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E6C-00B6-474D-93B9-E96D6516F00D}">
  <dimension ref="A1:B9904"/>
  <sheetViews>
    <sheetView showGridLines="0" zoomScale="160" zoomScaleNormal="160" workbookViewId="0">
      <selection activeCell="B10" sqref="B10"/>
    </sheetView>
  </sheetViews>
  <sheetFormatPr defaultRowHeight="15" x14ac:dyDescent="0.25"/>
  <cols>
    <col min="1" max="1" width="14.140625" style="2" customWidth="1"/>
    <col min="2" max="16384" width="9.140625" style="2"/>
  </cols>
  <sheetData>
    <row r="1" spans="1:2" x14ac:dyDescent="0.25">
      <c r="A1" s="7" t="s">
        <v>6</v>
      </c>
      <c r="B1" s="6">
        <v>1</v>
      </c>
    </row>
    <row r="2" spans="1:2" x14ac:dyDescent="0.25">
      <c r="A2" s="7" t="s">
        <v>7</v>
      </c>
      <c r="B2" s="6">
        <v>5</v>
      </c>
    </row>
    <row r="3" spans="1:2" x14ac:dyDescent="0.25">
      <c r="A3" s="7" t="s">
        <v>8</v>
      </c>
      <c r="B3" s="6">
        <v>6</v>
      </c>
    </row>
    <row r="4" spans="1:2" x14ac:dyDescent="0.25">
      <c r="A4" s="7" t="s">
        <v>9</v>
      </c>
      <c r="B4" s="6">
        <v>3</v>
      </c>
    </row>
    <row r="5" spans="1:2" x14ac:dyDescent="0.25">
      <c r="A5" s="7" t="s">
        <v>10</v>
      </c>
      <c r="B5" s="6">
        <v>7</v>
      </c>
    </row>
    <row r="6" spans="1:2" x14ac:dyDescent="0.25">
      <c r="A6"/>
    </row>
    <row r="7" spans="1:2" x14ac:dyDescent="0.25">
      <c r="A7"/>
    </row>
    <row r="8" spans="1:2" x14ac:dyDescent="0.25">
      <c r="A8"/>
    </row>
    <row r="9" spans="1:2" x14ac:dyDescent="0.25">
      <c r="A9"/>
    </row>
    <row r="10" spans="1:2" x14ac:dyDescent="0.25">
      <c r="A10"/>
    </row>
    <row r="11" spans="1:2" x14ac:dyDescent="0.25">
      <c r="A11"/>
    </row>
    <row r="12" spans="1:2" x14ac:dyDescent="0.25">
      <c r="A12"/>
    </row>
    <row r="13" spans="1:2" x14ac:dyDescent="0.25">
      <c r="A13"/>
    </row>
    <row r="14" spans="1:2" x14ac:dyDescent="0.25">
      <c r="A14"/>
    </row>
    <row r="15" spans="1:2" x14ac:dyDescent="0.25">
      <c r="A15"/>
    </row>
    <row r="16" spans="1: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</sheetData>
  <dataConsolidate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RELAC_FUNCIONARIOS</vt:lpstr>
      <vt:lpstr>CARGO</vt:lpstr>
      <vt:lpstr>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Luisa</dc:creator>
  <cp:lastModifiedBy>Priscila Luisa</cp:lastModifiedBy>
  <dcterms:created xsi:type="dcterms:W3CDTF">2022-10-20T16:32:14Z</dcterms:created>
  <dcterms:modified xsi:type="dcterms:W3CDTF">2022-10-21T16:52:19Z</dcterms:modified>
</cp:coreProperties>
</file>