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iFi-Location-Fingerprinting\data\cdf\"/>
    </mc:Choice>
  </mc:AlternateContent>
  <xr:revisionPtr revIDLastSave="0" documentId="8_{D8D84DCB-CB0C-4F2D-9DF8-BF46CDADDD80}" xr6:coauthVersionLast="47" xr6:coauthVersionMax="47" xr10:uidLastSave="{00000000-0000-0000-0000-000000000000}"/>
  <bookViews>
    <workbookView xWindow="-120" yWindow="-120" windowWidth="29040" windowHeight="15840" xr2:uid="{2820628D-0D1E-45D5-93D1-848541274991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<sst xmlns="http://schemas.openxmlformats.org/spreadsheetml/2006/main" count="6" uniqueCount="6">
  <si>
    <t>Signalstärke</t>
  </si>
  <si>
    <t>Messung1</t>
  </si>
  <si>
    <t>Messung2</t>
  </si>
  <si>
    <t>Messung3</t>
  </si>
  <si>
    <t>Messung4</t>
  </si>
  <si>
    <t>Messung5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</si>
</sst>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2400"/>
              <a:t>Signalstärkemessung</a:t>
            </a:r>
            <a:r>
              <a:rPr lang="de-DE" sz="2400" baseline="0"/>
              <a:t> von Fingerprint mit Entfernung zu APs</a:t>
            </a:r>
            <a:endParaRPr lang="de-DE" sz="2400"/>
          </a:p>
        </c:rich>
      </c:tx>
      <c:layout>
        <c:manualLayout>
          <c:xMode val="edge"/>
          <c:yMode val="edge"/>
          <c:x val="0.1266861564826855"/>
          <c:y val="3.17712390733205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Tabelle1!$B$2</c:f>
              <c:strCache>
                <c:ptCount val="1"/>
                <c:pt idx="0">
                  <c:v>Messung1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Tabelle1!$A$3:$A$9</c:f>
              <c:numCache>
                <c:formatCode>General</c:formatCode>
                <c:ptCount val="7"/>
                <c:pt idx="0">
                  <c:v>-52</c:v>
                </c:pt>
                <c:pt idx="1">
                  <c:v>-68</c:v>
                </c:pt>
                <c:pt idx="2">
                  <c:v>-83</c:v>
                </c:pt>
                <c:pt idx="3">
                  <c:v>-78</c:v>
                </c:pt>
                <c:pt idx="4">
                  <c:v>-79</c:v>
                </c:pt>
                <c:pt idx="5">
                  <c:v>-93</c:v>
                </c:pt>
              </c:numCache>
            </c:numRef>
          </c:xVal>
          <c:yVal>
            <c:numRef>
              <c:f>Tabelle1!$B$3:$B$9</c:f>
              <c:numCache>
                <c:formatCode>General</c:formatCode>
                <c:ptCount val="7"/>
                <c:pt idx="0">
                  <c:v>8.0703154833005097</c:v>
                </c:pt>
                <c:pt idx="1">
                  <c:v>14.6962212830373</c:v>
                </c:pt>
                <c:pt idx="2">
                  <c:v>31.8570575540177</c:v>
                </c:pt>
                <c:pt idx="3">
                  <c:v>31.562841253600698</c:v>
                </c:pt>
                <c:pt idx="4">
                  <c:v>22.467765821282701</c:v>
                </c:pt>
                <c:pt idx="5">
                  <c:v>34.391605865385202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E0-43BA-8D8B-9BDB7AA214A7}"/>
            </c:ext>
          </c:extLst>
        </c:ser>
        <c:ser>
          <c:idx val="1"/>
          <c:order val="1"/>
          <c:tx>
            <c:strRef>
              <c:f>Tabelle1!$D$2</c:f>
              <c:strCache>
                <c:ptCount val="1"/>
                <c:pt idx="0">
                  <c:v>Messung2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Tabelle1!$C$3:$C$9</c:f>
              <c:numCache>
                <c:formatCode>General</c:formatCode>
                <c:ptCount val="7"/>
                <c:pt idx="0">
                  <c:v>-67</c:v>
                </c:pt>
                <c:pt idx="1">
                  <c:v>-62</c:v>
                </c:pt>
                <c:pt idx="2">
                  <c:v>-69</c:v>
                </c:pt>
                <c:pt idx="3">
                  <c:v>-84</c:v>
                </c:pt>
                <c:pt idx="4">
                  <c:v>-73</c:v>
                </c:pt>
              </c:numCache>
            </c:numRef>
          </c:xVal>
          <c:yVal>
            <c:numRef>
              <c:f>Tabelle1!$D$3:$D$9</c:f>
              <c:numCache>
                <c:formatCode>General</c:formatCode>
                <c:ptCount val="7"/>
                <c:pt idx="0">
                  <c:v>27.826742389291599</c:v>
                </c:pt>
                <c:pt idx="1">
                  <c:v>16.702590218286499</c:v>
                </c:pt>
                <c:pt idx="2">
                  <c:v>9.5238708517073007</c:v>
                </c:pt>
                <c:pt idx="3">
                  <c:v>19.8265604682204</c:v>
                </c:pt>
                <c:pt idx="4">
                  <c:v>14.699107251802699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5E0-43BA-8D8B-9BDB7AA214A7}"/>
            </c:ext>
          </c:extLst>
        </c:ser>
        <c:ser>
          <c:idx val="2"/>
          <c:order val="2"/>
          <c:tx>
            <c:strRef>
              <c:f>Tabelle1!$F$2</c:f>
              <c:strCache>
                <c:ptCount val="1"/>
                <c:pt idx="0">
                  <c:v>Messung3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Tabelle1!$E$3:$E$9</c:f>
              <c:numCache>
                <c:formatCode>General</c:formatCode>
                <c:ptCount val="7"/>
                <c:pt idx="0">
                  <c:v>-79</c:v>
                </c:pt>
                <c:pt idx="1">
                  <c:v>-84</c:v>
                </c:pt>
                <c:pt idx="2">
                  <c:v>-84</c:v>
                </c:pt>
                <c:pt idx="3">
                  <c:v>-77</c:v>
                </c:pt>
                <c:pt idx="4">
                  <c:v>-84</c:v>
                </c:pt>
                <c:pt idx="5">
                  <c:v>-91</c:v>
                </c:pt>
                <c:pt idx="6">
                  <c:v>-57</c:v>
                </c:pt>
              </c:numCache>
            </c:numRef>
          </c:xVal>
          <c:yVal>
            <c:numRef>
              <c:f>Tabelle1!$F$3:$F$9</c:f>
              <c:numCache>
                <c:formatCode>General</c:formatCode>
                <c:ptCount val="7"/>
                <c:pt idx="0">
                  <c:v>35.908370778970102</c:v>
                </c:pt>
                <c:pt idx="1">
                  <c:v>24.025187116857101</c:v>
                </c:pt>
                <c:pt idx="2">
                  <c:v>19.0743347983619</c:v>
                </c:pt>
                <c:pt idx="3">
                  <c:v>23.270689719043499</c:v>
                </c:pt>
                <c:pt idx="4">
                  <c:v>33.641618629310898</c:v>
                </c:pt>
                <c:pt idx="5">
                  <c:v>32.603940390695101</c:v>
                </c:pt>
                <c:pt idx="6">
                  <c:v>6.9232762475579399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5E0-43BA-8D8B-9BDB7AA214A7}"/>
            </c:ext>
          </c:extLst>
        </c:ser>
        <c:ser>
          <c:idx val="3"/>
          <c:order val="3"/>
          <c:tx>
            <c:strRef>
              <c:f>Tabelle1!$H$2</c:f>
              <c:strCache>
                <c:ptCount val="1"/>
                <c:pt idx="0">
                  <c:v>Messung4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Tabelle1!$G$3:$G$9</c:f>
              <c:numCache>
                <c:formatCode>General</c:formatCode>
                <c:ptCount val="7"/>
                <c:pt idx="0">
                  <c:v>-71</c:v>
                </c:pt>
                <c:pt idx="1">
                  <c:v>-59</c:v>
                </c:pt>
                <c:pt idx="2">
                  <c:v>-59</c:v>
                </c:pt>
                <c:pt idx="3">
                  <c:v>-61</c:v>
                </c:pt>
              </c:numCache>
            </c:numRef>
          </c:xVal>
          <c:yVal>
            <c:numRef>
              <c:f>Tabelle1!$H$3:$H$9</c:f>
              <c:numCache>
                <c:formatCode>General</c:formatCode>
                <c:ptCount val="7"/>
                <c:pt idx="0">
                  <c:v>14.2036967019153</c:v>
                </c:pt>
                <c:pt idx="1">
                  <c:v>9.1986142434607991</c:v>
                </c:pt>
                <c:pt idx="2">
                  <c:v>7.3822712629650704</c:v>
                </c:pt>
                <c:pt idx="3">
                  <c:v>24.869574865686701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5E0-43BA-8D8B-9BDB7AA214A7}"/>
            </c:ext>
          </c:extLst>
        </c:ser>
        <c:ser>
          <c:idx val="4"/>
          <c:order val="4"/>
          <c:tx>
            <c:strRef>
              <c:f>Tabelle1!$J$2</c:f>
              <c:strCache>
                <c:ptCount val="1"/>
                <c:pt idx="0">
                  <c:v>Messung5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Tabelle1!$I$3:$I$9</c:f>
              <c:numCache>
                <c:formatCode>General</c:formatCode>
                <c:ptCount val="7"/>
                <c:pt idx="0">
                  <c:v>-59</c:v>
                </c:pt>
                <c:pt idx="1">
                  <c:v>-78</c:v>
                </c:pt>
                <c:pt idx="2">
                  <c:v>-73</c:v>
                </c:pt>
                <c:pt idx="3">
                  <c:v>-77</c:v>
                </c:pt>
                <c:pt idx="4">
                  <c:v>-89</c:v>
                </c:pt>
              </c:numCache>
            </c:numRef>
          </c:xVal>
          <c:yVal>
            <c:numRef>
              <c:f>Tabelle1!$J$3:$J$9</c:f>
              <c:numCache>
                <c:formatCode>General</c:formatCode>
                <c:ptCount val="7"/>
                <c:pt idx="0">
                  <c:v>10.428211351904899</c:v>
                </c:pt>
                <c:pt idx="1">
                  <c:v>28.113628652310201</c:v>
                </c:pt>
                <c:pt idx="2">
                  <c:v>27.5380418330715</c:v>
                </c:pt>
                <c:pt idx="3">
                  <c:v>18.266031342357799</c:v>
                </c:pt>
                <c:pt idx="4">
                  <c:v>30.270493124493299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5E0-43BA-8D8B-9BDB7AA214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6838335"/>
        <c:axId val="1816835007"/>
      </c:scatterChart>
      <c:valAx>
        <c:axId val="1816838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800"/>
                  <a:t>Signalstärke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16835007"/>
        <c:crosses val="autoZero"/>
        <c:crossBetween val="midCat"/>
      </c:valAx>
      <c:valAx>
        <c:axId val="1816835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800"/>
                  <a:t>Distanz in</a:t>
                </a:r>
                <a:r>
                  <a:rPr lang="de-DE" sz="1800" baseline="0"/>
                  <a:t> m</a:t>
                </a:r>
                <a:endParaRPr lang="de-DE" sz="1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168383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690561</xdr:colOff>
      <xdr:row>10</xdr:row>
      <xdr:rowOff>138111</xdr:rowOff>
    </xdr:from>
    <xdr:to>
      <xdr:col>17</xdr:col>
      <xdr:colOff>561975</xdr:colOff>
      <xdr:row>42</xdr:row>
      <xdr:rowOff>38100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B9DB244A-493F-4D10-85AF-6BC1BD4F57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89512-4F73-4801-8331-3E211BA0EB62}">
  <dimension ref="A2:J9"/>
  <sheetViews>
    <sheetView tabSelected="1" topLeftCell="A10" workbookViewId="0">
      <selection activeCell="K50" sqref="K50"/>
    </sheetView>
  </sheetViews>
  <sheetFormatPr baseColWidth="10" defaultRowHeight="15" x14ac:dyDescent="0.25"/>
  <sheetData>
    <row r="2" spans="1:10" x14ac:dyDescent="0.25">
      <c r="A2" t="s">
        <v>0</v>
      </c>
      <c r="B2" t="s">
        <v>1</v>
      </c>
      <c r="D2" t="s">
        <v>2</v>
      </c>
      <c r="F2" t="s">
        <v>3</v>
      </c>
      <c r="H2" t="s">
        <v>4</v>
      </c>
      <c r="J2" t="s">
        <v>5</v>
      </c>
    </row>
    <row r="3" spans="1:10" x14ac:dyDescent="0.25">
      <c r="A3">
        <v>-52</v>
      </c>
      <c r="B3">
        <v>8.0703154833005097</v>
      </c>
      <c r="C3">
        <v>-67</v>
      </c>
      <c r="D3">
        <v>27.826742389291599</v>
      </c>
      <c r="E3">
        <v>-79</v>
      </c>
      <c r="F3">
        <v>35.908370778970102</v>
      </c>
      <c r="G3">
        <v>-71</v>
      </c>
      <c r="H3">
        <v>14.2036967019153</v>
      </c>
      <c r="I3">
        <v>-59</v>
      </c>
      <c r="J3">
        <v>10.428211351904899</v>
      </c>
    </row>
    <row r="4" spans="1:10" x14ac:dyDescent="0.25">
      <c r="A4">
        <v>-68</v>
      </c>
      <c r="B4">
        <v>14.6962212830373</v>
      </c>
      <c r="C4">
        <v>-62</v>
      </c>
      <c r="D4">
        <v>16.702590218286499</v>
      </c>
      <c r="E4">
        <v>-84</v>
      </c>
      <c r="F4">
        <v>24.025187116857101</v>
      </c>
      <c r="G4">
        <v>-59</v>
      </c>
      <c r="H4">
        <v>9.1986142434607991</v>
      </c>
      <c r="I4">
        <v>-78</v>
      </c>
      <c r="J4">
        <v>28.113628652310201</v>
      </c>
    </row>
    <row r="5" spans="1:10" x14ac:dyDescent="0.25">
      <c r="A5">
        <v>-83</v>
      </c>
      <c r="B5">
        <v>31.8570575540177</v>
      </c>
      <c r="C5">
        <v>-69</v>
      </c>
      <c r="D5">
        <v>9.5238708517073007</v>
      </c>
      <c r="E5">
        <v>-84</v>
      </c>
      <c r="F5">
        <v>19.0743347983619</v>
      </c>
      <c r="G5">
        <v>-59</v>
      </c>
      <c r="H5">
        <v>7.3822712629650704</v>
      </c>
      <c r="I5">
        <v>-73</v>
      </c>
      <c r="J5">
        <v>27.5380418330715</v>
      </c>
    </row>
    <row r="6" spans="1:10" x14ac:dyDescent="0.25">
      <c r="A6">
        <v>-78</v>
      </c>
      <c r="B6">
        <v>31.562841253600698</v>
      </c>
      <c r="C6">
        <v>-84</v>
      </c>
      <c r="D6">
        <v>19.8265604682204</v>
      </c>
      <c r="E6">
        <v>-77</v>
      </c>
      <c r="F6">
        <v>23.270689719043499</v>
      </c>
      <c r="G6">
        <v>-61</v>
      </c>
      <c r="H6">
        <v>24.869574865686701</v>
      </c>
      <c r="I6">
        <v>-77</v>
      </c>
      <c r="J6">
        <v>18.266031342357799</v>
      </c>
    </row>
    <row r="7" spans="1:10" x14ac:dyDescent="0.25">
      <c r="A7">
        <v>-79</v>
      </c>
      <c r="B7">
        <v>22.467765821282701</v>
      </c>
      <c r="C7">
        <v>-73</v>
      </c>
      <c r="D7">
        <v>14.699107251802699</v>
      </c>
      <c r="E7">
        <v>-84</v>
      </c>
      <c r="F7">
        <v>33.641618629310898</v>
      </c>
      <c r="I7">
        <v>-89</v>
      </c>
      <c r="J7">
        <v>30.270493124493299</v>
      </c>
    </row>
    <row r="8" spans="1:10" x14ac:dyDescent="0.25">
      <c r="A8">
        <v>-93</v>
      </c>
      <c r="B8">
        <v>34.391605865385202</v>
      </c>
      <c r="E8">
        <v>-91</v>
      </c>
      <c r="F8">
        <v>32.603940390695101</v>
      </c>
    </row>
    <row r="9" spans="1:10" x14ac:dyDescent="0.25">
      <c r="E9">
        <v>-57</v>
      </c>
      <c r="F9">
        <v>6.9232762475579399</v>
      </c>
    </row>
  </sheetData>
  <sortState xmlns:xlrd2="http://schemas.microsoft.com/office/spreadsheetml/2017/richdata2" ref="A3:B794">
    <sortCondition descending="1" ref="A3:A794"/>
  </sortState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I.</dc:creator>
  <cp:lastModifiedBy>Robin I.</cp:lastModifiedBy>
  <dcterms:created xsi:type="dcterms:W3CDTF">2022-02-19T11:03:38Z</dcterms:created>
  <dcterms:modified xsi:type="dcterms:W3CDTF">2022-02-19T11:50:26Z</dcterms:modified>
</cp:coreProperties>
</file>