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codeName="DieseArbeitsmappe" defaultThemeVersion="124226"/>
  <bookViews>
    <workbookView xWindow="120" yWindow="0" windowWidth="24240" windowHeight="13740" tabRatio="762"/>
  </bookViews>
  <sheets>
    <sheet name="Verwaltung" sheetId="12" r:id="rId1"/>
    <sheet name="Objekte" sheetId="9" r:id="rId2"/>
    <sheet name="Bilder" sheetId="10" r:id="rId3"/>
    <sheet name="Ausstellungen" sheetId="3" r:id="rId4"/>
    <sheet name="Lebenslauf" sheetId="5" r:id="rId5"/>
    <sheet name="Auszeichnungen" sheetId="8" r:id="rId6"/>
    <sheet name="Bibliografie" sheetId="7" r:id="rId7"/>
    <sheet name="ObjektTyp" sheetId="4" r:id="rId8"/>
    <sheet name="Material" sheetId="2" r:id="rId9"/>
    <sheet name="Kode" sheetId="6" r:id="rId10"/>
    <sheet name="Settings" sheetId="13" r:id="rId11"/>
    <sheet name="NextPrev" sheetId="14" r:id="rId12"/>
  </sheets>
  <functionGroups builtInGroupCount="17">
    <functionGroup name="RExcel"/>
  </functionGroups>
  <externalReferences>
    <externalReference r:id="rId13"/>
  </externalReferences>
  <definedNames>
    <definedName name="_xlnm._FilterDatabase" localSheetId="3" hidden="1">Ausstellungen!$A$1:$E$56</definedName>
    <definedName name="_xlnm._FilterDatabase" localSheetId="2" hidden="1">Bilder!$D$1:$D$2995</definedName>
    <definedName name="_xlnm._FilterDatabase" localSheetId="1" hidden="1">Objekte!$A$1:$B$161</definedName>
    <definedName name="Material">[1]Materialien!$A$3:$A$10</definedName>
  </definedNames>
  <calcPr calcId="145621"/>
</workbook>
</file>

<file path=xl/sharedStrings.xml><?xml version="1.0" encoding="utf-8"?>
<sst xmlns="http://schemas.openxmlformats.org/spreadsheetml/2006/main" count="3050" uniqueCount="1269">
  <si>
    <t>Titel</t>
  </si>
  <si>
    <t>Jahr</t>
  </si>
  <si>
    <t>Höhe</t>
  </si>
  <si>
    <t>Tiefe</t>
  </si>
  <si>
    <t>Typ</t>
  </si>
  <si>
    <t>Ort</t>
  </si>
  <si>
    <t>Material</t>
  </si>
  <si>
    <t>Text</t>
  </si>
  <si>
    <t>HOLZ</t>
  </si>
  <si>
    <t>Kode</t>
  </si>
  <si>
    <t>LEINW</t>
  </si>
  <si>
    <t>Holz</t>
  </si>
  <si>
    <t>Leinwand</t>
  </si>
  <si>
    <t>Wachs</t>
  </si>
  <si>
    <t>WACHS</t>
  </si>
  <si>
    <t>OELF</t>
  </si>
  <si>
    <t>Ölfarbe</t>
  </si>
  <si>
    <t>ACRYL</t>
  </si>
  <si>
    <t>Bild</t>
  </si>
  <si>
    <t>Collage</t>
  </si>
  <si>
    <t>BILD</t>
  </si>
  <si>
    <t>COLL</t>
  </si>
  <si>
    <t>PORZ</t>
  </si>
  <si>
    <t>Porzellan</t>
  </si>
  <si>
    <t>TON</t>
  </si>
  <si>
    <t>Ton</t>
  </si>
  <si>
    <t>Objekt</t>
  </si>
  <si>
    <t>OBJ</t>
  </si>
  <si>
    <t>Fotodruck</t>
  </si>
  <si>
    <t>GRP</t>
  </si>
  <si>
    <t>Diverse Kodes</t>
  </si>
  <si>
    <t>Einzelausstellung</t>
  </si>
  <si>
    <t>EINZ</t>
  </si>
  <si>
    <t>Gruppenausstellung</t>
  </si>
  <si>
    <t>Institution</t>
  </si>
  <si>
    <t>Bemerkungen</t>
  </si>
  <si>
    <t>Objekttyp</t>
  </si>
  <si>
    <t>Kodename</t>
  </si>
  <si>
    <t>weitere Materialien</t>
  </si>
  <si>
    <t>DIV</t>
  </si>
  <si>
    <t>ID</t>
  </si>
  <si>
    <t>Jahr2</t>
  </si>
  <si>
    <t>Jahr 2</t>
  </si>
  <si>
    <t>Beschreibung</t>
  </si>
  <si>
    <t>Breite</t>
  </si>
  <si>
    <t>Gewicht</t>
  </si>
  <si>
    <t>Material 1</t>
  </si>
  <si>
    <t>Material 2</t>
  </si>
  <si>
    <t>Material 3</t>
  </si>
  <si>
    <t>Material 4</t>
  </si>
  <si>
    <t>Material 5</t>
  </si>
  <si>
    <t>Material 6</t>
  </si>
  <si>
    <t>FOTDR</t>
  </si>
  <si>
    <t>CANV</t>
  </si>
  <si>
    <t>Canvas</t>
  </si>
  <si>
    <t>MASNT</t>
  </si>
  <si>
    <t>Masonit</t>
  </si>
  <si>
    <t>Filename</t>
  </si>
  <si>
    <t>ObjektID1</t>
  </si>
  <si>
    <t>ObjektID2</t>
  </si>
  <si>
    <t>ObjektID3</t>
  </si>
  <si>
    <t>ObjektID4</t>
  </si>
  <si>
    <t>ObjektID5</t>
  </si>
  <si>
    <t>ObjektID6</t>
  </si>
  <si>
    <t>ObjektID7</t>
  </si>
  <si>
    <t>ObjektID8</t>
  </si>
  <si>
    <t>Datum</t>
  </si>
  <si>
    <t>Format</t>
  </si>
  <si>
    <t>NameOriginal</t>
  </si>
  <si>
    <t>IDOriginal</t>
  </si>
  <si>
    <t>Stichworte</t>
  </si>
  <si>
    <t>JPG</t>
  </si>
  <si>
    <t>JPEG</t>
  </si>
  <si>
    <t>TIF</t>
  </si>
  <si>
    <t>TIFF</t>
  </si>
  <si>
    <t>CR2</t>
  </si>
  <si>
    <t>Raw Canon</t>
  </si>
  <si>
    <t>PSD</t>
  </si>
  <si>
    <t>Photoshop Document</t>
  </si>
  <si>
    <t>OBJEKTLISTE</t>
  </si>
  <si>
    <t>AustID</t>
  </si>
  <si>
    <t>Ausstellungstyp</t>
  </si>
  <si>
    <t>Fileformat</t>
  </si>
  <si>
    <t>SKLP</t>
  </si>
  <si>
    <t>Skulptur</t>
  </si>
  <si>
    <t>RBK</t>
  </si>
  <si>
    <t>KRCH</t>
  </si>
  <si>
    <t>Kirche</t>
  </si>
  <si>
    <t>SCHH</t>
  </si>
  <si>
    <t>Schule</t>
  </si>
  <si>
    <t>WOHNH</t>
  </si>
  <si>
    <t>Wohnhaus</t>
  </si>
  <si>
    <t>Gebäude</t>
  </si>
  <si>
    <t>GEBD</t>
  </si>
  <si>
    <t>BETON</t>
  </si>
  <si>
    <t>Beton</t>
  </si>
  <si>
    <t>Literaturliste in Citavi</t>
  </si>
  <si>
    <t>Kunststoff</t>
  </si>
  <si>
    <t>KST</t>
  </si>
  <si>
    <t>Sand</t>
  </si>
  <si>
    <t>SAND</t>
  </si>
  <si>
    <t>SPGL</t>
  </si>
  <si>
    <t>Spiegel</t>
  </si>
  <si>
    <t>GIPS</t>
  </si>
  <si>
    <t>Gips</t>
  </si>
  <si>
    <t>KRT</t>
  </si>
  <si>
    <t>Karton</t>
  </si>
  <si>
    <t>Schnur</t>
  </si>
  <si>
    <t>SCHN</t>
  </si>
  <si>
    <t>MET</t>
  </si>
  <si>
    <t>Metall</t>
  </si>
  <si>
    <t>Raumbild-Objekt</t>
  </si>
  <si>
    <t>PDF</t>
  </si>
  <si>
    <t>Adobe PDF</t>
  </si>
  <si>
    <t>Blois (Frankreich)</t>
  </si>
  <si>
    <t>Architecture-Sculpture</t>
  </si>
  <si>
    <t>Saulgau</t>
  </si>
  <si>
    <t>40 Jahre Fähre, Jubiläumsausstellung</t>
  </si>
  <si>
    <t>Galerie Fähre der Stadt Saulgau</t>
  </si>
  <si>
    <t>Graz</t>
  </si>
  <si>
    <t>5 Schweizer Architekten</t>
  </si>
  <si>
    <t>Forum Stadtpark</t>
  </si>
  <si>
    <t>Venedig</t>
  </si>
  <si>
    <t>Spazio, Forme e Colore all'Università di San Gallo</t>
  </si>
  <si>
    <t>Dogenpalast</t>
  </si>
  <si>
    <t>Tuttlingen</t>
  </si>
  <si>
    <t>Eröffnungsausstellung in der neuen Städtischen Galerie</t>
  </si>
  <si>
    <t>Neue Städtischen Galerie</t>
  </si>
  <si>
    <t>Bienne</t>
  </si>
  <si>
    <t>Palais des Congrès</t>
  </si>
  <si>
    <t>La Chaux-de-Fonds</t>
  </si>
  <si>
    <t>Museum Beaux-Arts</t>
  </si>
  <si>
    <t>New York</t>
  </si>
  <si>
    <t>Transformations in Modern Architecture</t>
  </si>
  <si>
    <t>Museum of Modern Art</t>
  </si>
  <si>
    <t>St. Gallen</t>
  </si>
  <si>
    <t>Die Kunstwerke an der Hochschule St. Gallen</t>
  </si>
  <si>
    <t>Kunstverein Im Katharinen</t>
  </si>
  <si>
    <t>Heirat mit Ursula Hübscher</t>
  </si>
  <si>
    <t>Erster Raumbild-Kasten</t>
  </si>
  <si>
    <t>Berufung als Honorarprofessor an Architekturfakultät der Universität Stuttgart</t>
  </si>
  <si>
    <t>Ernennung zum Gründungs- und Berufungsbeirat für die neue Hochschule für Kunst und Gestaltung des Saarlandes</t>
  </si>
  <si>
    <t xml:space="preserve">Erste Kindheit in der Stadt Schaffhausen. Wegen der Wirtschaftskrise ziehen die Eltern 1933 nach Basel, wo der Vater in der chemischen Industrie Arbeit findet. Primarschulbesuch in den Basler Arbeiterquartieren »Breite«, »Horburg« und »Kleinhüningen«. </t>
  </si>
  <si>
    <t>Auszug von Zuhause. Beginn als Tagesschüler für Bildhauerei an der Basler Kunstgewerbeschule. Tagsüber Unterricht bei Ernst Buchner, Theo Eble, Walter Bodmer und anderen, nach 20 Uhr Hilfsarbeit bei der Paketpost. Periodische Essensgemeinschaft mit den Schulkollegen Theo Gerber und Hans Bächtold. Die entbehrungsreichen Jahre enden in einem körperlichen Zusammenbruch und langem Spitalaufenthalt. Die Schulkollegin Sonja Hersperger (Malerin) kümmert sich um Walter und ermöglicht die nötige Rekonvaleszenz.</t>
  </si>
  <si>
    <t xml:space="preserve">Typografenlehre, Bildhauertagesschule der Kunstgewerbeschule in Basel. Bildhauer, Hilfsarbeiter bei Landschaftsgärtner, Hilfszeichner bei Architekt in Schaffhausen. Volontariat beim Basler Architekten Hermann Baur._x000D_
</t>
  </si>
  <si>
    <t>1 2</t>
  </si>
  <si>
    <t>GLY1988018.jpg</t>
  </si>
  <si>
    <t>Ausstellung Glyptothek</t>
  </si>
  <si>
    <t>München</t>
  </si>
  <si>
    <t>Architektur, Plastiken, Raumbild-Kästen</t>
  </si>
  <si>
    <t>Kunstzentrum München (Neuperlach)</t>
  </si>
  <si>
    <t>Konstanz</t>
  </si>
  <si>
    <t>Kunstverein Konstanz</t>
  </si>
  <si>
    <t>Kunstpreis der Stadt Konstanz</t>
  </si>
  <si>
    <t>Kunst in der Stadt, Skulpturenweg</t>
  </si>
  <si>
    <t>Kassel</t>
  </si>
  <si>
    <t>Ecce Homo, Internationale Ausstellung bildender Kunst</t>
  </si>
  <si>
    <t>Alte Brüderkirche</t>
  </si>
  <si>
    <t>Bex (Ct.Vaudois)</t>
  </si>
  <si>
    <t>Traces du sacré</t>
  </si>
  <si>
    <t>Fondation Pierre Gianadda</t>
  </si>
  <si>
    <t>Martigny</t>
  </si>
  <si>
    <t>Sculpture suisse en plein air 1960-1991. Martigny</t>
  </si>
  <si>
    <t>Schwerin</t>
  </si>
  <si>
    <t>Galerie Kavka</t>
  </si>
  <si>
    <t>Walter Maria Förderer. Raumbild-Kästen &amp; Stelen. Bildhauerarbeiten</t>
  </si>
  <si>
    <t>Mise en scène</t>
  </si>
  <si>
    <t>Bex &amp; Arts</t>
  </si>
  <si>
    <t>Karlsruhe</t>
  </si>
  <si>
    <t>Die Malerei ist tot - es lebe die Malerei. 150 Jahre Kunstakademie Karlsruhe - die Professoren von 1947 bis 1987</t>
  </si>
  <si>
    <t>Städtische Galerie Karlsruhe</t>
  </si>
  <si>
    <t>Projektionsräume der Sehnsucht</t>
  </si>
  <si>
    <t>Stein am Rhein</t>
  </si>
  <si>
    <t>Klosteranlage St. Georgen</t>
  </si>
  <si>
    <t>Art et architecture - l'université de Saint Gall</t>
  </si>
  <si>
    <t>Bauten von Förderer</t>
  </si>
  <si>
    <t>Darmstadt, Dortmund, Stuttgart, München, Konstanz</t>
  </si>
  <si>
    <t>Phototafeln</t>
  </si>
  <si>
    <t>Förderer: Architectuur, Beeldhouwwerken, Raumbild-Kästen</t>
  </si>
  <si>
    <t>Plastiken, Raumbild-Kästen</t>
  </si>
  <si>
    <t>Gaggenau</t>
  </si>
  <si>
    <t>Raumbild-Kästen</t>
  </si>
  <si>
    <t>Museum zu Allerheiligen</t>
  </si>
  <si>
    <t>Schaffhausen</t>
  </si>
  <si>
    <t>Galerie »Fähre«</t>
  </si>
  <si>
    <t>Architektur-Kunst, Kunst-Architektur</t>
  </si>
  <si>
    <t>Selb</t>
  </si>
  <si>
    <t>Rosenthal</t>
  </si>
  <si>
    <t>Galerie der Stadt Stuttgart</t>
  </si>
  <si>
    <t>Neue, mit Figuren besetzte Raumbilder, hierzu wieder intensive Auseinandersetzung mit figürlicher Plastik.</t>
  </si>
  <si>
    <t xml:space="preserve">Am 21. März 1928 im Weiler Nohl (Gemeinde Laufen-Uhwiesen, Kt. Zürich) als Sohn des Schlossers Walter Förderer und der Schneiderin Louise Brändle geboren. Sein Urgrossvater, Florian Förderer, ist 1874 aus Etzwihl (Gemeinde Buch ob Waldshut, Baden) nach Neuhausen (Kanton Schaffhausen) zugewandert, wo sein Grossvater Adolf Förderer 1918 das Bürgerrecht von Neuhausen erworben hat. </t>
  </si>
  <si>
    <t xml:space="preserve">Die Mutter liegt im Spital. Vor der Armee-Mobilmachung im September 1939 bringt ihn sein Vater im Haushalt des Grossvaters in Neuhausen unter. Hier Besuch der 5. Klasse. Im Frühjahr 1940 wieder in Basel und Eintritt ins dortige Realgymnasium. Der Vater hat ihn irrtümlich für dieses statt für die Realschule angemeldet. Entscheidender Irrtum: über die Schülerbekanntschaften lerne er Haushalte des Basler Bürgertums und deren Tradition kennen; dabei begegne er erstmals anspruchsvollen kulturellen Gütern und deren Gebrauch im Alltag. In der Folge intensive Ausstellungsbesuche usw. Erstes Berufsziel: Archäologie. </t>
  </si>
  <si>
    <t>Erinnerungen eines Generals</t>
  </si>
  <si>
    <t>Erinnerung an strenge Zeiten</t>
  </si>
  <si>
    <t>Erdschweres Gebet</t>
  </si>
  <si>
    <t>Strenge Träume</t>
  </si>
  <si>
    <t>Ordnungsträume</t>
  </si>
  <si>
    <t>Turmträume</t>
  </si>
  <si>
    <t>Strenge Räume</t>
  </si>
  <si>
    <t>Zukunftsgebet</t>
  </si>
  <si>
    <t>Besorgtes Gebet</t>
  </si>
  <si>
    <t>Verschwiegene Räume</t>
  </si>
  <si>
    <t>Farbig gestimmt</t>
  </si>
  <si>
    <t>Raumfolgen</t>
  </si>
  <si>
    <t>Räume - Zeiten</t>
  </si>
  <si>
    <t>Zeiten - Wechsel</t>
  </si>
  <si>
    <t>Raumträume</t>
  </si>
  <si>
    <t>Torgedanken</t>
  </si>
  <si>
    <t>Mutter - Herrin</t>
  </si>
  <si>
    <t>Junges Paar</t>
  </si>
  <si>
    <t>Demeter - Mutter</t>
  </si>
  <si>
    <t>Jünglingstraum</t>
  </si>
  <si>
    <t>Schwesternandacht</t>
  </si>
  <si>
    <t>Faunsliebe</t>
  </si>
  <si>
    <t>Eigentümer Land Baden-Württemberg</t>
  </si>
  <si>
    <t>FRB</t>
  </si>
  <si>
    <t>Farbe</t>
  </si>
  <si>
    <t>Acrylfarbe</t>
  </si>
  <si>
    <t>Entrückte Räume</t>
  </si>
  <si>
    <t>Glyptothek</t>
  </si>
  <si>
    <t>Katalog</t>
  </si>
  <si>
    <t>31.01.1988</t>
  </si>
  <si>
    <t>GLY1988001.jpg</t>
  </si>
  <si>
    <t>GLY1988002.jpg</t>
  </si>
  <si>
    <t>GLY1988003.jpg</t>
  </si>
  <si>
    <t>GLY1988004.jpg</t>
  </si>
  <si>
    <t>GLY1988005.jpg</t>
  </si>
  <si>
    <t>GLY1988006.jpg</t>
  </si>
  <si>
    <t>GLY1988007.jpg</t>
  </si>
  <si>
    <t>GLY1988008.jpg</t>
  </si>
  <si>
    <t>GLY1988009.jpg</t>
  </si>
  <si>
    <t>GLY1988010.jpg</t>
  </si>
  <si>
    <t>GLY1988011.jpg</t>
  </si>
  <si>
    <t>GLY1988012.jpg</t>
  </si>
  <si>
    <t>GLY1988013.jpg</t>
  </si>
  <si>
    <t>GLY1988014.jpg</t>
  </si>
  <si>
    <t>GLY1988015.jpg</t>
  </si>
  <si>
    <t>GLY1988016.jpg</t>
  </si>
  <si>
    <t>GLY1988017.jpg</t>
  </si>
  <si>
    <t>GLY1988019.jpg</t>
  </si>
  <si>
    <t>GLY1988020.jpg</t>
  </si>
  <si>
    <t>GLY1988021.jpg</t>
  </si>
  <si>
    <t>GLY1988022.jpg</t>
  </si>
  <si>
    <t>GLY1988023.jpg</t>
  </si>
  <si>
    <t>GLY1988024.jpg</t>
  </si>
  <si>
    <t>GLY1988025.jpg</t>
  </si>
  <si>
    <t>GLY1988026.jpg</t>
  </si>
  <si>
    <t>GLY1988027.jpg</t>
  </si>
  <si>
    <t>GLY1988028.jpg</t>
  </si>
  <si>
    <t>GLY1988029.jpg</t>
  </si>
  <si>
    <t>GLY1988030.jpg</t>
  </si>
  <si>
    <t>GLY1988031.jpg</t>
  </si>
  <si>
    <t>GLY1988032.jpg</t>
  </si>
  <si>
    <t>GLY1988033.jpg</t>
  </si>
  <si>
    <t>1 2 3 4 5 6 7 8 9 10 11 12 13 14 15 16 17 18 19 20 21 22 23 24 25</t>
  </si>
  <si>
    <t xml:space="preserve">Konstanzer Kunstpreis_x000D_
</t>
  </si>
  <si>
    <t xml:space="preserve">Heiter-vernünftige Gemeinschaft </t>
  </si>
  <si>
    <t xml:space="preserve">Pyramidenblume </t>
  </si>
  <si>
    <t xml:space="preserve">Turbinenblume </t>
  </si>
  <si>
    <t>Grenzhaus</t>
  </si>
  <si>
    <t xml:space="preserve">Vor der Cella </t>
  </si>
  <si>
    <t xml:space="preserve">Zugang wohin? </t>
  </si>
  <si>
    <t>Hoffnungsturm über Verlassenheit - Auferstehungsturm</t>
  </si>
  <si>
    <t>Fausts Lehrhaus</t>
  </si>
  <si>
    <t xml:space="preserve">Fausts Sterbehaus </t>
  </si>
  <si>
    <t xml:space="preserve">Nüchternes Haus </t>
  </si>
  <si>
    <t>Die Zukunft liegt nicht hinter Türen</t>
  </si>
  <si>
    <t>Verborgene Hoffnung unter alten Gängen</t>
  </si>
  <si>
    <t>Raumhochzeit</t>
  </si>
  <si>
    <t>Hohe Halle</t>
  </si>
  <si>
    <t xml:space="preserve">Hehre Ruine </t>
  </si>
  <si>
    <t xml:space="preserve">Verletzter Himmel über vergrabener Kapelle </t>
  </si>
  <si>
    <t xml:space="preserve">Durchschossener Himmel über Bunker </t>
  </si>
  <si>
    <t xml:space="preserve">Gespaltene Mitte </t>
  </si>
  <si>
    <t>Privatbesitz Schweiz</t>
  </si>
  <si>
    <t>Ausstellung Darmstadt</t>
  </si>
  <si>
    <t>DMS1983003.jpg</t>
  </si>
  <si>
    <t>DMS1983004.jpg</t>
  </si>
  <si>
    <t>DMS1983005.jpg</t>
  </si>
  <si>
    <t>DMS1983006.jpg</t>
  </si>
  <si>
    <t>DMS1983007.jpg</t>
  </si>
  <si>
    <t>DMS1983008.jpg</t>
  </si>
  <si>
    <t>DMS1983009.jpg</t>
  </si>
  <si>
    <t>DMS1983011.jpg</t>
  </si>
  <si>
    <t>DMS1983012.jpg</t>
  </si>
  <si>
    <t>DMS1983017.jpg</t>
  </si>
  <si>
    <t>DMS1983018.jpg</t>
  </si>
  <si>
    <t>DMS1983019.jpg</t>
  </si>
  <si>
    <t>DMS1983020.jpg</t>
  </si>
  <si>
    <t>DMS1983021.jpg</t>
  </si>
  <si>
    <t>DMS1983022.jpg</t>
  </si>
  <si>
    <t>DMS1983025.jpg</t>
  </si>
  <si>
    <t>DMS1983028.jpg</t>
  </si>
  <si>
    <t>DMS1983032.jpg</t>
  </si>
  <si>
    <t>DMS1983034.jpg</t>
  </si>
  <si>
    <t>Darmstadt</t>
  </si>
  <si>
    <t>Arbeiten 1963-1983. Architektur, Plastiken, Raumbildobjekte Unterwegs zu einem bildnerischen Gesamtkunstwerk</t>
  </si>
  <si>
    <t>Galerie für Experimentelles Gestalten, Osannstraße 38 und Foyer des Grossen Hauses, Staatstheater Darmstadt</t>
  </si>
  <si>
    <t>Rathaus Gaggenau</t>
  </si>
  <si>
    <t>DMS1983001.jpg</t>
  </si>
  <si>
    <t>DMS1983002.jpg</t>
  </si>
  <si>
    <t>16.03.1983</t>
  </si>
  <si>
    <t>26 27 28 29 30 32 33 34 35 36 37 38 39 40 41 42 43 44 45 46 47 48 49</t>
  </si>
  <si>
    <t>Verhallter Schrei</t>
  </si>
  <si>
    <t>Stadt Gaggenau</t>
  </si>
  <si>
    <t>Letzter Fisch über versiegter Quelle</t>
  </si>
  <si>
    <t>Verliebtes Spiel</t>
  </si>
  <si>
    <t>Privatbesitz Basel</t>
  </si>
  <si>
    <t>Uraltes Gleichnis</t>
  </si>
  <si>
    <t>Geburt eines Kobolds - An Marty Feldmann</t>
  </si>
  <si>
    <t>12.01.2014 09:30:43</t>
  </si>
  <si>
    <t>SCAN-140111-0004.JPG</t>
  </si>
  <si>
    <t>Karges Haus</t>
  </si>
  <si>
    <t xml:space="preserve">Neue Bögen über altem Keller </t>
  </si>
  <si>
    <t>Gang zu neuem Beginn</t>
  </si>
  <si>
    <t>Ein Palast voll Hintertreppen</t>
  </si>
  <si>
    <t>Gang zur letzten Türe</t>
  </si>
  <si>
    <t>Ein langer Gang zu dir selbst</t>
  </si>
  <si>
    <t>Ein langer schwerer Gang</t>
  </si>
  <si>
    <t>Besorgte Gedankengänge</t>
  </si>
  <si>
    <t>Freie Strenge</t>
  </si>
  <si>
    <t>Übereck nach oben</t>
  </si>
  <si>
    <t>Dankgebet</t>
  </si>
  <si>
    <t>Gebet für die Zukunft</t>
  </si>
  <si>
    <t>Phönix über Europa</t>
  </si>
  <si>
    <t>BRNZ</t>
  </si>
  <si>
    <t>Bronze</t>
  </si>
  <si>
    <t>Bis 2000 auf Europaplatz, jetzt bei Kaffeegarten westlich der Stadthalle direkt neben dem Springbrunnen in den gebogenen Langbecken</t>
  </si>
  <si>
    <t>SCAN-140111-0003B.JPG</t>
  </si>
  <si>
    <t>SCAN-140111-0003A.JPG</t>
  </si>
  <si>
    <t>SCAN-140111-0004B.JPG</t>
  </si>
  <si>
    <t>12.01.2014 10:15:33</t>
  </si>
  <si>
    <t>12.01.2014 14:16:45</t>
  </si>
  <si>
    <t>Ausstellung Konstanz</t>
  </si>
  <si>
    <t>SCAN-140111-0009.JPG</t>
  </si>
  <si>
    <t>12.01.2014 14:42:15</t>
  </si>
  <si>
    <t>12.01.2014 14:45:26</t>
  </si>
  <si>
    <t>SCAN-140111-0012.JPG</t>
  </si>
  <si>
    <t>SCAN-140111-0007.JPG</t>
  </si>
  <si>
    <t>12.01.2014 14:54:51</t>
  </si>
  <si>
    <t>SCAN-140111-0010.JPG</t>
  </si>
  <si>
    <t>Phönix auf Europaplatz</t>
  </si>
  <si>
    <t>12.01.2014 15:02:05</t>
  </si>
  <si>
    <t>Biel</t>
  </si>
  <si>
    <t>http://www.ess-spa.ch/de/historique/1986/</t>
  </si>
  <si>
    <t>Am Platz der Hoffnung</t>
  </si>
  <si>
    <t>Fragmente einer kleinen Stadt für Augen- und Gedankenarbeiter</t>
  </si>
  <si>
    <t>SCAN-131230-0015A.JPG</t>
  </si>
  <si>
    <t>SCAN-131230-0015.JPG</t>
  </si>
  <si>
    <t>SCAN-131230-0012.JPG</t>
  </si>
  <si>
    <t>SCAN-131230-0016.JPG</t>
  </si>
  <si>
    <t>Stuttgard 1982</t>
  </si>
  <si>
    <t>Biel 1987</t>
  </si>
  <si>
    <t>Karsruhe 1987</t>
  </si>
  <si>
    <t>12.01.2014 14:51:55</t>
  </si>
  <si>
    <t>Frühjahrspalast</t>
  </si>
  <si>
    <t>Besitz Gemeinde Thayngen, Kanton Schaffhausen</t>
  </si>
  <si>
    <t>DMS1983010.JPG</t>
  </si>
  <si>
    <t>Besitz Galerie Stadt Stuttgart</t>
  </si>
  <si>
    <t>Ein letzter Ort</t>
  </si>
  <si>
    <t>Besitz Museum Allerheiligen</t>
  </si>
  <si>
    <t>DMS1983013.JPG</t>
  </si>
  <si>
    <t>DMS1983014.JPG</t>
  </si>
  <si>
    <t>Saal der Verkündigung</t>
  </si>
  <si>
    <t>DMS1983015.JPG</t>
  </si>
  <si>
    <t>DMS1983016.JPG</t>
  </si>
  <si>
    <t>01.01.1987</t>
  </si>
  <si>
    <t>Ins Schwerelose gebaut: Saal der Kettenspinne</t>
  </si>
  <si>
    <t>STG1982025.JPG</t>
  </si>
  <si>
    <t>SCAN-131230-0010.JPG</t>
  </si>
  <si>
    <t>Kleines Grenzhaus</t>
  </si>
  <si>
    <t>SCAN-140113-0001.JPG</t>
  </si>
  <si>
    <t>STG1982003.JPG</t>
  </si>
  <si>
    <t>Ahnungsweise uralte Erinnerung</t>
  </si>
  <si>
    <t>STOF</t>
  </si>
  <si>
    <t>Stoff</t>
  </si>
  <si>
    <t xml:space="preserve">Floras Frühjahrspalast </t>
  </si>
  <si>
    <t>Stein</t>
  </si>
  <si>
    <t>STEIN</t>
  </si>
  <si>
    <t>Zweigeteilte Einheit</t>
  </si>
  <si>
    <t>doppelseitig einsehbar</t>
  </si>
  <si>
    <t>Eingefroren reich</t>
  </si>
  <si>
    <t>2 Kultstätten - 2 Gegenwelten</t>
  </si>
  <si>
    <t>Privatbesitz Karlsruhe</t>
  </si>
  <si>
    <t>Dreimal ein besetzter Raum</t>
  </si>
  <si>
    <t>EISEN</t>
  </si>
  <si>
    <t>Eisen</t>
  </si>
  <si>
    <t>Von neuer Ordnung besetzt</t>
  </si>
  <si>
    <t>Von Musik besetztes Haus</t>
  </si>
  <si>
    <t>Altes und Neues in Einem</t>
  </si>
  <si>
    <t>allseitig einsehbar</t>
  </si>
  <si>
    <t>Aufwärts</t>
  </si>
  <si>
    <t>Visierraum</t>
  </si>
  <si>
    <t>Privatbesitz St. Niklaas, Belgien</t>
  </si>
  <si>
    <t>Schwebende Cella</t>
  </si>
  <si>
    <t>Kulttüren</t>
  </si>
  <si>
    <t>bestehend aus drei Teilen</t>
  </si>
  <si>
    <t xml:space="preserve">Trilogie: Ins Schwerelose gebaut: 3 Durchgänge - wohin? </t>
  </si>
  <si>
    <t>Trilogie: A) Gewollt kalt gebaut B) Künstliche kalte Welt C) Ferne kalte Welt</t>
  </si>
  <si>
    <t>Material 7</t>
  </si>
  <si>
    <t>Material 8</t>
  </si>
  <si>
    <t>Material 9</t>
  </si>
  <si>
    <t>31.12.2013 08:09:55</t>
  </si>
  <si>
    <t>ZEICH</t>
  </si>
  <si>
    <t>Zeichnung</t>
  </si>
  <si>
    <t>IMG434.JPG</t>
  </si>
  <si>
    <t>IMG446.JPG</t>
  </si>
  <si>
    <t>IMG441.JPG</t>
  </si>
  <si>
    <t>IMG159.JPG</t>
  </si>
  <si>
    <t>IMG199.JPG</t>
  </si>
  <si>
    <t>IMG201.JPG</t>
  </si>
  <si>
    <t>IMG243.JPG</t>
  </si>
  <si>
    <t>IMG250.JPG</t>
  </si>
  <si>
    <t>31.12.2013 10:24:24</t>
  </si>
  <si>
    <t>VK1SCAN-140118-0002.JPG</t>
  </si>
  <si>
    <t>28.02.2014 23:41:08</t>
  </si>
  <si>
    <t>VK2SCAN-140118-0002.JPG</t>
  </si>
  <si>
    <t>VK2SCAN-140118-0003.JPG</t>
  </si>
  <si>
    <t>VK2SCAN-140118-0004.JPG</t>
  </si>
  <si>
    <t>VK2SCAN-140118-0005.JPG</t>
  </si>
  <si>
    <t>VK2SCAN-140118-0006.JPG</t>
  </si>
  <si>
    <t>VK2SCAN-140118-0007.JPG</t>
  </si>
  <si>
    <t>Neue Klassik: Grünes Foyer</t>
  </si>
  <si>
    <t>VK3SCAN-140118-0002B.JPG</t>
  </si>
  <si>
    <t>VK3SCAN-140118-0001B.JPG</t>
  </si>
  <si>
    <t>VK3SCAN-140118-0001C.JPG</t>
  </si>
  <si>
    <t>Privatbesitz Schaffhausen (Familie Schachenmann)</t>
  </si>
  <si>
    <t>VK4SCAN-140118-0001.JPG</t>
  </si>
  <si>
    <t>VK4SCAN-140118-0002.JPG</t>
  </si>
  <si>
    <t>VK4SCAN-140118-0003.JPG</t>
  </si>
  <si>
    <t>VK4SCAN-140118-0004.JPG</t>
  </si>
  <si>
    <t>VK5SCAN-140118-0001.JPG</t>
  </si>
  <si>
    <t>VK5SCAN-140118-0002.JPG</t>
  </si>
  <si>
    <t>VK5SCAN-140118-0002A.JPG</t>
  </si>
  <si>
    <t>28.02.2014 23:57:31</t>
  </si>
  <si>
    <t>vk5Scan-140118-0003b.jpg</t>
  </si>
  <si>
    <t>VK6SCAN-140118-0002.JPG</t>
  </si>
  <si>
    <t>01.03.2014 00:07:46</t>
  </si>
  <si>
    <t>VK6SCAN-140118-0003.JPG</t>
  </si>
  <si>
    <t>01.03.2014 00:07:47</t>
  </si>
  <si>
    <t>01.03.2014 00:07:45</t>
  </si>
  <si>
    <t>vk6Scan-140118-0004c.jpg</t>
  </si>
  <si>
    <t>vk6Scan-140118-0005b.jpg</t>
  </si>
  <si>
    <t>vk6Scan-140118-0006b.jpg</t>
  </si>
  <si>
    <t>Privatbesitz Kurt Ackermann, München</t>
  </si>
  <si>
    <t>Neue Klassik: Foyer zum Saal des Gedenkens</t>
  </si>
  <si>
    <t>Privatbesitz Lörrach: K. H. Eberle</t>
  </si>
  <si>
    <t>01.03.2014 00:25:39</t>
  </si>
  <si>
    <t>vk7Scan-140118-0001b.jpg</t>
  </si>
  <si>
    <t>VK7SCAN-140118-0002.JPG</t>
  </si>
  <si>
    <t>01.03.2014 00:25:40</t>
  </si>
  <si>
    <t>VK7SCAN-140118-0003.JPG</t>
  </si>
  <si>
    <t>VK7SCAN-140118-0004.JPG</t>
  </si>
  <si>
    <t>Neue Klassik: Weisses Foyer</t>
  </si>
  <si>
    <t>VK8SCAN-140118-0003.JPG</t>
  </si>
  <si>
    <t>VK8SCAN-140118-0005.JPG</t>
  </si>
  <si>
    <t>VK8SCAN-140118-0006.JPG</t>
  </si>
  <si>
    <t>VK8SCAN-140118-0007.JPG</t>
  </si>
  <si>
    <t>Saal der Hoffnungen</t>
  </si>
  <si>
    <t>01.03.2014 00:38:21</t>
  </si>
  <si>
    <t>VK9SCAN-140118-0001.JPG</t>
  </si>
  <si>
    <t>01.03.2014 00:38:22</t>
  </si>
  <si>
    <t>VK9SCAN-140118-0002.JPG</t>
  </si>
  <si>
    <t>Gegenwelten hinter einer Fassade</t>
  </si>
  <si>
    <t>VK10SCAN-140118-0001.JPG</t>
  </si>
  <si>
    <t>VK10SCAN-140118-0002.JPG</t>
  </si>
  <si>
    <t>VK10SCAN-140118-0002B.JPG</t>
  </si>
  <si>
    <t>VK10SCAN-140118-0005.JPG</t>
  </si>
  <si>
    <t>VK10SCAN-140118-0003B.JPG</t>
  </si>
  <si>
    <t>01.03.2014 00:50:58</t>
  </si>
  <si>
    <t>01.03.2014 00:51:43</t>
  </si>
  <si>
    <t>01.03.2014 00:51:44</t>
  </si>
  <si>
    <t>01.03.2014 00:52:08</t>
  </si>
  <si>
    <t>VK11SCAN-140118-0001.JPG</t>
  </si>
  <si>
    <t>VK11SCAN-140118-0002.JPG</t>
  </si>
  <si>
    <t>VK11SCAN-140118-0003.JPG</t>
  </si>
  <si>
    <t>01.03.2014 00:58:29</t>
  </si>
  <si>
    <t>VK12SCAN-140118-0001.JPG</t>
  </si>
  <si>
    <t>VK12SCAN-140118-0002.JPG</t>
  </si>
  <si>
    <t>VK13SCAN-140118-0002.JPG</t>
  </si>
  <si>
    <t>VK13SCAN-140118-0003.JPG</t>
  </si>
  <si>
    <t>VK13SCAN-140118-0001.JPG</t>
  </si>
  <si>
    <t>VK13SCAN-140118-0004.JPG</t>
  </si>
  <si>
    <t>VK13SCAN-140118-0005.JPG</t>
  </si>
  <si>
    <t>VK14SCAN-140118-0001.JPG</t>
  </si>
  <si>
    <t>VK14SCAN-140118-0002.JPG</t>
  </si>
  <si>
    <t>VK14SCAN-140118-0004.JPG</t>
  </si>
  <si>
    <t>VK14SCAN-140118-0006.JPG</t>
  </si>
  <si>
    <t>VK14SCAN-140118-0008.JPG</t>
  </si>
  <si>
    <t>VK15SCAN-140118-0001.JPG</t>
  </si>
  <si>
    <t>VK15SCAN-140118-0002.JPG</t>
  </si>
  <si>
    <t>VK15SCAN-140118-0003.JPG</t>
  </si>
  <si>
    <t>VK15SCAN-140118-0004.JPG</t>
  </si>
  <si>
    <t>VK15SCAN-140118-0006.JPG</t>
  </si>
  <si>
    <t>01.03.2014 01:16:47</t>
  </si>
  <si>
    <t>01.03.2014 01:16:48</t>
  </si>
  <si>
    <t>Besitz: städtische Gallerie Stuttgart</t>
  </si>
  <si>
    <t>VK16SCAN-140118-0001.JPG</t>
  </si>
  <si>
    <t>VK16SCAN-140118-0002.JPG</t>
  </si>
  <si>
    <t>VK16SCAN-140118-0004.JPG</t>
  </si>
  <si>
    <t>01.03.2014 01:21:55</t>
  </si>
  <si>
    <t>01.03.2014 01:21:56</t>
  </si>
  <si>
    <t>VK17SCAN-140118-0001.JPG</t>
  </si>
  <si>
    <t>VK17SCAN-140118-0002.JPG</t>
  </si>
  <si>
    <t>VK18SCAN-140118-0001.JPG</t>
  </si>
  <si>
    <t>VK18SCAN-140118-0002.JPG</t>
  </si>
  <si>
    <t>VK18SCAN-140118-0004.JPG</t>
  </si>
  <si>
    <t>VK18SCAN-140118-0005.JPG</t>
  </si>
  <si>
    <t>U1</t>
  </si>
  <si>
    <t>VK19SCAN-140118-0001.JPG</t>
  </si>
  <si>
    <t>VK19SCAN-140118-0002.JPG</t>
  </si>
  <si>
    <t>VK19SCAN-140118-0003.JPG</t>
  </si>
  <si>
    <t>VK19SCAN-140118-0004.JPG</t>
  </si>
  <si>
    <t>VK20SCAN-140118-0001.JPG</t>
  </si>
  <si>
    <t>VK20SCAN-140118-0002.JPG</t>
  </si>
  <si>
    <t>VK20SCAN-140118-0004.JPG</t>
  </si>
  <si>
    <t>VK20SCAN-140118-0006.JPG</t>
  </si>
  <si>
    <t>Privatbesitz Dr. Eberle, Lörrach</t>
  </si>
  <si>
    <t>VK21SCAN-140118-0001.JPG</t>
  </si>
  <si>
    <t>VK21SCAN-140118-0002.JPG</t>
  </si>
  <si>
    <t>VK21SCAN-140118-0004.JPG</t>
  </si>
  <si>
    <t>VK22SCAN-140118-0001.JPG</t>
  </si>
  <si>
    <t>VK22SCAN-140118-0002.JPG</t>
  </si>
  <si>
    <t>VK22SCAN-140118-0003.JPG</t>
  </si>
  <si>
    <t>Versunkenes dramatisches Geschehen</t>
  </si>
  <si>
    <t>zerstört</t>
  </si>
  <si>
    <t>VK23SCAN-140118-0001.JPG</t>
  </si>
  <si>
    <t>VK23SCAN-140118-0002.JPG</t>
  </si>
  <si>
    <t>VK23SCAN-140118-0003.JPG</t>
  </si>
  <si>
    <t>VK24SCAN-140118-0001.JPG</t>
  </si>
  <si>
    <t>VK24SCAN-140118-0002.JPG</t>
  </si>
  <si>
    <t>VK24SCAN-140118-0003.JPG</t>
  </si>
  <si>
    <t>VK24SCAN-140118-0004.JPG</t>
  </si>
  <si>
    <t>VK25SCAN-140118-0001.JPG</t>
  </si>
  <si>
    <t>VK25SCAN-140118-0002.JPG</t>
  </si>
  <si>
    <t>VK25SCAN-140118-0003.JPG</t>
  </si>
  <si>
    <t>VK25SCAN-140118-0004.JPG</t>
  </si>
  <si>
    <t>VK25SCAN-140118-0005.JPG</t>
  </si>
  <si>
    <t>Palastrevolution</t>
  </si>
  <si>
    <t>VK26SCAN-140118-0001.JPG</t>
  </si>
  <si>
    <t>VK26SCAN-140118-0002.JPG</t>
  </si>
  <si>
    <t>VK26SCAN-140118-0003.JPG</t>
  </si>
  <si>
    <t>Platz der Abgeklärten</t>
  </si>
  <si>
    <t>VK27SCAN-140118-0001.JPG</t>
  </si>
  <si>
    <t>VK27SCAN-140118-0002.JPG</t>
  </si>
  <si>
    <t>VK27SCAN-140118-0003.JPG</t>
  </si>
  <si>
    <t>VK28SCAN-140118-0001.JPG</t>
  </si>
  <si>
    <t>VK28SCAN-140118-0002.JPG</t>
  </si>
  <si>
    <t>VK28SCAN-140118-0003.JPG</t>
  </si>
  <si>
    <t>VK29SCAN-140118-0001.JPG</t>
  </si>
  <si>
    <t>VK29SCAN-140118-0002.JPG</t>
  </si>
  <si>
    <t>VK29SCAN-140118-0003.JPG</t>
  </si>
  <si>
    <t>VK30SCAN-140118-0001.JPG</t>
  </si>
  <si>
    <t>VK30SCAN-140118-0002.JPG</t>
  </si>
  <si>
    <t>VK30SCAN-140118-0003.JPG</t>
  </si>
  <si>
    <t>Lernstück: Saal der Verkündigung</t>
  </si>
  <si>
    <t>VK31SCAN-140118-0001.JPG</t>
  </si>
  <si>
    <t>VK31SCAN-140118-0002.JPG</t>
  </si>
  <si>
    <t>VK31SCAN-140118-0003.JPG</t>
  </si>
  <si>
    <t>VK32SCAN-140118-0001.JPG</t>
  </si>
  <si>
    <t>VK32SCAN-140118-0002.JPG</t>
  </si>
  <si>
    <t>VK32SCAN-140118-0003.JPG</t>
  </si>
  <si>
    <t>VK33SCAN-140118-0001.JPG</t>
  </si>
  <si>
    <t>VK33SCAN-140118-0002.JPG</t>
  </si>
  <si>
    <t>VK33SCAN-140118-0003.JPG</t>
  </si>
  <si>
    <t>Über dem Platz ist Schweigen</t>
  </si>
  <si>
    <t>VK34SCAN-140118-0001.JPG</t>
  </si>
  <si>
    <t>VK34SCAN-140118-0002.JPG</t>
  </si>
  <si>
    <t>VK34SCAN-140118-0003.JPG</t>
  </si>
  <si>
    <t>VK35SCAN-140118-0001.JPG</t>
  </si>
  <si>
    <t>VK35SCAN-140118-0002.JPG</t>
  </si>
  <si>
    <t>VK35SCAN-140118-0003.JPG</t>
  </si>
  <si>
    <t>Geschichtliche Nebenräume</t>
  </si>
  <si>
    <t>VK36SCAN-140118-0001.JPG</t>
  </si>
  <si>
    <t>VK36SCAN-140118-0002.JPG</t>
  </si>
  <si>
    <t>VK37SCAN-140118-0001.JPG</t>
  </si>
  <si>
    <t>VK37SCAN-140118-0002.JPG</t>
  </si>
  <si>
    <t>VK37SCAN-140118-0002A.JPG</t>
  </si>
  <si>
    <t>VK37SCAN-140118-0003.JPG</t>
  </si>
  <si>
    <t>VK38SCAN-140118-0001.JPG</t>
  </si>
  <si>
    <t>VK38SCAN-140118-0002.JPG</t>
  </si>
  <si>
    <t>VK38SCAN-140118-0003.JPG</t>
  </si>
  <si>
    <t>VK38SCAN-140118-0004.JPG</t>
  </si>
  <si>
    <t>VK38SCAN-140118-0005.JPG</t>
  </si>
  <si>
    <t>VK39SCAN-140118-0001.JPG</t>
  </si>
  <si>
    <t>VK39SCAN-140118-0002.JPG</t>
  </si>
  <si>
    <t>VK39SCAN-140118-0003.JPG</t>
  </si>
  <si>
    <t>VK39SCAN-140118-0004.JPG</t>
  </si>
  <si>
    <t>VK39SCAN-140118-0005.JPG</t>
  </si>
  <si>
    <t>VK39SCAN-140118-0006.JPG</t>
  </si>
  <si>
    <t>VK40SCAN-140118-0001.JPG</t>
  </si>
  <si>
    <t>VK40SCAN-140118-0002.JPG</t>
  </si>
  <si>
    <t>Strenge stille Orte</t>
  </si>
  <si>
    <t>VK41SCAN-140118-0001.JPG</t>
  </si>
  <si>
    <t>VK41SCAN-140118-0002.JPG</t>
  </si>
  <si>
    <t>VK42SCAN-140118-0001.JPG</t>
  </si>
  <si>
    <t>VK42SCAN-140118-0002.JPG</t>
  </si>
  <si>
    <t>VK42SCAN-140118-0003.JPG</t>
  </si>
  <si>
    <t>VK42SCAN-140119-0001.JPG</t>
  </si>
  <si>
    <t>Lernstück: gelbes Foyer</t>
  </si>
  <si>
    <t>VK43SCAN-140119-0001.JPG</t>
  </si>
  <si>
    <t>VK43SCAN-140119-0002.JPG</t>
  </si>
  <si>
    <t>VK43SCAN-140119-0003.JPG</t>
  </si>
  <si>
    <t>VK44SCAN-140119-0001.JPG</t>
  </si>
  <si>
    <t>VK44SCAN-140119-0002.JPG</t>
  </si>
  <si>
    <t>VK44SCAN-140119-0002B.JPG</t>
  </si>
  <si>
    <t>Ins Schwerelose gebaut: Saal des schwarzen Steins</t>
  </si>
  <si>
    <t>VK45SCAN-140119-0001.JPG</t>
  </si>
  <si>
    <t>VK45SCAN-140119-0002.JPG</t>
  </si>
  <si>
    <t>VK45SCAN-140119-0003.JPG</t>
  </si>
  <si>
    <t>Bühnenbild zu Andorra von Max Frisch, Stadttheater Konstanz</t>
  </si>
  <si>
    <t>VK46SCAN-140119-0001.JPG</t>
  </si>
  <si>
    <t>VK46SCAN-140119-0002.JPG</t>
  </si>
  <si>
    <t>VK46SCAN-140119-0003.JPG</t>
  </si>
  <si>
    <t>VK46SCAN-140119-0004.JPG</t>
  </si>
  <si>
    <t>VK46SCAN-140119-0005.JPG</t>
  </si>
  <si>
    <t>Ins Schwerelose gebaut, Saal der weißen Steins</t>
  </si>
  <si>
    <t>Privatbesitz  Architekt Schuhmacher in Mannheim</t>
  </si>
  <si>
    <t>Privatbesitz: Max Freivogel Schaffhausen</t>
  </si>
  <si>
    <t>Privatbesitz:  Architektengruppe 7 Stuttgart</t>
  </si>
  <si>
    <t>Anderer Titel: Mahnung über versiegter Quelle</t>
  </si>
  <si>
    <t>Besitz Stadt Gaggenau</t>
  </si>
  <si>
    <t>Privatbesitz Lörrach,  Dr. Eberle</t>
  </si>
  <si>
    <t>Privatbesitz Heinz Mohl Architekt Karlsruhe</t>
  </si>
  <si>
    <t>Besitz Galerie der Stadt Stuttgart</t>
  </si>
  <si>
    <t>Privatbesitz: Prof. Peter Steiger, Zürich</t>
  </si>
  <si>
    <t>Privatbesitz:  Hauenschild Karlsruhe</t>
  </si>
  <si>
    <t>Privatbesitz Dortmund,  Rolf und Hanna Neuhaus</t>
  </si>
  <si>
    <t>Besitz Stadt Aalen</t>
  </si>
  <si>
    <t>Besitz: Ministerium für Kunst und Wissenschaft in Stuttgart</t>
  </si>
  <si>
    <t>Besitz: Städtische Galerie Stuttgart</t>
  </si>
  <si>
    <t>Neue Klassik, Foyer zum Saal der Erinnerung</t>
  </si>
  <si>
    <t>Privatbesitz: Prof Max Becher Stuttgart</t>
  </si>
  <si>
    <t>Privatbesitz: Gerer Architekten Stuttgart</t>
  </si>
  <si>
    <t>Besitz: Stadt Aalen</t>
  </si>
  <si>
    <t>Denkwürdige Begegnung</t>
  </si>
  <si>
    <t>Privatbesitz: Landgraf Reutlingen (Hotel Fürstenhof)</t>
  </si>
  <si>
    <t>Privatbesitz:  Landgraf Reutlingen</t>
  </si>
  <si>
    <t>Privatbesitz Köln (Dabeling Architekt)</t>
  </si>
  <si>
    <t>Versteinerte Wärter im neuesten Haus</t>
  </si>
  <si>
    <t>Privatbesitz: Rolf Lüscher Architekt Schaffhausen</t>
  </si>
  <si>
    <t>Neue Klassik im Liebfrauenturm</t>
  </si>
  <si>
    <t>Privatbesitz Architekturbüro Jauß und Gaup in Friedrichshafen</t>
  </si>
  <si>
    <t>Besitz Kanton Schaffhausen (Erziehungsdirektion)</t>
  </si>
  <si>
    <t>Privatbesitz Basel: Hans und Hedi Zwimpfer</t>
  </si>
  <si>
    <t>Privatbesitz Hans Kammerer, Stuttgart</t>
  </si>
  <si>
    <t>Lernstück Rotes Foyer</t>
  </si>
  <si>
    <t>Privatbesitz Hans Riempp, Ravensburg</t>
  </si>
  <si>
    <t>Privatbesitz: Ursula Förderer</t>
  </si>
  <si>
    <t>Ausgestellt in Kassel an Dokumenta</t>
  </si>
  <si>
    <t>Oben und Unten!</t>
  </si>
  <si>
    <t xml:space="preserve">Ein ernster Ort </t>
  </si>
  <si>
    <t>Die Gardarobenherrscherin</t>
  </si>
  <si>
    <t>Gitterräume</t>
  </si>
  <si>
    <t>Faunsgefühl</t>
  </si>
  <si>
    <t>Umbruch im Tor - wohin?</t>
  </si>
  <si>
    <t>Vergangenes und Künftiges</t>
  </si>
  <si>
    <t>Streng gegliedert</t>
  </si>
  <si>
    <t xml:space="preserve">Vacanze </t>
  </si>
  <si>
    <t>Vergeblich für die Ewigkeit gebaut</t>
  </si>
  <si>
    <t>Alter Platz merkwürdig neu</t>
  </si>
  <si>
    <t>Stele freistehend geneigt mit Sockel in Naturholz Buche hell</t>
  </si>
  <si>
    <t xml:space="preserve"> Stele freistehend geneigt mit Sockel in Naturholz Buche hell</t>
  </si>
  <si>
    <t xml:space="preserve">Pyramidengänge </t>
  </si>
  <si>
    <t>Wandelement in Holz, gestrichen, gesandet</t>
  </si>
  <si>
    <t>Freistehend, bestehend aus 15 Elementen, Holz gestrichen, gesandet.</t>
  </si>
  <si>
    <t>Vergangenheitsrest im Zukunftsbild</t>
  </si>
  <si>
    <t>Stele freistehend mit Sockel, 2teilig, gestrichen, gesandet</t>
  </si>
  <si>
    <t>Stele, Wandelement in Holz gestrichen, gesandet</t>
  </si>
  <si>
    <t>EG01SCAN-140119-0001.JPG</t>
  </si>
  <si>
    <t>EG01SCAN-140119-0002.JPG</t>
  </si>
  <si>
    <t>EG01SCAN-140119-0002B.JPG</t>
  </si>
  <si>
    <t>EGSCAN-140119-0002.JPG</t>
  </si>
  <si>
    <t>EGSCAN-140119-0003.JPG</t>
  </si>
  <si>
    <t>EGSCAN-140119-0004.JPG</t>
  </si>
  <si>
    <t>EG03SCAN-140119-0001.JPG</t>
  </si>
  <si>
    <t>EG03SCAN-140119-0002.JPG</t>
  </si>
  <si>
    <t>EG03SCAN-140119-0003.JPG</t>
  </si>
  <si>
    <t>EG04SCAN-140119-0001.JPG</t>
  </si>
  <si>
    <t>EG04SCAN-140119-0002.JPG</t>
  </si>
  <si>
    <t>EG05SCAN-140119-0002.JPG</t>
  </si>
  <si>
    <t>EG05SCAN-140119-0003.JPG</t>
  </si>
  <si>
    <t>EG05SCAN-140119-0004.JPG</t>
  </si>
  <si>
    <t>EG05SCAN-140119-0005.JPG</t>
  </si>
  <si>
    <t>EG05SCAN-140119-0006.JPG</t>
  </si>
  <si>
    <t>EG05SCAN-140119-0007.JPG</t>
  </si>
  <si>
    <t>EG05SCAN-140119-0008.JPG</t>
  </si>
  <si>
    <t>EG05SCAN-140119-0009.JPG</t>
  </si>
  <si>
    <t>Abendmahlturm</t>
  </si>
  <si>
    <t>EG05SCAN-140119-0010.JPG</t>
  </si>
  <si>
    <t>EG05SCAN-140119-0011.JPG</t>
  </si>
  <si>
    <t>EG05SCAN-140119-0012.JPG</t>
  </si>
  <si>
    <t>EG05SCAN-140119-0013.JPG</t>
  </si>
  <si>
    <t>01.03.2014 18:46:26</t>
  </si>
  <si>
    <t>01.03.2014 18:55:12</t>
  </si>
  <si>
    <t>01.03.2014 18:57:39</t>
  </si>
  <si>
    <t>01.03.2014 21:59:40</t>
  </si>
  <si>
    <t>IMG249.JPG</t>
  </si>
  <si>
    <t>Floras Winterpalast</t>
  </si>
  <si>
    <t>EG05SCAN-140119-0014.JPG</t>
  </si>
  <si>
    <t>EG05SCAN-140119-0015.JPG</t>
  </si>
  <si>
    <t>28.02.2014 23:46:55</t>
  </si>
  <si>
    <t>01.03.2014 22:14:01</t>
  </si>
  <si>
    <t>EG05SCAN-140119-0016.JPG</t>
  </si>
  <si>
    <t>EG05SCAN-140119-0017.JPG</t>
  </si>
  <si>
    <t>EG05SCAN-140119-0018.JPG</t>
  </si>
  <si>
    <t>EG05SCAN-140119-0019.JPG</t>
  </si>
  <si>
    <t>EG05SCAN-140119-0020.JPG</t>
  </si>
  <si>
    <t>EG06SCAN-140119-0013.JPG</t>
  </si>
  <si>
    <t>EG06SCAN-140119-0001.JPG</t>
  </si>
  <si>
    <t>EG06SCAN-140119-0005.JPG</t>
  </si>
  <si>
    <t>EG06SCAN-140119-0009.JPG</t>
  </si>
  <si>
    <t>EG06SCAN-140119-0010.JPG</t>
  </si>
  <si>
    <t>EG06SCAN-140119-0012.JPG</t>
  </si>
  <si>
    <t>EG07SCAN-140119-0003.JPG</t>
  </si>
  <si>
    <t>EG07SCAN-140119-0005.JPG</t>
  </si>
  <si>
    <t>EG07SCAN-140119-0006.JPG</t>
  </si>
  <si>
    <t>EG08SCAN-140119-0006.JPG</t>
  </si>
  <si>
    <t>EG08SCAN-140119-0007.JPG</t>
  </si>
  <si>
    <t>EG08SCAN-140119-0002.JPG</t>
  </si>
  <si>
    <t>EG08SCAN-140119-0004.JPG</t>
  </si>
  <si>
    <t>EG09SCAN-140119-0002.JPG</t>
  </si>
  <si>
    <t>EG09SCAN-140119-0003.JPG</t>
  </si>
  <si>
    <t>EG09SCAN-140119-0005.JPG</t>
  </si>
  <si>
    <t>EG09SCAN-140119-0004.JPG</t>
  </si>
  <si>
    <t>EG10SCAN-140119-0002.JPG</t>
  </si>
  <si>
    <t>EG10SCAN-140119-0003.JPG</t>
  </si>
  <si>
    <t>EG10SCAN-140119-0004.JPG</t>
  </si>
  <si>
    <t>EG10SCAN-140119-0006.JPG</t>
  </si>
  <si>
    <t>Rohbau fürs Überleben</t>
  </si>
  <si>
    <t>EG10SCAN-140119-0008.JPG</t>
  </si>
  <si>
    <t>EG10SCAN-140119-0009.JPG</t>
  </si>
  <si>
    <t>EG10SCAN-140119-0008B.JPG</t>
  </si>
  <si>
    <t>EG10SCAN-140119-0010.JPG</t>
  </si>
  <si>
    <t>EG10SCAN-140119-0011.JPG</t>
  </si>
  <si>
    <t>EG10SCAN-140119-0012.JPG</t>
  </si>
  <si>
    <t>EG10SCAN-140119-0013.JPG</t>
  </si>
  <si>
    <t>EG11SCAN-140119-0004.JPG</t>
  </si>
  <si>
    <t>EG11SCAN-140119-0005.JPG</t>
  </si>
  <si>
    <t>EG11SCAN-140119-0002.JPG</t>
  </si>
  <si>
    <t>EG11SCAN-140119-0003.JPG</t>
  </si>
  <si>
    <t>EG11SCAN-140119-0007.JPG</t>
  </si>
  <si>
    <t>EG11SCAN-140119-0006.JPG</t>
  </si>
  <si>
    <t>EG12SCAN-140119-0001.JPG</t>
  </si>
  <si>
    <t>EG12SCAN-140119-0002.JPG</t>
  </si>
  <si>
    <t>EG12SCAN-140119-0004.JPG</t>
  </si>
  <si>
    <t>EG12SCAN-140119-0007.JPG</t>
  </si>
  <si>
    <t>EG12SCAN-140119-0009.JPG</t>
  </si>
  <si>
    <t>EG13SCAN-140119-0003.JPG</t>
  </si>
  <si>
    <t>EG13SCAN-140119-0002.JPG</t>
  </si>
  <si>
    <t>EG13SCAN-140119-0004.JPG</t>
  </si>
  <si>
    <t>EG13SCAN-140119-0006.JPG</t>
  </si>
  <si>
    <t>EG14SCAN-140119-0001.JPG</t>
  </si>
  <si>
    <t>EG14SCAN-140119-0002.JPG</t>
  </si>
  <si>
    <t>EG14SCAN-140119-0004.JPG</t>
  </si>
  <si>
    <t>EG15SCAN-140119-0003.JPG</t>
  </si>
  <si>
    <t>EG15SCAN-140119-0004.JPG</t>
  </si>
  <si>
    <t>EG15SCAN-140119-0002.JPG</t>
  </si>
  <si>
    <t>EG15SCAN-140119-0005.JPG</t>
  </si>
  <si>
    <t>EG16SCAN-140119-0001.JPG</t>
  </si>
  <si>
    <t>EG16SCAN-140119-0002.JPG</t>
  </si>
  <si>
    <t>EG16SCAN-140119-0003.JPG</t>
  </si>
  <si>
    <t>EG16SCAN-140119-0004.JPG</t>
  </si>
  <si>
    <t>Trilogie zu fernen Türen</t>
  </si>
  <si>
    <t>EG17SCAN-140119-0001.JPG</t>
  </si>
  <si>
    <t>EG17SCAN-140119-0002.JPG</t>
  </si>
  <si>
    <t>EG18SCAN-140119-0001.JPG</t>
  </si>
  <si>
    <t>EG18SCAN-140119-0002.JPG</t>
  </si>
  <si>
    <t>EG18SCAN-140119-0004.JPG</t>
  </si>
  <si>
    <t>EG18SCAN-140119-0005.JPG</t>
  </si>
  <si>
    <t>EG18SCAN-140119-0006.JPG</t>
  </si>
  <si>
    <t>EG19SCAN-140119-0001.JPG</t>
  </si>
  <si>
    <t>EG19SCAN-140119-0002.JPG</t>
  </si>
  <si>
    <t>EG19SCAN-140119-0003.JPG</t>
  </si>
  <si>
    <t>EG19SCAN-140119-0004.JPG</t>
  </si>
  <si>
    <t>EG20SCAN-140119-0002.JPG</t>
  </si>
  <si>
    <t>EG20SCAN-140119-0003.JPG</t>
  </si>
  <si>
    <t>EG20SCAN-140119-0004.JPG</t>
  </si>
  <si>
    <t>EG20SCAN-140119-0005.JPG</t>
  </si>
  <si>
    <t>EG21SCAN-140119-0001.JPG</t>
  </si>
  <si>
    <t>EG21SCAN-140119-0002.JPG</t>
  </si>
  <si>
    <t>EG21SCAN-140119-0004.JPG</t>
  </si>
  <si>
    <t>EG21SCAN-140119-0006.JPG</t>
  </si>
  <si>
    <t>EG21SCAN-140119-0007.JPG</t>
  </si>
  <si>
    <t>EG21SCAN-140119-0008.JPG</t>
  </si>
  <si>
    <t>EG22SCAN-140119-0001.JPG</t>
  </si>
  <si>
    <t xml:space="preserve">Anderer Titel: Die Foyerherrscherin </t>
  </si>
  <si>
    <t>01.01.1982</t>
  </si>
  <si>
    <t>31.12.2013 10:24:23</t>
  </si>
  <si>
    <t>31.12.2013 10:24:25</t>
  </si>
  <si>
    <t>31.12.2013 08:10:10</t>
  </si>
  <si>
    <t>13.01.2014 01:20:14</t>
  </si>
  <si>
    <t>13.01.2014 01:29:20</t>
  </si>
  <si>
    <t>26.01.2014 15:21:30</t>
  </si>
  <si>
    <t>28.02.2014 23:46:57</t>
  </si>
  <si>
    <t>28.02.2014 23:46:58</t>
  </si>
  <si>
    <t>28.02.2014 23:51:21</t>
  </si>
  <si>
    <t>28.02.2014 23:51:22</t>
  </si>
  <si>
    <t>28.02.2014 23:55:37</t>
  </si>
  <si>
    <t>28.02.2014 23:55:38</t>
  </si>
  <si>
    <t>28.02.2014 23:55:39</t>
  </si>
  <si>
    <t>28.02.2014 23:57:30</t>
  </si>
  <si>
    <t>01.03.2014 00:33:55</t>
  </si>
  <si>
    <t>01.03.2014 00:33:56</t>
  </si>
  <si>
    <t>MNCH80SCAN-140118-0024.JPG</t>
  </si>
  <si>
    <t>MNCH80SCAN-140118-0023.JPG</t>
  </si>
  <si>
    <t>MNCH80SCAN-140118-0022.JPG</t>
  </si>
  <si>
    <t>MNCH80SCAN-140118-0021.JPG</t>
  </si>
  <si>
    <t>MNCH80SCAN-140118-0019.JPG</t>
  </si>
  <si>
    <t>MNCH80SCAN-140118-0018.JPG</t>
  </si>
  <si>
    <t>MNCH80SCAN-140118-0017.JPG</t>
  </si>
  <si>
    <t>STRH95SCAN-140118-0007.JPG</t>
  </si>
  <si>
    <t>STRH95SCAN-140118-0001.JPG</t>
  </si>
  <si>
    <t>Verwirrende Räume</t>
  </si>
  <si>
    <t>STRH95SCAN-140118-0009.JPG</t>
  </si>
  <si>
    <t>STRH95SCAN-140118-0008.JPG</t>
  </si>
  <si>
    <t>STRH95SCAN-140118-0010.JPG</t>
  </si>
  <si>
    <t>STRH95SCAN-140118-0030.JPG</t>
  </si>
  <si>
    <t>STRH95SCAN-140118-0029.JPG</t>
  </si>
  <si>
    <t>STRH95SCAN-140118-0028.JPG</t>
  </si>
  <si>
    <t>STRH95SCAN-140118-0027.JPG</t>
  </si>
  <si>
    <t>STRH95SCAN-140118-0026.JPG</t>
  </si>
  <si>
    <t>STRH95SCAN-140118-0025.JPG</t>
  </si>
  <si>
    <t>STRH95SCAN-140118-0025B.JPG</t>
  </si>
  <si>
    <t>STRH95SCAN-140118-0015.JPG</t>
  </si>
  <si>
    <t>STRH95SCAN-140118-0016.JPG</t>
  </si>
  <si>
    <t>STRH95SCAN-140118-0017.JPG</t>
  </si>
  <si>
    <t>STRH95SCAN-140118-0019.JPG</t>
  </si>
  <si>
    <t>STRH95SCAN-140118-0020.JPG</t>
  </si>
  <si>
    <t>STRH95SCAN-140118-0021.JPG</t>
  </si>
  <si>
    <t>STRH95SCAN-140118-0023.JPG</t>
  </si>
  <si>
    <t>STRH95SCAN-140118-0024.JPG</t>
  </si>
  <si>
    <t>LITH</t>
  </si>
  <si>
    <t>Lithografie</t>
  </si>
  <si>
    <t>Ein Traum zuvor</t>
  </si>
  <si>
    <t>Lithografie aus einer Sammelmappe</t>
  </si>
  <si>
    <t>Der Traum</t>
  </si>
  <si>
    <t>STRH95SCAN-140118-0031.JPG</t>
  </si>
  <si>
    <t>STRH95SCAN-140118-0032.JPG</t>
  </si>
  <si>
    <t>Ein Traum danach</t>
  </si>
  <si>
    <t>STRH95SCAN-140118-0033.JPG</t>
  </si>
  <si>
    <t>STRH95SCAN-140118-0034.JPG</t>
  </si>
  <si>
    <t>Construire en Quartier Ancien</t>
  </si>
  <si>
    <t xml:space="preserve">Paris </t>
  </si>
  <si>
    <t>Lehrer der Kunstakademie in Baden-Württemberg</t>
  </si>
  <si>
    <t>Baden-Baden</t>
  </si>
  <si>
    <t>Abendmahl, Internationale Ausstellung bildender Kunst</t>
  </si>
  <si>
    <t>Stuttgart</t>
  </si>
  <si>
    <t>Schweizer Bildhauer</t>
  </si>
  <si>
    <t>Lehrer der Kunstakademie Karlsruhe</t>
  </si>
  <si>
    <t>Kunstverein</t>
  </si>
  <si>
    <t>Freiburg</t>
  </si>
  <si>
    <t>Hilzingen</t>
  </si>
  <si>
    <t>Rathaus</t>
  </si>
  <si>
    <t>Fünfzehnte Hilzinger Kunstausstellung</t>
  </si>
  <si>
    <t>Völklingen (Saar)</t>
  </si>
  <si>
    <t>Erdwärts  - Himmelwärts, Installation vor Ort (Förderer) und Gebilde von hoher Zwecklosigkeit (Studienarbeiten von seinen Architekturstudenten an der Uni Stuttgart)</t>
  </si>
  <si>
    <t>Architekturforum</t>
  </si>
  <si>
    <t>Freiburg i. Br.</t>
  </si>
  <si>
    <t>zeit......räume, zusammen mit Studienarbeiten von seinen Architekturstudenten an der Uni Stuttgart</t>
  </si>
  <si>
    <t>Mannheim</t>
  </si>
  <si>
    <t>Religio, Evangelische Erwachsenenbildung und Gemeinden an Konkordien Mannheim</t>
  </si>
  <si>
    <t>5° Biennale de Sculpture Contemporaine</t>
  </si>
  <si>
    <t>Grand Palais</t>
  </si>
  <si>
    <t>8. Schweizerische Plastikausstellung Biel</t>
  </si>
  <si>
    <t>Aalen</t>
  </si>
  <si>
    <t>Rathausgalerie der Stadt Aalen</t>
  </si>
  <si>
    <t>Antwerpen und Gent</t>
  </si>
  <si>
    <t>Mainz</t>
  </si>
  <si>
    <t>Städtische Galerie</t>
  </si>
  <si>
    <t>Raumbild-Objekte, Bauten</t>
  </si>
  <si>
    <t>Esslingen</t>
  </si>
  <si>
    <t xml:space="preserve">Kunstverein Esslingen </t>
  </si>
  <si>
    <t>Raumbildstelen, Architekturwerke</t>
  </si>
  <si>
    <t>Raumbild-Objekte</t>
  </si>
  <si>
    <t>Galerie Hartmann</t>
  </si>
  <si>
    <t>Bauten und Raumbild-Stelen</t>
  </si>
  <si>
    <t>Hochschule St. Gallen</t>
  </si>
  <si>
    <t>Kunstkreis Tuttlingen</t>
  </si>
  <si>
    <t>Deinze (Belgien)</t>
  </si>
  <si>
    <t>Museum von Deinze</t>
  </si>
  <si>
    <t>Architektur und Raumbildobjekte</t>
  </si>
  <si>
    <t>Landau</t>
  </si>
  <si>
    <t>Villa Streccius</t>
  </si>
  <si>
    <t>Ulm</t>
  </si>
  <si>
    <t>Gebilde von hoher Zwecklosigkeit</t>
  </si>
  <si>
    <t>Kunstverein Ulm, Schuhhaussaal und Münster</t>
  </si>
  <si>
    <t>Trier</t>
  </si>
  <si>
    <t>Maximinkirche</t>
  </si>
  <si>
    <t>Nicosia</t>
  </si>
  <si>
    <t>Fotografien und Zeichnungen</t>
  </si>
  <si>
    <t>Goethe-Institut Nicosia und Architektenverband Zypern</t>
  </si>
  <si>
    <t>Architektur und Malerei</t>
  </si>
  <si>
    <t>Linz</t>
  </si>
  <si>
    <t>Jedes Haus ist ein Kunsthaus</t>
  </si>
  <si>
    <t>Lindau</t>
  </si>
  <si>
    <t>Raumbildkästen und Grossfotos von Bauten</t>
  </si>
  <si>
    <t>Gesellschaft der Kunstfreunde</t>
  </si>
  <si>
    <t>DIVSCAN-140119-0009.JPG</t>
  </si>
  <si>
    <t>Werkstatt Karlsruhe</t>
  </si>
  <si>
    <t>DIVSCAN-140119-0004.JPG</t>
  </si>
  <si>
    <t>DIVSCAN-140119-0007.JPG</t>
  </si>
  <si>
    <t>DIVSCAN-140119-0010.JPG</t>
  </si>
  <si>
    <t>DIVBSCAN-140119-0002.JPG</t>
  </si>
  <si>
    <t>DIVBSCAN-140119-0003.JPG</t>
  </si>
  <si>
    <t>DIV82SCAN-140119-0001.JPG</t>
  </si>
  <si>
    <t>DIV82SCAN-140119-0002.JPG</t>
  </si>
  <si>
    <t>Raumbild-K ästen für die Ausstellung der städtischen Galerie Stuttgart zum Abholen bereit: In der Karlsruher Werk statt von Walter M. Förderer (an der Wand, rechts neben der Treppe die Trilogie "Ins Schwerelose gebaut: 3 Durchgänge - wohin?</t>
  </si>
  <si>
    <t>02.03.2014 15:20:16</t>
  </si>
  <si>
    <t>02.03.2014 15:29:35</t>
  </si>
  <si>
    <t>02.03.2014 15:30:22</t>
  </si>
  <si>
    <t>DIV82SCAN-140119-0001B.JPG</t>
  </si>
  <si>
    <t>DIV82SCAN-140119-0001C.JPG</t>
  </si>
  <si>
    <t>DIV79SCAN-140119-0001.JPG</t>
  </si>
  <si>
    <t>DIV84SCAN-140119-0002.JPG</t>
  </si>
  <si>
    <t>DIV84SCAN-140119-0001A.JPG</t>
  </si>
  <si>
    <t>DIV84SCAN-140119-0001B.JPG</t>
  </si>
  <si>
    <t>Porträt W.M.Förderer</t>
  </si>
  <si>
    <t>GBKOSCAN-140119-0001.JPG</t>
  </si>
  <si>
    <t>GBKOSCAN-140119-0002.JPG</t>
  </si>
  <si>
    <t>IMG621.TIF</t>
  </si>
  <si>
    <t>IMG151.TIF</t>
  </si>
  <si>
    <t>SCAN-131230-0031.JPG</t>
  </si>
  <si>
    <t>SCAN-131230-0030.JPG</t>
  </si>
  <si>
    <t>SCAN-131230-0032.JPG</t>
  </si>
  <si>
    <t>SCAN-131230-0032A.JPG</t>
  </si>
  <si>
    <t>SCAN-131230-0028.JPG</t>
  </si>
  <si>
    <t>SCAN-131230-0035.JPG</t>
  </si>
  <si>
    <t>STRH95SCAN-140118-0013.JPG</t>
  </si>
  <si>
    <t>Gespaltene Wärterin</t>
  </si>
  <si>
    <t>STRH95SCAN-140118-0018.JPG</t>
  </si>
  <si>
    <t>STRH95SCAN-140118-0022.JPG</t>
  </si>
  <si>
    <t>IMG163.JPG</t>
  </si>
  <si>
    <t>SCAN-140119-0002_EDITED-1.JPG</t>
  </si>
  <si>
    <t>SCAN-140119-0009_EDITED-1.JPG</t>
  </si>
  <si>
    <t>MNCH80SCAN-140118-0001.JPG</t>
  </si>
  <si>
    <t>MNCH80SCAN-140118-0002.JPG</t>
  </si>
  <si>
    <t>Geschichtlicher Nebenraum I. Helden oder Unklücksszene?</t>
  </si>
  <si>
    <t>Dreiteilig, bestehend aus Geschichtlicher Nebenräume I, II, III</t>
  </si>
  <si>
    <t>MNCH80SCAN-140118-0019-I.JPG</t>
  </si>
  <si>
    <t>Geschichtlicher Nebenraum II. Ein Martyrium - geschichtlich belanglos?</t>
  </si>
  <si>
    <t>MNCH80SCAN-140118-0019-II.JPG</t>
  </si>
  <si>
    <t>Geschichtlicher Nebenraum III. Ein Requisit?</t>
  </si>
  <si>
    <t>MNCH80SCAN-140118-0019-III.JPG</t>
  </si>
  <si>
    <t>SCAN-140119-0003.JPG</t>
  </si>
  <si>
    <t>KONSTANZSCAN-140302-0001.JPG</t>
  </si>
  <si>
    <t>Tor</t>
  </si>
  <si>
    <t>Ausgestellt in Tuttlingen 1987</t>
  </si>
  <si>
    <t>TUTSCAN-140302-0001.JPG</t>
  </si>
  <si>
    <t>02.03.2014 15:38:59</t>
  </si>
  <si>
    <t>01.03.2014 23:42:24</t>
  </si>
  <si>
    <t>01.03.2014 23:43:30</t>
  </si>
  <si>
    <t>01.03.2014 10:24:26</t>
  </si>
  <si>
    <t>Konvertiert zur römisch-katholischen Konfession</t>
  </si>
  <si>
    <t>Architekturbüro und politische Mandate aufgegeben</t>
  </si>
  <si>
    <t>Emeritiert als Professor an der Akademie der Bildenden Künste Stuttgart.</t>
  </si>
  <si>
    <t>Naturholz</t>
  </si>
  <si>
    <t>ohne Sockel 234 cm hoch</t>
  </si>
  <si>
    <t>Ohne weitere Angaben</t>
  </si>
  <si>
    <t>Brunnen aus Kalkstein</t>
  </si>
  <si>
    <t>Hofen (Schaffhausen)</t>
  </si>
  <si>
    <t>IMG_3241.JPG</t>
  </si>
  <si>
    <t>IMG_3238.JPG</t>
  </si>
  <si>
    <t>IMG_3215.JPG</t>
  </si>
  <si>
    <t>IMG_3221.JPG</t>
  </si>
  <si>
    <t>IMG_3235.JPG</t>
  </si>
  <si>
    <t>IMG_3232.JPG</t>
  </si>
  <si>
    <t>IMG_3384.JPG</t>
  </si>
  <si>
    <t>IMG_3378.JPG</t>
  </si>
  <si>
    <t>IMG_3375.JPG</t>
  </si>
  <si>
    <t>Dorfbrunnen in Hofen</t>
  </si>
  <si>
    <t>12.04.2014 14:12:41</t>
  </si>
  <si>
    <t>Tor zur Besinnung</t>
  </si>
  <si>
    <t>Tor zur anderen Wirklichkeit</t>
  </si>
  <si>
    <t>Gänge zu einer Gruft</t>
  </si>
  <si>
    <t>Weiss, mit zwei Spiegel</t>
  </si>
  <si>
    <t>IMG_6464.JPG</t>
  </si>
  <si>
    <t>IMG_6465.JPG</t>
  </si>
  <si>
    <t>Erinnerung an harte Zeiten</t>
  </si>
  <si>
    <t>Rot, gesandet, mit Spiegel</t>
  </si>
  <si>
    <t>Neuenhof</t>
  </si>
  <si>
    <t>IMG_6466.JPG</t>
  </si>
  <si>
    <t>IMG_6467.JPG</t>
  </si>
  <si>
    <t>IMG_6469.JPG</t>
  </si>
  <si>
    <t>IMG_6447.JPG</t>
  </si>
  <si>
    <t>IMG_6442.JPG</t>
  </si>
  <si>
    <t>Tiefer Gang</t>
  </si>
  <si>
    <t>Grosses Tor, weiss</t>
  </si>
  <si>
    <t>IMG_6449.JPG</t>
  </si>
  <si>
    <t>IMG_6448.JPG</t>
  </si>
  <si>
    <t>IMG_6413.JPG</t>
  </si>
  <si>
    <t>IMG_6415.JPG</t>
  </si>
  <si>
    <t>IMG_6419.JPG</t>
  </si>
  <si>
    <t>Die Verleugneten</t>
  </si>
  <si>
    <t>Mit Sockel</t>
  </si>
  <si>
    <t>IMG_6481.JPG</t>
  </si>
  <si>
    <t>IMG_6482.JPG</t>
  </si>
  <si>
    <t>IMG_6483.JPG</t>
  </si>
  <si>
    <t>IMG_6484.JPG</t>
  </si>
  <si>
    <t>Grosser zweiteiliger Kasten</t>
  </si>
  <si>
    <t>Diesseits und Jenseits</t>
  </si>
  <si>
    <t>IMG_6372.JPG</t>
  </si>
  <si>
    <t>IMG_6374.JPG</t>
  </si>
  <si>
    <t>IMG_6375.JPG</t>
  </si>
  <si>
    <t>IMG_6376.JPG</t>
  </si>
  <si>
    <t>Das Geringe hüten</t>
  </si>
  <si>
    <t>Stele</t>
  </si>
  <si>
    <t>STELE</t>
  </si>
  <si>
    <t>?</t>
  </si>
  <si>
    <t>IMG_6477.JPG</t>
  </si>
  <si>
    <t>IMG_6470.JPG</t>
  </si>
  <si>
    <t>Ohne Titel</t>
  </si>
  <si>
    <t>Das Geringe Achten</t>
  </si>
  <si>
    <t>IMG_6475.JPG</t>
  </si>
  <si>
    <t>IMG_6473.JPG</t>
  </si>
  <si>
    <t>IMG_6476.JPG</t>
  </si>
  <si>
    <t>IMG_6474.JPG</t>
  </si>
  <si>
    <t>Eine gespaltene Welt</t>
  </si>
  <si>
    <t>IMG_6451.JPG</t>
  </si>
  <si>
    <t>IMG_6453.JPG</t>
  </si>
  <si>
    <t>IMG_6456.JPG</t>
  </si>
  <si>
    <t>Beschriftung undeutlich, Weiss, Nr 17</t>
  </si>
  <si>
    <t>IMG_6479.JPG</t>
  </si>
  <si>
    <t>IMG_6480.JPG</t>
  </si>
  <si>
    <t>Frech Törichte</t>
  </si>
  <si>
    <t>IMG_6346.JPG</t>
  </si>
  <si>
    <t>IMG_6335.JPG</t>
  </si>
  <si>
    <t>IMG_6336.JPG</t>
  </si>
  <si>
    <t>IMG_6486.JPG</t>
  </si>
  <si>
    <t>IMG_6487.JPG</t>
  </si>
  <si>
    <t>IMG_6488.JPG</t>
  </si>
  <si>
    <t>IMG_6489.JPG</t>
  </si>
  <si>
    <t>Zwei Stelen</t>
  </si>
  <si>
    <t>28,5</t>
  </si>
  <si>
    <t>IMG_6406.JPG</t>
  </si>
  <si>
    <t>IMG_6407.JPG</t>
  </si>
  <si>
    <t>IMG_6412.JPG</t>
  </si>
  <si>
    <t>IMG_6459.JPG</t>
  </si>
  <si>
    <t>IMG_6460.JPG</t>
  </si>
  <si>
    <t>IMG_6462.JPG</t>
  </si>
  <si>
    <t>Ein Vogel: Land, hofft Kolumbus. Ich denke an Amerika: übertroffene Hoffnung macht Angst.</t>
  </si>
  <si>
    <t>IMG_6296.JPG</t>
  </si>
  <si>
    <t>IMG_6290.JPG</t>
  </si>
  <si>
    <t>IMG_6316.JPG</t>
  </si>
  <si>
    <t>IMG_6326.JPG</t>
  </si>
  <si>
    <t>IMG_6327.JPG</t>
  </si>
  <si>
    <t>23.06.2014 21:50:58</t>
  </si>
  <si>
    <t>IMG_6328.JPG</t>
  </si>
  <si>
    <t>IMG_6329.JPG</t>
  </si>
  <si>
    <t>02.03.2014 17:04:06</t>
  </si>
  <si>
    <t>DisplayCode</t>
  </si>
  <si>
    <t>PUBL</t>
  </si>
  <si>
    <t>23.06.2014 20:08:16</t>
  </si>
  <si>
    <t>23.06.2014 21:01:46</t>
  </si>
  <si>
    <t>23.06.2014 21:02:14</t>
  </si>
  <si>
    <t>23.06.2014 21:05:08</t>
  </si>
  <si>
    <t>23.06.2014 21:06:22</t>
  </si>
  <si>
    <t>23.06.2014 21:07:51</t>
  </si>
  <si>
    <t>23.06.2014 21:14:07</t>
  </si>
  <si>
    <t>23.06.2014 21:16:12</t>
  </si>
  <si>
    <t>23.06.2014 21:21:06</t>
  </si>
  <si>
    <t>23.06.2014 21:23:35</t>
  </si>
  <si>
    <t>23.06.2014 21:27:02</t>
  </si>
  <si>
    <t>23.06.2014 21:27:21</t>
  </si>
  <si>
    <t>23.06.2014 21:27:35</t>
  </si>
  <si>
    <t>23.06.2014 21:27:52</t>
  </si>
  <si>
    <t>23.06.2014 21:31:45</t>
  </si>
  <si>
    <t>23.06.2014 21:37:36</t>
  </si>
  <si>
    <t>23.06.2014 21:40:04</t>
  </si>
  <si>
    <t>23.06.2014 21:45:37</t>
  </si>
  <si>
    <t>23.06.2014 21:47:05</t>
  </si>
  <si>
    <t>23.06.2014 21:49:45</t>
  </si>
  <si>
    <t>23.06.2014 21:54:08</t>
  </si>
  <si>
    <t>ZeigeKode</t>
  </si>
  <si>
    <t>Privat</t>
  </si>
  <si>
    <t>PRIVAT</t>
  </si>
  <si>
    <t>Nur für Archiv</t>
  </si>
  <si>
    <t>Publizieren</t>
  </si>
  <si>
    <t>ARCHIV</t>
  </si>
  <si>
    <t>02.03.2014 15:50:09</t>
  </si>
  <si>
    <t xml:space="preserve">Ein Hochschulstudium erscheint aus materiellen Gründen unmöglich. Walter wird im Frühjahr 1945 in eine Typografenlehre gesteckt. Anfangs 1946 nimmt sich der Schriftgestalter Jan Tschichold seiner an und bestärkt ihn in seinem neuen Berufswunsch: freie Bildhauerei. </t>
  </si>
  <si>
    <t>Konstanzer Kunstpreis</t>
  </si>
  <si>
    <t>Ausstellungen in München, Darmstadt, Dortmund, Stuttgart, München, Paris, Antwerpen, Gent, Gaggenau, Schaffhausen, Saulgau, Baden-Baden, Selb, Stuttgart, Kassel</t>
  </si>
  <si>
    <t>Umzug nach Neuhausen, Arbeit als Landschaftsgärtner, erste Bildhauerische Versuche.</t>
  </si>
  <si>
    <t>Volontariat bei Hermann Baur</t>
  </si>
  <si>
    <t>Architekturbüro Förderer und Otto</t>
  </si>
  <si>
    <t>Erste bühnenbildnerische Arbeiten. Entwurfslehre an Architekturfakultät der Universität Stuttgart_x000D_</t>
  </si>
  <si>
    <t>Walter M. Förderer stirbt am 29. Juni nach langer schwerer Krankheit</t>
  </si>
  <si>
    <t xml:space="preserve">Die Kinder Lucas, Thomas, Barbara, Daniel und Christine werden geboren_x000D_
</t>
  </si>
  <si>
    <t xml:space="preserve">Erste Erfolge in Architekturwettbewerben. _x000D_
Wichtigste ausgeführte Bauten (mit Otto und Zwimpfer): _x000D_
Hochschule für Wirtschafts- und Sozialwissenschaften in St. Gallen, Schulen in Basel und Aesch (Baselland)._x000D_
</t>
  </si>
  <si>
    <t xml:space="preserve">Berufung zum Professor für Kunst und Bau der Staatlichen Akademie der Bildenden Künste in Karlsruhe._x000D_
</t>
  </si>
  <si>
    <t xml:space="preserve">Vorwiegend städtebauliche Tätigkeiten in Deutschland. Zusätzlich noch politische Tätigkeit (Kantons- und Erziehungsrat in Schaffhausen). Freie bildhauerische Versuche._x000D_
</t>
  </si>
  <si>
    <t>02.03.2014 00:02:07</t>
  </si>
  <si>
    <t>Neuenhof (teilweise zerstört)</t>
  </si>
  <si>
    <t>IMG_6584.JPG</t>
  </si>
  <si>
    <t>IMG_6576.JPG</t>
  </si>
  <si>
    <t>IMG_6590.JPG</t>
  </si>
  <si>
    <t>IMG_6596.JPG</t>
  </si>
  <si>
    <t>IMG_6587.JPG</t>
  </si>
  <si>
    <t>IMG_6603.JPG</t>
  </si>
  <si>
    <t>IMG_6606.JPG</t>
  </si>
  <si>
    <t>IMG_6612_BEARBEITET-1.JPG</t>
  </si>
  <si>
    <t>IMG_6613.JPG</t>
  </si>
  <si>
    <t>IMG_6616.JPG</t>
  </si>
  <si>
    <t>Das Einfache Achten</t>
  </si>
  <si>
    <t>IMG_6624.JPG</t>
  </si>
  <si>
    <t>IMG_6625.JPG</t>
  </si>
  <si>
    <t>IMG_6626.JPG</t>
  </si>
  <si>
    <t>IMG_6627.JPG</t>
  </si>
  <si>
    <t>IMG_6628.JPG</t>
  </si>
  <si>
    <t>IMG_6631.JPG</t>
  </si>
  <si>
    <t>IMG_6632.JPG</t>
  </si>
  <si>
    <t>IMG_6634.JPG</t>
  </si>
  <si>
    <t>IMG_6639.JPG</t>
  </si>
  <si>
    <t>IMG_6640.JPG</t>
  </si>
  <si>
    <t>OPTIONCD</t>
  </si>
  <si>
    <t>OPTIONTEXT</t>
  </si>
  <si>
    <t>OPTIONVALUE</t>
  </si>
  <si>
    <t>LANG</t>
  </si>
  <si>
    <t>G</t>
  </si>
  <si>
    <t>Language</t>
  </si>
  <si>
    <t>02.03.2014 00:53:08</t>
  </si>
  <si>
    <t>01.03.2014 18:40:08</t>
  </si>
  <si>
    <t>02.03.2014 01:03:51</t>
  </si>
  <si>
    <t>27.07.2014 18:17:03</t>
  </si>
  <si>
    <t>Neuenhof #1</t>
  </si>
  <si>
    <t>Neuenhof #2</t>
  </si>
  <si>
    <t>mit Sockel</t>
  </si>
  <si>
    <t>Neuenhof #3</t>
  </si>
  <si>
    <t>Neuenhof #4</t>
  </si>
  <si>
    <t>Wandplastik, rund</t>
  </si>
  <si>
    <t>Neuenhof #5</t>
  </si>
  <si>
    <t>Raumwandkasten auf Sockel (zweiteilig)</t>
  </si>
  <si>
    <t>Neuenhof #6</t>
  </si>
  <si>
    <t>Neuenhof #7</t>
  </si>
  <si>
    <t>Neuenhof #8</t>
  </si>
  <si>
    <t>Neuenhof #10</t>
  </si>
  <si>
    <t>Neuenhof #9</t>
  </si>
  <si>
    <t>Neuenhof #12</t>
  </si>
  <si>
    <t>Neuenhof #11</t>
  </si>
  <si>
    <t>Jahr nicht exakt bekannt</t>
  </si>
  <si>
    <t>Neuenhof #14</t>
  </si>
  <si>
    <t>Neuenhof #13</t>
  </si>
  <si>
    <t>Wandkasten m. Sockel, zweiteilig</t>
  </si>
  <si>
    <t>Neuenhof #15</t>
  </si>
  <si>
    <t>Neuenhof #16b</t>
  </si>
  <si>
    <t>Turm zweiteilig</t>
  </si>
  <si>
    <t>Jahr ungenau</t>
  </si>
  <si>
    <t>Neuenhof #16a</t>
  </si>
  <si>
    <t>Neuenhof #17</t>
  </si>
  <si>
    <t>Neuenhof #18</t>
  </si>
  <si>
    <t>Neuenhof #19</t>
  </si>
  <si>
    <t>Neuenhof #20</t>
  </si>
  <si>
    <t>Rumbildkasten auf Sockel</t>
  </si>
  <si>
    <t>Neuenhof #21</t>
  </si>
  <si>
    <t>Neuenhof #23</t>
  </si>
  <si>
    <t>Neuenhof #22</t>
  </si>
  <si>
    <t>P1010572.JPG</t>
  </si>
  <si>
    <t>P1010573.JPG</t>
  </si>
  <si>
    <t>P1010578.JPG</t>
  </si>
  <si>
    <t>P1010575.JPG</t>
  </si>
  <si>
    <t>Neuenhof #25</t>
  </si>
  <si>
    <t>P1010571.JPG</t>
  </si>
  <si>
    <t>Holzstele</t>
  </si>
  <si>
    <t>Neuenhof #24</t>
  </si>
  <si>
    <t>Neuenhof #26</t>
  </si>
  <si>
    <t>P1010585.JPG</t>
  </si>
  <si>
    <t>P1010580.JPG</t>
  </si>
  <si>
    <t>P1010586.JPG</t>
  </si>
  <si>
    <t>P1010587.JPG</t>
  </si>
  <si>
    <t>auch Sockel 54x54cm</t>
  </si>
  <si>
    <t>Neuenhof #27</t>
  </si>
  <si>
    <t>Neuenhof #30</t>
  </si>
  <si>
    <t>Neuenhof #28/29</t>
  </si>
  <si>
    <t>P1010591.JPG</t>
  </si>
  <si>
    <t>P1010593.JPG</t>
  </si>
  <si>
    <t>P1010595.JPG</t>
  </si>
  <si>
    <t>P1010596.JPG</t>
  </si>
  <si>
    <t>P1010598.JPG</t>
  </si>
  <si>
    <t>(ohne Sockel)</t>
  </si>
  <si>
    <t>P1010601.JPG</t>
  </si>
  <si>
    <t>P1010605.JPG</t>
  </si>
  <si>
    <t>Neuenhof #31</t>
  </si>
  <si>
    <t xml:space="preserve">Ein gepflegter Ort </t>
  </si>
  <si>
    <t>Neuenhof #32</t>
  </si>
  <si>
    <t>P1010606.JPG</t>
  </si>
  <si>
    <t>P1010608.JPG</t>
  </si>
  <si>
    <t>Neuenhof #33</t>
  </si>
  <si>
    <t xml:space="preserve">Frauenfigur auf runder Platte </t>
  </si>
  <si>
    <t>Jahr ungenau (Sockel 66cm hoch)</t>
  </si>
  <si>
    <t>Neuenhof #35</t>
  </si>
  <si>
    <t>P1010609.JPG</t>
  </si>
  <si>
    <t>P1010610.JPG</t>
  </si>
  <si>
    <t>P1010612.JPG</t>
  </si>
  <si>
    <t>P1010617.JPG</t>
  </si>
  <si>
    <t>P1010618.JPG</t>
  </si>
  <si>
    <t>P1010619.JPG</t>
  </si>
  <si>
    <t>Neuenhof #36</t>
  </si>
  <si>
    <t>Neuenhof #37</t>
  </si>
  <si>
    <t>P1010620.JPG</t>
  </si>
  <si>
    <t>P1010621.JPG</t>
  </si>
  <si>
    <t>Neuenhof #38</t>
  </si>
  <si>
    <t>P1010622.JPG</t>
  </si>
  <si>
    <t>P1010623.JPG</t>
  </si>
  <si>
    <t>Neuenhof #39</t>
  </si>
  <si>
    <t>Neuenhof #40</t>
  </si>
  <si>
    <t>Neuenhof #41</t>
  </si>
  <si>
    <t>Neuenhof #34</t>
  </si>
  <si>
    <t>P1010569.JPG</t>
  </si>
  <si>
    <t>P1010513.JPG</t>
  </si>
  <si>
    <t>P1010512_BEARBEITET-1.JPG</t>
  </si>
  <si>
    <t>P1010509_BEARBEITET-1.JPG</t>
  </si>
  <si>
    <t>P1010510_BEARBEITET-1.JPG</t>
  </si>
  <si>
    <t>P1010507.JPG</t>
  </si>
  <si>
    <t>P1010498.JPG</t>
  </si>
  <si>
    <t>Gotischer Traum</t>
  </si>
  <si>
    <t>P1010499.JPG</t>
  </si>
  <si>
    <t>P1010501.JPG</t>
  </si>
  <si>
    <t>P1010519.JPG</t>
  </si>
  <si>
    <t>P1010531_BEARBEITET-1.JPG</t>
  </si>
  <si>
    <t>P1010534.JPG</t>
  </si>
  <si>
    <t>P1010534B.JPG</t>
  </si>
  <si>
    <t>P1010561B.JPG</t>
  </si>
  <si>
    <t>P1010558.JPG</t>
  </si>
  <si>
    <t>Andere</t>
  </si>
  <si>
    <t xml:space="preserve">Werkstatt Karlsruhe </t>
  </si>
  <si>
    <t>Werkstattfoto mit diversen Raumbildkästen</t>
  </si>
  <si>
    <t>Hinter dem Vorhang: ein goldener Platz unter dem Dach</t>
  </si>
  <si>
    <t>Privatbesitz: Andreas Plattner, Mannheim</t>
  </si>
  <si>
    <t>Anderer Titel: Versunkene dramatische Szene</t>
  </si>
  <si>
    <t>Privatbesitz Schaffhausen: Rosa und Erwin Klaiber</t>
  </si>
  <si>
    <t>Besitz Sammlung Joray, Neuchâtel</t>
  </si>
  <si>
    <t>Im Auferstehungsturm Erinnerung an Verlassenheit</t>
  </si>
  <si>
    <t>Weiss, Spiegel</t>
  </si>
  <si>
    <t>Gerüstkonstruktion aus einem Turm (Turm wurde zerstört)</t>
  </si>
  <si>
    <t>Allen wird's kund - Ein Idol stürzt</t>
  </si>
  <si>
    <t>Naturholz, Ohne Jahr und Titel</t>
  </si>
  <si>
    <t xml:space="preserve">Wichtigste ausgeführte Bauten (alleinverantwortlich):_x000D_
Evangelische und katholische Kirchen resp. Mehrzweckräume in Deutschland (Monheim, Moers, Lübeck) und in der Schweiz (Bern, Bettlach, Chur, Lichtensteig, Luzern, Hérémence, Schaffhausen) sowie Kantonalbank und Schulbauten in Schaffhausen._x000D_
</t>
  </si>
  <si>
    <t xml:space="preserve">Gastlehrveranstaltungen an Hochschulen, Universitäten resp. Akademien in Norwegen (Trondheim, Oslo), Belgien (Antwerpen, Gent), Österreich (Graz, Linz, Wien), in Deutschland (Braunschweig, Bremen, Darmstadt,_x000D_
Dortmund, Hamburg, Karlsruhe, München, Stuttgart), in der Türkei (Istanbul) in der Schweiz (St. Gallen, Basel)._x000D_
</t>
  </si>
  <si>
    <t>Ausstellung in Glyptothek in München</t>
  </si>
  <si>
    <t>Hochschulen Universitäten oder Akademien</t>
  </si>
  <si>
    <t>National Hoger Institut voor Beeldende Kunsten, Bouwkunst en'Stedebouw</t>
  </si>
  <si>
    <t>Katalog. Fragmente einer kleinen Stadt für Augen- und Gedankenarbeiter, 1985-86, Holz, Kunststoff, Farbe, Sand und Spiegel, Projekt Abb. 33 S. 16,
Werk Abb. 33 (Bild 1 — Bild 2 — Bild 3 — Bild 4) S. 19</t>
  </si>
  <si>
    <t>Next</t>
  </si>
  <si>
    <t>Prev</t>
  </si>
  <si>
    <t xml:space="preserve">  </t>
  </si>
  <si>
    <t>P1010615.JPG</t>
  </si>
  <si>
    <t>P1010514.JPG</t>
  </si>
  <si>
    <t>P1010518.JPG</t>
  </si>
  <si>
    <t>P1010564.JPG</t>
  </si>
  <si>
    <t>P1010556.JPG</t>
  </si>
  <si>
    <t>P1010588.JPG</t>
  </si>
  <si>
    <t>P1010535.JPG</t>
  </si>
  <si>
    <t>P1010536.JPG</t>
  </si>
  <si>
    <t>P1010521.JPG</t>
  </si>
  <si>
    <t>P1010530.JPG</t>
  </si>
  <si>
    <t>P1010495.JPG</t>
  </si>
  <si>
    <t>P1010497.JPG</t>
  </si>
  <si>
    <t>P1010476.JPG</t>
  </si>
  <si>
    <t>P1010478.JPG</t>
  </si>
  <si>
    <t>P1010484.JPG</t>
  </si>
  <si>
    <t>P1010487.JPG</t>
  </si>
  <si>
    <t>P1010489.JPG</t>
  </si>
  <si>
    <t>P1010494.JPG</t>
  </si>
  <si>
    <t>P1010469.JPG</t>
  </si>
  <si>
    <t>P1010471.JPG</t>
  </si>
  <si>
    <t>P1010548.JPG</t>
  </si>
  <si>
    <t>P1010555.JPG</t>
  </si>
  <si>
    <t>P1010576.JPG</t>
  </si>
</sst>
</file>

<file path=xl/styles.xml><?xml version="1.0" encoding="utf-8"?>
<styleSheet xmlns="http://schemas.openxmlformats.org/spreadsheetml/2006/main" xmlns:mc="http://schemas.openxmlformats.org/markup-compatibility/2006" xmlns:x14ac="http://schemas.microsoft.com/office/spreadsheetml/2009/9/ac" mc:Ignorable="x14ac">
  <fonts count="6" x14ac:knownFonts="1">
    <font>
      <sz val="11"/>
      <color theme="1"/>
      <name val="Calibri"/>
      <family val="2"/>
      <scheme val="minor"/>
    </font>
    <font>
      <sz val="10"/>
      <color theme="1"/>
      <name val="Arial"/>
      <family val="2"/>
    </font>
    <font>
      <b/>
      <sz val="10"/>
      <color theme="1"/>
      <name val="Arial"/>
      <family val="2"/>
    </font>
    <font>
      <u/>
      <sz val="11"/>
      <color theme="10"/>
      <name val="Calibri"/>
      <family val="2"/>
      <scheme val="minor"/>
    </font>
    <font>
      <u/>
      <sz val="10"/>
      <color theme="10"/>
      <name val="Arial"/>
      <family val="2"/>
    </font>
    <font>
      <sz val="11"/>
      <color rgb="FF000000"/>
      <name val="Calibri"/>
      <family val="2"/>
    </font>
  </fonts>
  <fills count="3">
    <fill>
      <patternFill patternType="none"/>
    </fill>
    <fill>
      <patternFill patternType="gray125"/>
    </fill>
    <fill>
      <patternFill patternType="solid">
        <fgColor rgb="FFFFFF00"/>
        <bgColor indexed="64"/>
      </patternFill>
    </fill>
  </fills>
  <borders count="4">
    <border>
      <left/>
      <right/>
      <top/>
      <bottom/>
      <diagonal/>
    </border>
    <border>
      <left style="thin">
        <color auto="1"/>
      </left>
      <right style="thin">
        <color auto="1"/>
      </right>
      <top style="thin">
        <color auto="1"/>
      </top>
      <bottom style="thin">
        <color auto="1"/>
      </bottom>
      <diagonal/>
    </border>
    <border>
      <left/>
      <right style="thin">
        <color auto="1"/>
      </right>
      <top style="thin">
        <color auto="1"/>
      </top>
      <bottom style="thin">
        <color auto="1"/>
      </bottom>
      <diagonal/>
    </border>
    <border>
      <left style="thin">
        <color auto="1"/>
      </left>
      <right style="thin">
        <color auto="1"/>
      </right>
      <top/>
      <bottom/>
      <diagonal/>
    </border>
  </borders>
  <cellStyleXfs count="2">
    <xf numFmtId="0" fontId="0" fillId="0" borderId="0"/>
    <xf numFmtId="0" fontId="3" fillId="0" borderId="0" applyNumberFormat="0" applyFill="0" applyBorder="0" applyAlignment="0" applyProtection="0"/>
  </cellStyleXfs>
  <cellXfs count="30">
    <xf numFmtId="0" fontId="0" fillId="0" borderId="0" xfId="0"/>
    <xf numFmtId="0" fontId="1" fillId="0" borderId="0" xfId="0" applyFont="1" applyBorder="1" applyAlignment="1">
      <alignment vertical="top" wrapText="1"/>
    </xf>
    <xf numFmtId="0" fontId="1" fillId="0" borderId="1" xfId="0" applyFont="1" applyBorder="1" applyAlignment="1">
      <alignment vertical="top" wrapText="1"/>
    </xf>
    <xf numFmtId="0" fontId="1" fillId="2" borderId="1" xfId="0" applyFont="1" applyFill="1" applyBorder="1" applyAlignment="1">
      <alignment vertical="top" wrapText="1"/>
    </xf>
    <xf numFmtId="0" fontId="1" fillId="2" borderId="2" xfId="0" applyFont="1" applyFill="1" applyBorder="1" applyAlignment="1">
      <alignment vertical="top" wrapText="1"/>
    </xf>
    <xf numFmtId="0" fontId="2" fillId="2" borderId="1" xfId="0" applyFont="1" applyFill="1" applyBorder="1" applyAlignment="1">
      <alignment vertical="top" wrapText="1"/>
    </xf>
    <xf numFmtId="0" fontId="2" fillId="0" borderId="1" xfId="0" applyFont="1" applyFill="1" applyBorder="1" applyAlignment="1">
      <alignment vertical="top" wrapText="1"/>
    </xf>
    <xf numFmtId="0" fontId="2" fillId="0" borderId="1" xfId="0" applyFont="1" applyBorder="1" applyAlignment="1">
      <alignment vertical="top" wrapText="1"/>
    </xf>
    <xf numFmtId="0" fontId="0" fillId="0" borderId="0" xfId="0" applyBorder="1"/>
    <xf numFmtId="0" fontId="1" fillId="0" borderId="0" xfId="0" applyFont="1" applyBorder="1" applyAlignment="1">
      <alignment horizontal="right" vertical="top" wrapText="1"/>
    </xf>
    <xf numFmtId="0" fontId="1" fillId="0" borderId="0" xfId="0" applyFont="1" applyAlignment="1">
      <alignment vertical="top" wrapText="1"/>
    </xf>
    <xf numFmtId="0" fontId="1" fillId="0" borderId="0" xfId="0" applyFont="1"/>
    <xf numFmtId="0" fontId="1" fillId="0" borderId="0" xfId="0" applyFont="1" applyAlignment="1">
      <alignment vertical="top"/>
    </xf>
    <xf numFmtId="0" fontId="2" fillId="2" borderId="1" xfId="0" applyFont="1" applyFill="1" applyBorder="1"/>
    <xf numFmtId="0" fontId="1" fillId="2" borderId="1" xfId="0" applyFont="1" applyFill="1" applyBorder="1"/>
    <xf numFmtId="0" fontId="1" fillId="2" borderId="3" xfId="0" applyFont="1" applyFill="1" applyBorder="1"/>
    <xf numFmtId="0" fontId="2" fillId="0" borderId="0" xfId="0" applyFont="1"/>
    <xf numFmtId="0" fontId="1" fillId="0" borderId="0" xfId="0" applyFont="1" applyAlignment="1">
      <alignment wrapText="1"/>
    </xf>
    <xf numFmtId="14" fontId="1" fillId="0" borderId="0" xfId="0" applyNumberFormat="1" applyFont="1" applyAlignment="1">
      <alignment horizontal="left"/>
    </xf>
    <xf numFmtId="0" fontId="1" fillId="0" borderId="0" xfId="0" quotePrefix="1" applyFont="1"/>
    <xf numFmtId="0" fontId="1" fillId="2" borderId="1" xfId="0" applyFont="1" applyFill="1" applyBorder="1" applyAlignment="1">
      <alignment horizontal="center" vertical="top" wrapText="1"/>
    </xf>
    <xf numFmtId="0" fontId="1" fillId="0" borderId="0" xfId="0" applyFont="1" applyAlignment="1">
      <alignment horizontal="center" vertical="top" wrapText="1"/>
    </xf>
    <xf numFmtId="0" fontId="4" fillId="0" borderId="0" xfId="1" applyFont="1" applyAlignment="1">
      <alignment vertical="top" wrapText="1"/>
    </xf>
    <xf numFmtId="0" fontId="1" fillId="2" borderId="1" xfId="0" applyFont="1" applyFill="1" applyBorder="1" applyAlignment="1">
      <alignment vertical="top"/>
    </xf>
    <xf numFmtId="0" fontId="1" fillId="0" borderId="0" xfId="0" applyFont="1" applyAlignment="1">
      <alignment horizontal="center" vertical="center" wrapText="1"/>
    </xf>
    <xf numFmtId="0" fontId="1" fillId="0" borderId="0" xfId="0" applyFont="1" applyAlignment="1">
      <alignment vertical="center" wrapText="1"/>
    </xf>
    <xf numFmtId="0" fontId="1" fillId="2" borderId="1" xfId="0" applyFont="1" applyFill="1" applyBorder="1" applyAlignment="1">
      <alignment horizontal="left"/>
    </xf>
    <xf numFmtId="0" fontId="1" fillId="0" borderId="0" xfId="0" applyFont="1" applyAlignment="1">
      <alignment horizontal="left"/>
    </xf>
    <xf numFmtId="0" fontId="1" fillId="0" borderId="0" xfId="0" applyFont="1" applyAlignment="1">
      <alignment horizontal="left" vertical="top" wrapText="1" indent="2"/>
    </xf>
    <xf numFmtId="0" fontId="1" fillId="0" borderId="0" xfId="0" applyFont="1" applyAlignment="1">
      <alignment horizontal="left" vertical="center" wrapText="1"/>
    </xf>
  </cellXfs>
  <cellStyles count="2">
    <cellStyle name="Hyperlink" xfId="1" builtinId="8"/>
    <cellStyle name="Standard"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externalLink" Target="externalLinks/externalLink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tyles" Target="styles.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theme" Target="theme/theme1.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1</xdr:col>
          <xdr:colOff>28575</xdr:colOff>
          <xdr:row>13</xdr:row>
          <xdr:rowOff>9525</xdr:rowOff>
        </xdr:from>
        <xdr:to>
          <xdr:col>5</xdr:col>
          <xdr:colOff>219075</xdr:colOff>
          <xdr:row>16</xdr:row>
          <xdr:rowOff>66675</xdr:rowOff>
        </xdr:to>
        <xdr:sp macro="" textlink="">
          <xdr:nvSpPr>
            <xdr:cNvPr id="11267" name="Button 3" hidden="1">
              <a:extLst>
                <a:ext uri="{63B3BB69-23CF-44E3-9099-C40C66FF867C}">
                  <a14:compatExt spid="_x0000_s11267"/>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de-CH" sz="1100" b="0" i="0" u="none" strike="noStrike" baseline="0">
                  <a:solidFill>
                    <a:srgbClr val="000000"/>
                  </a:solidFill>
                  <a:latin typeface="Calibri"/>
                </a:rPr>
                <a:t>Extra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xdr:col>
          <xdr:colOff>19050</xdr:colOff>
          <xdr:row>2</xdr:row>
          <xdr:rowOff>19050</xdr:rowOff>
        </xdr:from>
        <xdr:to>
          <xdr:col>5</xdr:col>
          <xdr:colOff>209550</xdr:colOff>
          <xdr:row>5</xdr:row>
          <xdr:rowOff>57150</xdr:rowOff>
        </xdr:to>
        <xdr:sp macro="" textlink="">
          <xdr:nvSpPr>
            <xdr:cNvPr id="11268" name="Button 4" hidden="1">
              <a:extLst>
                <a:ext uri="{63B3BB69-23CF-44E3-9099-C40C66FF867C}">
                  <a14:compatExt spid="_x0000_s11268"/>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de-CH" sz="1100" b="0" i="0" u="none" strike="noStrike" baseline="0">
                  <a:solidFill>
                    <a:srgbClr val="000000"/>
                  </a:solidFill>
                  <a:latin typeface="Calibri"/>
                </a:rPr>
                <a:t>Objektdaten Editieren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xdr:col>
          <xdr:colOff>28575</xdr:colOff>
          <xdr:row>7</xdr:row>
          <xdr:rowOff>0</xdr:rowOff>
        </xdr:from>
        <xdr:to>
          <xdr:col>5</xdr:col>
          <xdr:colOff>219075</xdr:colOff>
          <xdr:row>8</xdr:row>
          <xdr:rowOff>180975</xdr:rowOff>
        </xdr:to>
        <xdr:sp macro="" textlink="">
          <xdr:nvSpPr>
            <xdr:cNvPr id="11269" name="Button 5" hidden="1">
              <a:extLst>
                <a:ext uri="{63B3BB69-23CF-44E3-9099-C40C66FF867C}">
                  <a14:compatExt spid="_x0000_s11269"/>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de-CH" sz="1100" b="0" i="0" u="none" strike="noStrike" baseline="0">
                  <a:solidFill>
                    <a:srgbClr val="000000"/>
                  </a:solidFill>
                  <a:latin typeface="Calibri"/>
                </a:rPr>
                <a:t>Bilddaten Editieren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xdr:col>
          <xdr:colOff>28575</xdr:colOff>
          <xdr:row>17</xdr:row>
          <xdr:rowOff>114300</xdr:rowOff>
        </xdr:from>
        <xdr:to>
          <xdr:col>5</xdr:col>
          <xdr:colOff>219075</xdr:colOff>
          <xdr:row>20</xdr:row>
          <xdr:rowOff>171450</xdr:rowOff>
        </xdr:to>
        <xdr:sp macro="" textlink="">
          <xdr:nvSpPr>
            <xdr:cNvPr id="11270" name="Button 6" hidden="1">
              <a:extLst>
                <a:ext uri="{63B3BB69-23CF-44E3-9099-C40C66FF867C}">
                  <a14:compatExt spid="_x0000_s11270"/>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de-CH" sz="1100" b="0" i="0" u="none" strike="noStrike" baseline="0">
                  <a:solidFill>
                    <a:srgbClr val="000000"/>
                  </a:solidFill>
                  <a:latin typeface="Calibri"/>
                </a:rPr>
                <a:t>Sichern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9525</xdr:colOff>
          <xdr:row>1</xdr:row>
          <xdr:rowOff>9525</xdr:rowOff>
        </xdr:from>
        <xdr:to>
          <xdr:col>6</xdr:col>
          <xdr:colOff>752475</xdr:colOff>
          <xdr:row>2</xdr:row>
          <xdr:rowOff>76200</xdr:rowOff>
        </xdr:to>
        <xdr:sp macro="" textlink="">
          <xdr:nvSpPr>
            <xdr:cNvPr id="11271" name="Button 7" hidden="1">
              <a:extLst>
                <a:ext uri="{63B3BB69-23CF-44E3-9099-C40C66FF867C}">
                  <a14:compatExt spid="_x0000_s11271"/>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de-CH" sz="1100" b="0" i="0" u="none" strike="noStrike" baseline="0">
                  <a:solidFill>
                    <a:srgbClr val="000000"/>
                  </a:solidFill>
                  <a:latin typeface="Calibri"/>
                </a:rPr>
                <a:t>Hilfe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19050</xdr:colOff>
          <xdr:row>3</xdr:row>
          <xdr:rowOff>9525</xdr:rowOff>
        </xdr:from>
        <xdr:to>
          <xdr:col>7</xdr:col>
          <xdr:colOff>0</xdr:colOff>
          <xdr:row>4</xdr:row>
          <xdr:rowOff>76200</xdr:rowOff>
        </xdr:to>
        <xdr:sp macro="" textlink="">
          <xdr:nvSpPr>
            <xdr:cNvPr id="11272" name="Button 8" hidden="1">
              <a:extLst>
                <a:ext uri="{63B3BB69-23CF-44E3-9099-C40C66FF867C}">
                  <a14:compatExt spid="_x0000_s11272"/>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de-CH" sz="1100" b="0" i="0" u="none" strike="noStrike" baseline="0">
                  <a:solidFill>
                    <a:srgbClr val="000000"/>
                  </a:solidFill>
                  <a:latin typeface="Calibri"/>
                </a:rPr>
                <a:t>Über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xdr:col>
          <xdr:colOff>28575</xdr:colOff>
          <xdr:row>10</xdr:row>
          <xdr:rowOff>0</xdr:rowOff>
        </xdr:from>
        <xdr:to>
          <xdr:col>5</xdr:col>
          <xdr:colOff>219075</xdr:colOff>
          <xdr:row>11</xdr:row>
          <xdr:rowOff>180975</xdr:rowOff>
        </xdr:to>
        <xdr:sp macro="" textlink="">
          <xdr:nvSpPr>
            <xdr:cNvPr id="11273" name="Button 9" hidden="1">
              <a:extLst>
                <a:ext uri="{63B3BB69-23CF-44E3-9099-C40C66FF867C}">
                  <a14:compatExt spid="_x0000_s11273"/>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de-CH" sz="1100" b="0" i="0" u="none" strike="noStrike" baseline="0">
                  <a:solidFill>
                    <a:srgbClr val="000000"/>
                  </a:solidFill>
                  <a:latin typeface="Calibri"/>
                </a:rPr>
                <a:t>Ausstellungen Editieren</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1" Type="http://schemas.microsoft.com/office/2006/relationships/xlExternalLinkPath/xlPathMissing" Target="Materialien"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aterialien"/>
    </sheetNames>
    <sheetDataSet>
      <sheetData sheetId="0" refreshError="1"/>
    </sheetDataSet>
  </externalBook>
</externalLink>
</file>

<file path=xl/theme/theme1.xml><?xml version="1.0" encoding="utf-8"?>
<a:theme xmlns:a="http://schemas.openxmlformats.org/drawingml/2006/main" name="Larissa">
  <a:themeElements>
    <a:clrScheme name="Larissa">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Larissa">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Larissa">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printerSettings" Target="../printerSettings/printerSettings4.bin"/><Relationship Id="rId1" Type="http://schemas.openxmlformats.org/officeDocument/2006/relationships/hyperlink" Target="http://www.ess-spa.ch/de/historique/1986/" TargetMode="Externa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Tabelle10"/>
  <dimension ref="A7:D20"/>
  <sheetViews>
    <sheetView tabSelected="1" workbookViewId="0">
      <selection activeCell="A7" sqref="A7"/>
    </sheetView>
  </sheetViews>
  <sheetFormatPr baseColWidth="10" defaultRowHeight="15" x14ac:dyDescent="0.25"/>
  <sheetData>
    <row r="7" spans="1:1" x14ac:dyDescent="0.25">
      <c r="A7" t="s">
        <v>1245</v>
      </c>
    </row>
    <row r="20" spans="4:4" x14ac:dyDescent="0.25">
      <c r="D20" s="8"/>
    </row>
  </sheetData>
  <pageMargins left="0.7" right="0.7" top="0.78740157499999996" bottom="0.78740157499999996"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1267" r:id="rId4" name="Button 3">
              <controlPr defaultSize="0" print="0" autoFill="0" autoPict="0" macro="[0]!Admin">
                <anchor>
                  <from>
                    <xdr:col>1</xdr:col>
                    <xdr:colOff>28575</xdr:colOff>
                    <xdr:row>13</xdr:row>
                    <xdr:rowOff>9525</xdr:rowOff>
                  </from>
                  <to>
                    <xdr:col>5</xdr:col>
                    <xdr:colOff>219075</xdr:colOff>
                    <xdr:row>16</xdr:row>
                    <xdr:rowOff>66675</xdr:rowOff>
                  </to>
                </anchor>
              </controlPr>
            </control>
          </mc:Choice>
        </mc:AlternateContent>
        <mc:AlternateContent xmlns:mc="http://schemas.openxmlformats.org/markup-compatibility/2006">
          <mc:Choice Requires="x14">
            <control shapeId="11268" r:id="rId5" name="Button 4">
              <controlPr defaultSize="0" print="0" autoFill="0" autoPict="0" macro="[0]!EditObj">
                <anchor>
                  <from>
                    <xdr:col>1</xdr:col>
                    <xdr:colOff>19050</xdr:colOff>
                    <xdr:row>2</xdr:row>
                    <xdr:rowOff>19050</xdr:rowOff>
                  </from>
                  <to>
                    <xdr:col>5</xdr:col>
                    <xdr:colOff>209550</xdr:colOff>
                    <xdr:row>5</xdr:row>
                    <xdr:rowOff>57150</xdr:rowOff>
                  </to>
                </anchor>
              </controlPr>
            </control>
          </mc:Choice>
        </mc:AlternateContent>
        <mc:AlternateContent xmlns:mc="http://schemas.openxmlformats.org/markup-compatibility/2006">
          <mc:Choice Requires="x14">
            <control shapeId="11269" r:id="rId6" name="Button 5">
              <controlPr defaultSize="0" print="0" autoFill="0" autoPict="0" macro="[0]!EditPict">
                <anchor>
                  <from>
                    <xdr:col>1</xdr:col>
                    <xdr:colOff>28575</xdr:colOff>
                    <xdr:row>7</xdr:row>
                    <xdr:rowOff>0</xdr:rowOff>
                  </from>
                  <to>
                    <xdr:col>5</xdr:col>
                    <xdr:colOff>219075</xdr:colOff>
                    <xdr:row>8</xdr:row>
                    <xdr:rowOff>180975</xdr:rowOff>
                  </to>
                </anchor>
              </controlPr>
            </control>
          </mc:Choice>
        </mc:AlternateContent>
        <mc:AlternateContent xmlns:mc="http://schemas.openxmlformats.org/markup-compatibility/2006">
          <mc:Choice Requires="x14">
            <control shapeId="11270" r:id="rId7" name="Button 6">
              <controlPr defaultSize="0" print="0" autoFill="0" autoPict="0" macro="[0]!SaveIt">
                <anchor>
                  <from>
                    <xdr:col>1</xdr:col>
                    <xdr:colOff>28575</xdr:colOff>
                    <xdr:row>17</xdr:row>
                    <xdr:rowOff>114300</xdr:rowOff>
                  </from>
                  <to>
                    <xdr:col>5</xdr:col>
                    <xdr:colOff>219075</xdr:colOff>
                    <xdr:row>20</xdr:row>
                    <xdr:rowOff>171450</xdr:rowOff>
                  </to>
                </anchor>
              </controlPr>
            </control>
          </mc:Choice>
        </mc:AlternateContent>
        <mc:AlternateContent xmlns:mc="http://schemas.openxmlformats.org/markup-compatibility/2006">
          <mc:Choice Requires="x14">
            <control shapeId="11271" r:id="rId8" name="Button 7">
              <controlPr defaultSize="0" print="0" autoFill="0" autoPict="0" macro="[0]!_xludf.Help">
                <anchor moveWithCells="1" sizeWithCells="1">
                  <from>
                    <xdr:col>6</xdr:col>
                    <xdr:colOff>9525</xdr:colOff>
                    <xdr:row>1</xdr:row>
                    <xdr:rowOff>9525</xdr:rowOff>
                  </from>
                  <to>
                    <xdr:col>6</xdr:col>
                    <xdr:colOff>752475</xdr:colOff>
                    <xdr:row>2</xdr:row>
                    <xdr:rowOff>76200</xdr:rowOff>
                  </to>
                </anchor>
              </controlPr>
            </control>
          </mc:Choice>
        </mc:AlternateContent>
        <mc:AlternateContent xmlns:mc="http://schemas.openxmlformats.org/markup-compatibility/2006">
          <mc:Choice Requires="x14">
            <control shapeId="11272" r:id="rId9" name="Button 8">
              <controlPr defaultSize="0" print="0" autoFill="0" autoPict="0" macro="[0]!About">
                <anchor moveWithCells="1" sizeWithCells="1">
                  <from>
                    <xdr:col>6</xdr:col>
                    <xdr:colOff>19050</xdr:colOff>
                    <xdr:row>3</xdr:row>
                    <xdr:rowOff>9525</xdr:rowOff>
                  </from>
                  <to>
                    <xdr:col>7</xdr:col>
                    <xdr:colOff>0</xdr:colOff>
                    <xdr:row>4</xdr:row>
                    <xdr:rowOff>76200</xdr:rowOff>
                  </to>
                </anchor>
              </controlPr>
            </control>
          </mc:Choice>
        </mc:AlternateContent>
        <mc:AlternateContent xmlns:mc="http://schemas.openxmlformats.org/markup-compatibility/2006">
          <mc:Choice Requires="x14">
            <control shapeId="11273" r:id="rId10" name="Button 9">
              <controlPr defaultSize="0" print="0" autoFill="0" autoPict="0" macro="[0]!EditAusst">
                <anchor>
                  <from>
                    <xdr:col>1</xdr:col>
                    <xdr:colOff>28575</xdr:colOff>
                    <xdr:row>10</xdr:row>
                    <xdr:rowOff>0</xdr:rowOff>
                  </from>
                  <to>
                    <xdr:col>5</xdr:col>
                    <xdr:colOff>219075</xdr:colOff>
                    <xdr:row>11</xdr:row>
                    <xdr:rowOff>180975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1"/>
  <dimension ref="A1:U168"/>
  <sheetViews>
    <sheetView workbookViewId="0">
      <pane xSplit="2" ySplit="1" topLeftCell="C50" activePane="bottomRight" state="frozen"/>
      <selection pane="topRight" activeCell="C1" sqref="C1"/>
      <selection pane="bottomLeft" activeCell="A2" sqref="A2"/>
      <selection pane="bottomRight" activeCell="A71" sqref="A71"/>
    </sheetView>
  </sheetViews>
  <sheetFormatPr baseColWidth="10" defaultColWidth="13.42578125" defaultRowHeight="12.75" x14ac:dyDescent="0.25"/>
  <cols>
    <col min="1" max="1" width="5.140625" style="7" bestFit="1" customWidth="1"/>
    <col min="2" max="2" width="48.7109375" style="2" bestFit="1" customWidth="1"/>
    <col min="3" max="3" width="5" style="1" bestFit="1" customWidth="1"/>
    <col min="4" max="4" width="6" style="1" bestFit="1" customWidth="1"/>
    <col min="5" max="5" width="9" style="1" bestFit="1" customWidth="1"/>
    <col min="6" max="6" width="22.42578125" style="1" bestFit="1" customWidth="1"/>
    <col min="7" max="7" width="5.28515625" style="1" bestFit="1" customWidth="1"/>
    <col min="8" max="8" width="5.85546875" style="1" bestFit="1" customWidth="1"/>
    <col min="9" max="9" width="4.85546875" style="1" bestFit="1" customWidth="1"/>
    <col min="10" max="10" width="7.7109375" style="1" bestFit="1" customWidth="1"/>
    <col min="11" max="11" width="19.5703125" style="1" bestFit="1" customWidth="1"/>
    <col min="12" max="12" width="32.7109375" style="1" customWidth="1"/>
    <col min="13" max="21" width="9.140625" style="1" bestFit="1" customWidth="1"/>
    <col min="22" max="16384" width="13.42578125" style="1"/>
  </cols>
  <sheetData>
    <row r="1" spans="1:21" x14ac:dyDescent="0.25">
      <c r="A1" s="5" t="s">
        <v>40</v>
      </c>
      <c r="B1" s="3" t="s">
        <v>0</v>
      </c>
      <c r="C1" s="4" t="s">
        <v>1</v>
      </c>
      <c r="D1" s="3" t="s">
        <v>42</v>
      </c>
      <c r="E1" s="3" t="s">
        <v>36</v>
      </c>
      <c r="F1" s="3" t="s">
        <v>43</v>
      </c>
      <c r="G1" s="3" t="s">
        <v>2</v>
      </c>
      <c r="H1" s="3" t="s">
        <v>44</v>
      </c>
      <c r="I1" s="3" t="s">
        <v>3</v>
      </c>
      <c r="J1" s="3" t="s">
        <v>45</v>
      </c>
      <c r="K1" s="3" t="s">
        <v>35</v>
      </c>
      <c r="L1" s="3" t="s">
        <v>5</v>
      </c>
      <c r="M1" s="3" t="s">
        <v>46</v>
      </c>
      <c r="N1" s="3" t="s">
        <v>47</v>
      </c>
      <c r="O1" s="3" t="s">
        <v>48</v>
      </c>
      <c r="P1" s="3" t="s">
        <v>49</v>
      </c>
      <c r="Q1" s="3" t="s">
        <v>50</v>
      </c>
      <c r="R1" s="3" t="s">
        <v>51</v>
      </c>
      <c r="S1" s="3" t="s">
        <v>399</v>
      </c>
      <c r="T1" s="3" t="s">
        <v>400</v>
      </c>
      <c r="U1" s="3" t="s">
        <v>401</v>
      </c>
    </row>
    <row r="2" spans="1:21" x14ac:dyDescent="0.25">
      <c r="A2" s="7">
        <v>151</v>
      </c>
      <c r="B2" s="2" t="s">
        <v>970</v>
      </c>
      <c r="C2" s="1">
        <v>1974</v>
      </c>
      <c r="E2" s="1" t="s">
        <v>83</v>
      </c>
      <c r="F2" s="1" t="s">
        <v>959</v>
      </c>
      <c r="G2" s="1">
        <v>300</v>
      </c>
      <c r="H2" s="1">
        <v>300</v>
      </c>
      <c r="I2" s="1">
        <v>300</v>
      </c>
      <c r="L2" s="1" t="s">
        <v>960</v>
      </c>
      <c r="M2" s="1" t="s">
        <v>378</v>
      </c>
    </row>
    <row r="3" spans="1:21" x14ac:dyDescent="0.25">
      <c r="A3" s="7">
        <v>54</v>
      </c>
      <c r="B3" s="2" t="s">
        <v>309</v>
      </c>
      <c r="C3" s="1">
        <v>1977</v>
      </c>
      <c r="E3" s="1" t="s">
        <v>83</v>
      </c>
      <c r="G3" s="1">
        <v>38</v>
      </c>
      <c r="L3" s="1" t="s">
        <v>648</v>
      </c>
      <c r="M3" s="1" t="s">
        <v>215</v>
      </c>
      <c r="N3" s="12" t="s">
        <v>98</v>
      </c>
      <c r="O3" s="12" t="s">
        <v>100</v>
      </c>
      <c r="P3" s="12"/>
    </row>
    <row r="4" spans="1:21" x14ac:dyDescent="0.25">
      <c r="A4" s="7">
        <v>26</v>
      </c>
      <c r="B4" s="2" t="s">
        <v>256</v>
      </c>
      <c r="C4" s="1">
        <v>1977</v>
      </c>
      <c r="E4" s="1" t="s">
        <v>83</v>
      </c>
      <c r="G4" s="1">
        <v>35</v>
      </c>
      <c r="L4" s="1" t="s">
        <v>307</v>
      </c>
      <c r="M4" s="1" t="s">
        <v>215</v>
      </c>
      <c r="N4" s="1" t="s">
        <v>98</v>
      </c>
      <c r="O4" s="1" t="s">
        <v>100</v>
      </c>
    </row>
    <row r="5" spans="1:21" x14ac:dyDescent="0.25">
      <c r="A5" s="7">
        <v>53</v>
      </c>
      <c r="B5" s="2" t="s">
        <v>308</v>
      </c>
      <c r="C5" s="1">
        <v>1977</v>
      </c>
      <c r="E5" s="1" t="s">
        <v>83</v>
      </c>
      <c r="G5" s="1">
        <v>36</v>
      </c>
      <c r="L5" s="1" t="s">
        <v>307</v>
      </c>
      <c r="M5" s="1" t="s">
        <v>215</v>
      </c>
      <c r="N5" s="1" t="s">
        <v>98</v>
      </c>
      <c r="O5" s="1" t="s">
        <v>100</v>
      </c>
    </row>
    <row r="6" spans="1:21" x14ac:dyDescent="0.25">
      <c r="A6" s="7">
        <v>52</v>
      </c>
      <c r="B6" s="2" t="s">
        <v>306</v>
      </c>
      <c r="C6" s="1">
        <v>1977</v>
      </c>
      <c r="E6" s="1" t="s">
        <v>83</v>
      </c>
      <c r="G6" s="1">
        <v>39</v>
      </c>
      <c r="L6" s="1" t="s">
        <v>307</v>
      </c>
      <c r="M6" s="1" t="s">
        <v>215</v>
      </c>
      <c r="N6" s="1" t="s">
        <v>98</v>
      </c>
      <c r="O6" s="1" t="s">
        <v>100</v>
      </c>
    </row>
    <row r="7" spans="1:21" ht="25.5" x14ac:dyDescent="0.25">
      <c r="A7" s="7">
        <v>169</v>
      </c>
      <c r="B7" s="2" t="s">
        <v>1040</v>
      </c>
      <c r="C7" s="1">
        <v>1978</v>
      </c>
      <c r="E7" s="1" t="s">
        <v>83</v>
      </c>
      <c r="F7" s="1" t="s">
        <v>1130</v>
      </c>
      <c r="G7" s="1">
        <v>76</v>
      </c>
      <c r="H7" s="1">
        <v>76</v>
      </c>
      <c r="I7" s="1">
        <v>20</v>
      </c>
      <c r="L7" s="1" t="s">
        <v>1131</v>
      </c>
      <c r="M7" s="1" t="s">
        <v>215</v>
      </c>
      <c r="N7" s="1" t="s">
        <v>98</v>
      </c>
      <c r="O7" s="1" t="s">
        <v>100</v>
      </c>
    </row>
    <row r="8" spans="1:21" ht="38.25" x14ac:dyDescent="0.25">
      <c r="A8" s="6">
        <v>111</v>
      </c>
      <c r="B8" s="2" t="s">
        <v>572</v>
      </c>
      <c r="C8" s="1">
        <v>1979</v>
      </c>
      <c r="E8" s="1" t="s">
        <v>85</v>
      </c>
      <c r="F8" s="10" t="s">
        <v>938</v>
      </c>
      <c r="G8" s="1">
        <v>73</v>
      </c>
      <c r="H8" s="1">
        <v>212</v>
      </c>
      <c r="I8" s="1">
        <v>16</v>
      </c>
      <c r="L8" s="1" t="s">
        <v>619</v>
      </c>
      <c r="M8" s="1" t="s">
        <v>325</v>
      </c>
      <c r="N8" s="12" t="s">
        <v>215</v>
      </c>
      <c r="O8" s="12" t="s">
        <v>8</v>
      </c>
      <c r="P8" s="12" t="s">
        <v>98</v>
      </c>
      <c r="Q8" s="12" t="s">
        <v>100</v>
      </c>
      <c r="R8" s="1" t="s">
        <v>101</v>
      </c>
    </row>
    <row r="9" spans="1:21" ht="25.5" x14ac:dyDescent="0.25">
      <c r="A9" s="7">
        <v>144</v>
      </c>
      <c r="B9" s="2" t="s">
        <v>937</v>
      </c>
      <c r="C9" s="1">
        <v>1979</v>
      </c>
      <c r="E9" s="1" t="s">
        <v>85</v>
      </c>
      <c r="G9" s="1">
        <v>70</v>
      </c>
      <c r="H9" s="1">
        <v>57</v>
      </c>
      <c r="I9" s="1">
        <v>15</v>
      </c>
      <c r="M9" s="1" t="s">
        <v>325</v>
      </c>
      <c r="N9" s="1" t="s">
        <v>215</v>
      </c>
      <c r="O9" s="1" t="s">
        <v>8</v>
      </c>
      <c r="P9" s="1" t="s">
        <v>98</v>
      </c>
      <c r="Q9" s="1" t="s">
        <v>100</v>
      </c>
    </row>
    <row r="10" spans="1:21" ht="25.5" x14ac:dyDescent="0.25">
      <c r="A10" s="7">
        <v>145</v>
      </c>
      <c r="B10" s="2" t="s">
        <v>940</v>
      </c>
      <c r="C10" s="1">
        <v>1979</v>
      </c>
      <c r="E10" s="1" t="s">
        <v>85</v>
      </c>
      <c r="G10" s="1">
        <v>70</v>
      </c>
      <c r="H10" s="1">
        <v>57</v>
      </c>
      <c r="I10" s="1">
        <v>15</v>
      </c>
      <c r="M10" s="1" t="s">
        <v>325</v>
      </c>
      <c r="N10" s="1" t="s">
        <v>215</v>
      </c>
      <c r="O10" s="1" t="s">
        <v>8</v>
      </c>
      <c r="P10" s="1" t="s">
        <v>98</v>
      </c>
      <c r="Q10" s="1" t="s">
        <v>100</v>
      </c>
    </row>
    <row r="11" spans="1:21" x14ac:dyDescent="0.25">
      <c r="A11" s="7">
        <v>146</v>
      </c>
      <c r="B11" s="2" t="s">
        <v>942</v>
      </c>
      <c r="C11" s="1">
        <v>1979</v>
      </c>
      <c r="E11" s="1" t="s">
        <v>85</v>
      </c>
      <c r="G11" s="1">
        <v>70</v>
      </c>
      <c r="H11" s="1">
        <v>57</v>
      </c>
      <c r="I11" s="1">
        <v>15</v>
      </c>
      <c r="M11" s="1" t="s">
        <v>325</v>
      </c>
      <c r="N11" s="1" t="s">
        <v>215</v>
      </c>
      <c r="O11" s="1" t="s">
        <v>8</v>
      </c>
      <c r="P11" s="1" t="s">
        <v>98</v>
      </c>
      <c r="Q11" s="1" t="s">
        <v>100</v>
      </c>
    </row>
    <row r="12" spans="1:21" ht="26.25" customHeight="1" x14ac:dyDescent="0.25">
      <c r="A12" s="7">
        <v>67</v>
      </c>
      <c r="B12" s="2" t="s">
        <v>324</v>
      </c>
      <c r="C12" s="1">
        <v>1979</v>
      </c>
      <c r="E12" s="1" t="s">
        <v>83</v>
      </c>
      <c r="L12" s="12" t="s">
        <v>327</v>
      </c>
      <c r="M12" s="1" t="s">
        <v>325</v>
      </c>
      <c r="N12" s="12"/>
      <c r="O12" s="12"/>
      <c r="P12" s="12"/>
      <c r="Q12" s="12"/>
      <c r="R12" s="12"/>
    </row>
    <row r="13" spans="1:21" x14ac:dyDescent="0.25">
      <c r="A13" s="6">
        <v>27</v>
      </c>
      <c r="B13" s="2" t="s">
        <v>257</v>
      </c>
      <c r="C13" s="10">
        <v>1979</v>
      </c>
      <c r="D13" s="10"/>
      <c r="E13" s="1" t="s">
        <v>83</v>
      </c>
      <c r="G13" s="10">
        <v>136</v>
      </c>
      <c r="H13" s="10">
        <v>70</v>
      </c>
      <c r="I13" s="1">
        <v>75</v>
      </c>
      <c r="M13" s="1" t="s">
        <v>98</v>
      </c>
      <c r="N13" s="12" t="s">
        <v>100</v>
      </c>
      <c r="O13" s="12"/>
      <c r="P13" s="12"/>
      <c r="Q13" s="12"/>
    </row>
    <row r="14" spans="1:21" x14ac:dyDescent="0.25">
      <c r="A14" s="7">
        <v>28</v>
      </c>
      <c r="B14" s="2" t="s">
        <v>258</v>
      </c>
      <c r="C14" s="1">
        <v>1979</v>
      </c>
      <c r="E14" s="1" t="s">
        <v>83</v>
      </c>
      <c r="G14" s="1">
        <v>135</v>
      </c>
      <c r="H14" s="1">
        <v>70</v>
      </c>
      <c r="I14" s="1">
        <v>70</v>
      </c>
      <c r="L14" s="1" t="s">
        <v>517</v>
      </c>
      <c r="M14" s="1" t="s">
        <v>98</v>
      </c>
      <c r="N14" s="1" t="s">
        <v>100</v>
      </c>
    </row>
    <row r="15" spans="1:21" ht="25.5" x14ac:dyDescent="0.25">
      <c r="A15" s="7">
        <v>139</v>
      </c>
      <c r="B15" s="2" t="s">
        <v>1225</v>
      </c>
      <c r="C15" s="1">
        <v>1979</v>
      </c>
      <c r="E15" s="1" t="s">
        <v>39</v>
      </c>
      <c r="F15" s="1" t="s">
        <v>1226</v>
      </c>
    </row>
    <row r="16" spans="1:21" x14ac:dyDescent="0.25">
      <c r="A16" s="7">
        <v>79</v>
      </c>
      <c r="B16" s="2" t="s">
        <v>259</v>
      </c>
      <c r="C16" s="1">
        <v>1980</v>
      </c>
      <c r="D16" s="1">
        <v>1981</v>
      </c>
      <c r="E16" s="1" t="s">
        <v>85</v>
      </c>
      <c r="G16" s="1">
        <v>187</v>
      </c>
      <c r="H16" s="1">
        <v>50</v>
      </c>
      <c r="I16" s="1">
        <v>35</v>
      </c>
      <c r="M16" s="1" t="s">
        <v>215</v>
      </c>
      <c r="N16" s="1" t="s">
        <v>8</v>
      </c>
      <c r="O16" s="1" t="s">
        <v>98</v>
      </c>
      <c r="P16" s="1" t="s">
        <v>100</v>
      </c>
      <c r="Q16" s="1" t="s">
        <v>101</v>
      </c>
    </row>
    <row r="17" spans="1:19" x14ac:dyDescent="0.25">
      <c r="A17" s="7">
        <v>29</v>
      </c>
      <c r="B17" s="2" t="s">
        <v>370</v>
      </c>
      <c r="C17" s="1">
        <v>1980</v>
      </c>
      <c r="D17" s="1">
        <v>1981</v>
      </c>
      <c r="E17" s="1" t="s">
        <v>85</v>
      </c>
      <c r="G17" s="1">
        <v>184</v>
      </c>
      <c r="H17" s="1">
        <v>40</v>
      </c>
      <c r="I17" s="1">
        <v>28</v>
      </c>
      <c r="M17" s="1" t="s">
        <v>215</v>
      </c>
      <c r="N17" s="12" t="s">
        <v>8</v>
      </c>
      <c r="O17" s="12" t="s">
        <v>98</v>
      </c>
      <c r="P17" s="12" t="s">
        <v>100</v>
      </c>
      <c r="Q17" s="12" t="s">
        <v>101</v>
      </c>
    </row>
    <row r="18" spans="1:19" x14ac:dyDescent="0.25">
      <c r="A18" s="7">
        <v>80</v>
      </c>
      <c r="B18" s="2" t="s">
        <v>373</v>
      </c>
      <c r="C18" s="1">
        <v>1980</v>
      </c>
      <c r="E18" s="1" t="s">
        <v>85</v>
      </c>
      <c r="G18" s="1">
        <v>236</v>
      </c>
      <c r="H18" s="1">
        <v>198</v>
      </c>
      <c r="I18" s="1">
        <v>25</v>
      </c>
      <c r="L18" s="1" t="s">
        <v>628</v>
      </c>
      <c r="M18" s="1" t="s">
        <v>8</v>
      </c>
      <c r="N18" s="12" t="s">
        <v>98</v>
      </c>
      <c r="O18" s="12" t="s">
        <v>109</v>
      </c>
      <c r="P18" s="12" t="s">
        <v>100</v>
      </c>
      <c r="Q18" s="12" t="s">
        <v>101</v>
      </c>
      <c r="R18" s="1" t="s">
        <v>374</v>
      </c>
    </row>
    <row r="19" spans="1:19" x14ac:dyDescent="0.25">
      <c r="A19" s="7">
        <v>125</v>
      </c>
      <c r="B19" s="2" t="s">
        <v>660</v>
      </c>
      <c r="C19" s="1">
        <v>1980</v>
      </c>
      <c r="E19" s="1" t="s">
        <v>85</v>
      </c>
      <c r="G19" s="1">
        <v>81</v>
      </c>
      <c r="H19" s="1">
        <v>81</v>
      </c>
      <c r="I19" s="1">
        <v>16</v>
      </c>
    </row>
    <row r="20" spans="1:19" x14ac:dyDescent="0.25">
      <c r="A20" s="7">
        <v>74</v>
      </c>
      <c r="B20" s="2" t="s">
        <v>359</v>
      </c>
      <c r="C20" s="1">
        <v>1980</v>
      </c>
      <c r="E20" s="1" t="s">
        <v>85</v>
      </c>
      <c r="G20" s="1">
        <v>194</v>
      </c>
      <c r="H20" s="1">
        <v>101</v>
      </c>
      <c r="I20" s="1">
        <v>18</v>
      </c>
      <c r="L20" s="12" t="s">
        <v>360</v>
      </c>
      <c r="M20" s="1" t="s">
        <v>215</v>
      </c>
      <c r="N20" s="12" t="s">
        <v>8</v>
      </c>
      <c r="O20" s="12" t="s">
        <v>98</v>
      </c>
      <c r="P20" s="12" t="s">
        <v>100</v>
      </c>
      <c r="Q20" s="12" t="s">
        <v>101</v>
      </c>
    </row>
    <row r="21" spans="1:19" x14ac:dyDescent="0.25">
      <c r="A21" s="6">
        <v>81</v>
      </c>
      <c r="B21" s="2" t="s">
        <v>376</v>
      </c>
      <c r="C21" s="10">
        <v>1980</v>
      </c>
      <c r="D21" s="10"/>
      <c r="E21" s="1" t="s">
        <v>85</v>
      </c>
      <c r="G21" s="10">
        <v>67</v>
      </c>
      <c r="H21" s="10">
        <v>88</v>
      </c>
      <c r="I21" s="1">
        <v>16</v>
      </c>
      <c r="L21" s="1" t="s">
        <v>624</v>
      </c>
      <c r="M21" s="1" t="s">
        <v>215</v>
      </c>
      <c r="N21" s="12" t="s">
        <v>8</v>
      </c>
      <c r="O21" s="12" t="s">
        <v>98</v>
      </c>
      <c r="P21" s="12" t="s">
        <v>100</v>
      </c>
      <c r="Q21" s="12" t="s">
        <v>101</v>
      </c>
    </row>
    <row r="22" spans="1:19" x14ac:dyDescent="0.25">
      <c r="A22" s="6">
        <v>122</v>
      </c>
      <c r="B22" s="2" t="s">
        <v>698</v>
      </c>
      <c r="C22" s="10">
        <v>1980</v>
      </c>
      <c r="D22" s="10"/>
      <c r="E22" s="1" t="s">
        <v>85</v>
      </c>
      <c r="G22" s="10">
        <v>102</v>
      </c>
      <c r="H22" s="10">
        <v>95</v>
      </c>
      <c r="I22" s="1">
        <v>15</v>
      </c>
      <c r="M22" s="1" t="s">
        <v>215</v>
      </c>
      <c r="N22" s="12" t="s">
        <v>8</v>
      </c>
      <c r="O22" s="12" t="s">
        <v>98</v>
      </c>
      <c r="P22" s="12" t="s">
        <v>100</v>
      </c>
      <c r="Q22" s="12"/>
    </row>
    <row r="23" spans="1:19" x14ac:dyDescent="0.25">
      <c r="A23" s="7">
        <v>163</v>
      </c>
      <c r="B23" s="2" t="s">
        <v>1024</v>
      </c>
      <c r="C23" s="1">
        <v>1980</v>
      </c>
      <c r="E23" s="1" t="s">
        <v>85</v>
      </c>
      <c r="G23" s="1">
        <v>200</v>
      </c>
      <c r="H23" s="1">
        <v>26</v>
      </c>
      <c r="I23" s="1">
        <v>26</v>
      </c>
      <c r="L23" s="1" t="s">
        <v>1207</v>
      </c>
      <c r="M23" s="1" t="s">
        <v>215</v>
      </c>
      <c r="N23" s="1" t="s">
        <v>8</v>
      </c>
      <c r="O23" s="1" t="s">
        <v>100</v>
      </c>
      <c r="P23" s="1" t="s">
        <v>101</v>
      </c>
    </row>
    <row r="24" spans="1:19" x14ac:dyDescent="0.25">
      <c r="A24" s="7">
        <v>72</v>
      </c>
      <c r="B24" s="2" t="s">
        <v>355</v>
      </c>
      <c r="C24" s="1">
        <v>1980</v>
      </c>
      <c r="E24" s="1" t="s">
        <v>85</v>
      </c>
      <c r="L24" s="1" t="s">
        <v>358</v>
      </c>
      <c r="M24" s="1" t="s">
        <v>215</v>
      </c>
      <c r="N24" s="12" t="s">
        <v>8</v>
      </c>
      <c r="O24" s="12" t="s">
        <v>98</v>
      </c>
      <c r="P24" s="12" t="s">
        <v>100</v>
      </c>
      <c r="Q24" s="12"/>
    </row>
    <row r="25" spans="1:19" x14ac:dyDescent="0.25">
      <c r="A25" s="7">
        <v>143</v>
      </c>
      <c r="B25" s="2" t="s">
        <v>1227</v>
      </c>
      <c r="C25" s="1">
        <v>1980</v>
      </c>
      <c r="E25" s="1" t="s">
        <v>85</v>
      </c>
      <c r="G25" s="1">
        <v>81</v>
      </c>
      <c r="H25" s="1">
        <v>81</v>
      </c>
      <c r="I25" s="1">
        <v>16</v>
      </c>
      <c r="M25" s="1" t="s">
        <v>8</v>
      </c>
      <c r="N25" s="1" t="s">
        <v>98</v>
      </c>
      <c r="O25" s="1" t="s">
        <v>100</v>
      </c>
      <c r="P25" s="1" t="s">
        <v>101</v>
      </c>
      <c r="Q25" s="1" t="s">
        <v>378</v>
      </c>
      <c r="R25" s="1" t="s">
        <v>374</v>
      </c>
    </row>
    <row r="26" spans="1:19" ht="25.5" x14ac:dyDescent="0.25">
      <c r="A26" s="7">
        <v>51</v>
      </c>
      <c r="B26" s="2" t="s">
        <v>305</v>
      </c>
      <c r="C26" s="1">
        <v>1980</v>
      </c>
      <c r="E26" s="1" t="s">
        <v>85</v>
      </c>
      <c r="F26" s="1" t="s">
        <v>620</v>
      </c>
      <c r="G26" s="1">
        <v>177</v>
      </c>
      <c r="H26" s="1">
        <v>95</v>
      </c>
      <c r="I26" s="1">
        <v>23</v>
      </c>
      <c r="L26" s="1" t="s">
        <v>621</v>
      </c>
      <c r="M26" s="1" t="s">
        <v>385</v>
      </c>
      <c r="N26" s="12" t="s">
        <v>215</v>
      </c>
      <c r="O26" s="12" t="s">
        <v>8</v>
      </c>
      <c r="P26" s="12" t="s">
        <v>98</v>
      </c>
      <c r="Q26" s="12" t="s">
        <v>100</v>
      </c>
      <c r="R26" s="1" t="s">
        <v>101</v>
      </c>
      <c r="S26" s="1" t="s">
        <v>374</v>
      </c>
    </row>
    <row r="27" spans="1:19" x14ac:dyDescent="0.25">
      <c r="A27" s="7">
        <v>106</v>
      </c>
      <c r="B27" s="2" t="s">
        <v>538</v>
      </c>
      <c r="C27" s="1">
        <v>1980</v>
      </c>
      <c r="E27" s="1" t="s">
        <v>85</v>
      </c>
      <c r="G27" s="1">
        <v>79</v>
      </c>
      <c r="H27" s="1">
        <v>75</v>
      </c>
      <c r="I27" s="1">
        <v>16</v>
      </c>
      <c r="L27" s="1" t="s">
        <v>626</v>
      </c>
      <c r="M27" s="1" t="s">
        <v>215</v>
      </c>
      <c r="N27" s="1" t="s">
        <v>8</v>
      </c>
      <c r="O27" s="1" t="s">
        <v>98</v>
      </c>
      <c r="P27" s="1" t="s">
        <v>100</v>
      </c>
      <c r="Q27" s="1" t="s">
        <v>108</v>
      </c>
      <c r="R27" s="1" t="s">
        <v>101</v>
      </c>
    </row>
    <row r="28" spans="1:19" ht="25.5" x14ac:dyDescent="0.25">
      <c r="A28" s="7">
        <v>107</v>
      </c>
      <c r="B28" s="2" t="s">
        <v>542</v>
      </c>
      <c r="C28" s="1">
        <v>1980</v>
      </c>
      <c r="E28" s="1" t="s">
        <v>85</v>
      </c>
      <c r="G28" s="1">
        <v>108</v>
      </c>
      <c r="H28" s="1">
        <v>110</v>
      </c>
      <c r="I28" s="1">
        <v>26</v>
      </c>
      <c r="L28" s="1" t="s">
        <v>625</v>
      </c>
      <c r="M28" s="1" t="s">
        <v>215</v>
      </c>
      <c r="N28" s="12" t="s">
        <v>8</v>
      </c>
      <c r="O28" s="12" t="s">
        <v>98</v>
      </c>
      <c r="P28" s="12" t="s">
        <v>100</v>
      </c>
      <c r="Q28" s="12" t="s">
        <v>101</v>
      </c>
      <c r="R28" s="1" t="s">
        <v>374</v>
      </c>
    </row>
    <row r="29" spans="1:19" ht="25.5" x14ac:dyDescent="0.25">
      <c r="A29" s="7">
        <v>112</v>
      </c>
      <c r="B29" s="2" t="s">
        <v>592</v>
      </c>
      <c r="C29" s="1">
        <v>1980</v>
      </c>
      <c r="E29" s="1" t="s">
        <v>85</v>
      </c>
      <c r="L29" s="1" t="s">
        <v>1228</v>
      </c>
      <c r="M29" s="1" t="s">
        <v>215</v>
      </c>
      <c r="N29" s="12" t="s">
        <v>8</v>
      </c>
      <c r="O29" s="12" t="s">
        <v>98</v>
      </c>
      <c r="P29" s="12" t="s">
        <v>100</v>
      </c>
      <c r="Q29" s="12" t="s">
        <v>101</v>
      </c>
    </row>
    <row r="30" spans="1:19" x14ac:dyDescent="0.25">
      <c r="A30" s="7">
        <v>110</v>
      </c>
      <c r="B30" s="2" t="s">
        <v>565</v>
      </c>
      <c r="C30" s="1">
        <v>1980</v>
      </c>
      <c r="E30" s="1" t="s">
        <v>85</v>
      </c>
      <c r="G30" s="1">
        <v>108</v>
      </c>
      <c r="H30" s="1">
        <v>110</v>
      </c>
      <c r="I30" s="1">
        <v>26</v>
      </c>
      <c r="L30" s="1" t="s">
        <v>621</v>
      </c>
      <c r="M30" s="1" t="s">
        <v>215</v>
      </c>
      <c r="N30" s="12" t="s">
        <v>8</v>
      </c>
      <c r="O30" s="12" t="s">
        <v>98</v>
      </c>
      <c r="P30" s="12" t="s">
        <v>100</v>
      </c>
      <c r="Q30" s="12" t="s">
        <v>101</v>
      </c>
      <c r="R30" s="1" t="s">
        <v>374</v>
      </c>
    </row>
    <row r="31" spans="1:19" x14ac:dyDescent="0.25">
      <c r="A31" s="7">
        <v>123</v>
      </c>
      <c r="B31" s="2" t="s">
        <v>658</v>
      </c>
      <c r="C31" s="1">
        <v>1980</v>
      </c>
      <c r="E31" s="1" t="s">
        <v>85</v>
      </c>
      <c r="F31" s="10"/>
      <c r="G31" s="1">
        <v>81</v>
      </c>
      <c r="H31" s="1">
        <v>81</v>
      </c>
      <c r="I31" s="1">
        <v>16</v>
      </c>
      <c r="M31" s="1" t="s">
        <v>215</v>
      </c>
      <c r="N31" s="12" t="s">
        <v>8</v>
      </c>
      <c r="O31" s="12" t="s">
        <v>98</v>
      </c>
      <c r="P31" s="12" t="s">
        <v>100</v>
      </c>
      <c r="Q31" s="12"/>
    </row>
    <row r="32" spans="1:19" x14ac:dyDescent="0.25">
      <c r="A32" s="7">
        <v>124</v>
      </c>
      <c r="B32" s="2" t="s">
        <v>659</v>
      </c>
      <c r="C32" s="1">
        <v>1980</v>
      </c>
      <c r="E32" s="1" t="s">
        <v>85</v>
      </c>
      <c r="G32" s="1">
        <v>70</v>
      </c>
      <c r="H32" s="1">
        <v>70</v>
      </c>
      <c r="I32" s="1">
        <v>16</v>
      </c>
      <c r="M32" s="1" t="s">
        <v>215</v>
      </c>
      <c r="N32" s="1" t="s">
        <v>8</v>
      </c>
      <c r="O32" s="1" t="s">
        <v>98</v>
      </c>
      <c r="P32" s="1" t="s">
        <v>100</v>
      </c>
    </row>
    <row r="33" spans="1:19" x14ac:dyDescent="0.25">
      <c r="A33" s="7">
        <v>50</v>
      </c>
      <c r="B33" s="2" t="s">
        <v>303</v>
      </c>
      <c r="C33" s="1">
        <v>1980</v>
      </c>
      <c r="E33" s="1" t="s">
        <v>85</v>
      </c>
      <c r="L33" s="1" t="s">
        <v>304</v>
      </c>
      <c r="M33" s="1" t="s">
        <v>385</v>
      </c>
      <c r="N33" s="12" t="s">
        <v>215</v>
      </c>
      <c r="O33" s="12" t="s">
        <v>8</v>
      </c>
      <c r="P33" s="12" t="s">
        <v>98</v>
      </c>
      <c r="Q33" s="12" t="s">
        <v>100</v>
      </c>
      <c r="R33" s="1" t="s">
        <v>101</v>
      </c>
      <c r="S33" s="1" t="s">
        <v>374</v>
      </c>
    </row>
    <row r="34" spans="1:19" ht="38.25" x14ac:dyDescent="0.25">
      <c r="A34" s="7">
        <v>105</v>
      </c>
      <c r="B34" s="2" t="s">
        <v>524</v>
      </c>
      <c r="C34" s="1">
        <v>1980</v>
      </c>
      <c r="E34" s="1" t="s">
        <v>85</v>
      </c>
      <c r="F34" s="1" t="s">
        <v>1229</v>
      </c>
      <c r="G34" s="1">
        <v>156</v>
      </c>
      <c r="H34" s="1">
        <v>107</v>
      </c>
      <c r="I34" s="1">
        <v>70</v>
      </c>
      <c r="L34" s="1" t="s">
        <v>525</v>
      </c>
      <c r="M34" s="1" t="s">
        <v>385</v>
      </c>
      <c r="N34" s="12" t="s">
        <v>215</v>
      </c>
      <c r="O34" s="12" t="s">
        <v>8</v>
      </c>
      <c r="P34" s="12" t="s">
        <v>98</v>
      </c>
      <c r="Q34" s="12" t="s">
        <v>100</v>
      </c>
      <c r="R34" s="1" t="s">
        <v>101</v>
      </c>
      <c r="S34" s="1" t="s">
        <v>374</v>
      </c>
    </row>
    <row r="35" spans="1:19" x14ac:dyDescent="0.25">
      <c r="A35" s="7">
        <v>2</v>
      </c>
      <c r="B35" s="2" t="s">
        <v>192</v>
      </c>
      <c r="C35" s="1">
        <v>1981</v>
      </c>
      <c r="D35" s="1">
        <v>1982</v>
      </c>
      <c r="E35" s="1" t="s">
        <v>85</v>
      </c>
      <c r="G35" s="1">
        <v>245</v>
      </c>
      <c r="H35" s="1">
        <v>130</v>
      </c>
      <c r="I35" s="1">
        <v>23</v>
      </c>
      <c r="L35" s="1" t="s">
        <v>1142</v>
      </c>
      <c r="M35" s="1" t="s">
        <v>215</v>
      </c>
      <c r="N35" s="12" t="s">
        <v>8</v>
      </c>
      <c r="O35" s="12" t="s">
        <v>98</v>
      </c>
      <c r="P35" s="12" t="s">
        <v>100</v>
      </c>
      <c r="Q35" s="12" t="s">
        <v>101</v>
      </c>
    </row>
    <row r="36" spans="1:19" ht="25.5" x14ac:dyDescent="0.25">
      <c r="A36" s="6">
        <v>83</v>
      </c>
      <c r="B36" s="2" t="s">
        <v>635</v>
      </c>
      <c r="C36" s="10">
        <v>1981</v>
      </c>
      <c r="D36" s="10"/>
      <c r="E36" s="1" t="s">
        <v>85</v>
      </c>
      <c r="G36" s="10">
        <v>241</v>
      </c>
      <c r="H36" s="1">
        <v>25</v>
      </c>
      <c r="I36" s="1">
        <v>23</v>
      </c>
      <c r="L36" s="10" t="s">
        <v>636</v>
      </c>
      <c r="M36" s="1" t="s">
        <v>215</v>
      </c>
      <c r="N36" s="12" t="s">
        <v>8</v>
      </c>
      <c r="O36" s="12" t="s">
        <v>98</v>
      </c>
      <c r="P36" s="12" t="s">
        <v>100</v>
      </c>
      <c r="Q36" s="12" t="s">
        <v>101</v>
      </c>
    </row>
    <row r="37" spans="1:19" ht="25.5" x14ac:dyDescent="0.25">
      <c r="A37" s="6">
        <v>101</v>
      </c>
      <c r="B37" s="2" t="s">
        <v>463</v>
      </c>
      <c r="C37" s="1">
        <v>1981</v>
      </c>
      <c r="E37" s="1" t="s">
        <v>85</v>
      </c>
      <c r="F37" s="10"/>
      <c r="G37" s="1">
        <v>73</v>
      </c>
      <c r="H37" s="1">
        <v>60</v>
      </c>
      <c r="I37" s="1">
        <v>18</v>
      </c>
      <c r="L37" s="1" t="s">
        <v>643</v>
      </c>
      <c r="M37" s="1" t="s">
        <v>215</v>
      </c>
      <c r="N37" s="12" t="s">
        <v>8</v>
      </c>
      <c r="O37" s="12" t="s">
        <v>98</v>
      </c>
      <c r="P37" s="12" t="s">
        <v>100</v>
      </c>
      <c r="Q37" s="12" t="s">
        <v>101</v>
      </c>
    </row>
    <row r="38" spans="1:19" x14ac:dyDescent="0.25">
      <c r="A38" s="7">
        <v>115</v>
      </c>
      <c r="B38" s="2" t="s">
        <v>616</v>
      </c>
      <c r="C38" s="10">
        <v>1981</v>
      </c>
      <c r="D38" s="10"/>
      <c r="E38" s="10"/>
      <c r="F38" s="10"/>
      <c r="G38" s="10"/>
      <c r="H38" s="10"/>
      <c r="L38" s="12" t="s">
        <v>617</v>
      </c>
      <c r="M38" s="12" t="s">
        <v>385</v>
      </c>
      <c r="N38" s="12" t="s">
        <v>8</v>
      </c>
      <c r="O38" s="1" t="s">
        <v>98</v>
      </c>
      <c r="P38" s="1" t="s">
        <v>100</v>
      </c>
      <c r="Q38" s="1" t="s">
        <v>101</v>
      </c>
    </row>
    <row r="39" spans="1:19" x14ac:dyDescent="0.25">
      <c r="A39" s="7">
        <v>77</v>
      </c>
      <c r="B39" s="2" t="s">
        <v>367</v>
      </c>
      <c r="C39" s="1">
        <v>1981</v>
      </c>
      <c r="E39" s="1" t="s">
        <v>85</v>
      </c>
      <c r="G39" s="1">
        <v>110</v>
      </c>
      <c r="H39" s="1">
        <v>62</v>
      </c>
      <c r="I39" s="1">
        <v>22</v>
      </c>
      <c r="L39" s="12" t="s">
        <v>622</v>
      </c>
      <c r="M39" s="1" t="s">
        <v>215</v>
      </c>
      <c r="N39" s="12" t="s">
        <v>8</v>
      </c>
      <c r="O39" s="12" t="s">
        <v>10</v>
      </c>
      <c r="P39" s="12" t="s">
        <v>101</v>
      </c>
      <c r="Q39" s="12" t="s">
        <v>24</v>
      </c>
    </row>
    <row r="40" spans="1:19" x14ac:dyDescent="0.25">
      <c r="A40" s="7">
        <v>84</v>
      </c>
      <c r="B40" s="2" t="s">
        <v>606</v>
      </c>
      <c r="C40" s="1">
        <v>1981</v>
      </c>
      <c r="E40" s="1" t="s">
        <v>85</v>
      </c>
      <c r="G40" s="1">
        <v>111</v>
      </c>
      <c r="H40" s="1">
        <v>63</v>
      </c>
      <c r="I40" s="1">
        <v>23</v>
      </c>
      <c r="M40" s="1" t="s">
        <v>8</v>
      </c>
      <c r="N40" s="12" t="s">
        <v>98</v>
      </c>
      <c r="O40" s="12" t="s">
        <v>100</v>
      </c>
      <c r="P40" s="12" t="s">
        <v>101</v>
      </c>
      <c r="Q40" s="12" t="s">
        <v>378</v>
      </c>
      <c r="R40" s="1" t="s">
        <v>374</v>
      </c>
    </row>
    <row r="41" spans="1:19" ht="25.5" x14ac:dyDescent="0.25">
      <c r="A41" s="6">
        <v>75</v>
      </c>
      <c r="B41" s="2" t="s">
        <v>646</v>
      </c>
      <c r="C41" s="10">
        <v>1981</v>
      </c>
      <c r="D41" s="10"/>
      <c r="E41" s="1" t="s">
        <v>85</v>
      </c>
      <c r="G41" s="10">
        <v>90</v>
      </c>
      <c r="H41" s="10">
        <v>52</v>
      </c>
      <c r="I41" s="1">
        <v>22</v>
      </c>
      <c r="L41" s="1" t="s">
        <v>426</v>
      </c>
      <c r="M41" s="1" t="s">
        <v>215</v>
      </c>
      <c r="N41" s="12" t="s">
        <v>8</v>
      </c>
      <c r="O41" s="12" t="s">
        <v>98</v>
      </c>
      <c r="P41" s="12" t="s">
        <v>100</v>
      </c>
      <c r="Q41" s="12" t="s">
        <v>101</v>
      </c>
    </row>
    <row r="42" spans="1:19" x14ac:dyDescent="0.25">
      <c r="A42" s="7">
        <v>113</v>
      </c>
      <c r="B42" s="2" t="s">
        <v>599</v>
      </c>
      <c r="C42" s="1">
        <v>1981</v>
      </c>
      <c r="E42" s="1" t="s">
        <v>85</v>
      </c>
      <c r="G42" s="1">
        <v>91</v>
      </c>
      <c r="H42" s="1">
        <v>53</v>
      </c>
      <c r="I42" s="1">
        <v>22</v>
      </c>
      <c r="M42" s="1" t="s">
        <v>385</v>
      </c>
      <c r="N42" s="1" t="s">
        <v>8</v>
      </c>
      <c r="O42" s="1" t="s">
        <v>100</v>
      </c>
      <c r="P42" s="1" t="s">
        <v>108</v>
      </c>
      <c r="Q42" s="1" t="s">
        <v>101</v>
      </c>
      <c r="R42" s="1" t="s">
        <v>374</v>
      </c>
    </row>
    <row r="43" spans="1:19" x14ac:dyDescent="0.25">
      <c r="A43" s="7">
        <v>108</v>
      </c>
      <c r="B43" s="2" t="s">
        <v>555</v>
      </c>
      <c r="C43" s="1">
        <v>1981</v>
      </c>
      <c r="E43" s="1" t="s">
        <v>85</v>
      </c>
      <c r="G43" s="1">
        <v>91</v>
      </c>
      <c r="H43" s="1">
        <v>52</v>
      </c>
      <c r="I43" s="1">
        <v>22</v>
      </c>
      <c r="L43" s="12"/>
      <c r="M43" s="1" t="s">
        <v>215</v>
      </c>
      <c r="N43" s="12" t="s">
        <v>8</v>
      </c>
      <c r="O43" s="12" t="s">
        <v>98</v>
      </c>
      <c r="P43" s="12" t="s">
        <v>100</v>
      </c>
      <c r="Q43" s="12" t="s">
        <v>108</v>
      </c>
      <c r="R43" s="1" t="s">
        <v>101</v>
      </c>
      <c r="S43" s="1" t="s">
        <v>374</v>
      </c>
    </row>
    <row r="44" spans="1:19" ht="25.5" x14ac:dyDescent="0.25">
      <c r="A44" s="7">
        <v>102</v>
      </c>
      <c r="B44" s="2" t="s">
        <v>641</v>
      </c>
      <c r="C44" s="1">
        <v>1981</v>
      </c>
      <c r="E44" s="1" t="s">
        <v>85</v>
      </c>
      <c r="G44" s="1">
        <v>73</v>
      </c>
      <c r="H44" s="1">
        <v>40</v>
      </c>
      <c r="I44" s="1">
        <v>25</v>
      </c>
      <c r="L44" s="1" t="s">
        <v>642</v>
      </c>
      <c r="M44" s="1" t="s">
        <v>215</v>
      </c>
      <c r="N44" s="1" t="s">
        <v>8</v>
      </c>
      <c r="O44" s="1" t="s">
        <v>98</v>
      </c>
      <c r="P44" s="1" t="s">
        <v>101</v>
      </c>
    </row>
    <row r="45" spans="1:19" ht="25.5" x14ac:dyDescent="0.25">
      <c r="A45" s="6">
        <v>117</v>
      </c>
      <c r="B45" s="2" t="s">
        <v>631</v>
      </c>
      <c r="C45" s="1">
        <v>1981</v>
      </c>
      <c r="E45" s="1" t="s">
        <v>85</v>
      </c>
      <c r="F45" s="10"/>
      <c r="G45" s="9"/>
      <c r="H45" s="9"/>
      <c r="I45" s="9"/>
      <c r="L45" s="1" t="s">
        <v>632</v>
      </c>
      <c r="M45" s="1" t="s">
        <v>215</v>
      </c>
      <c r="N45" s="12" t="s">
        <v>8</v>
      </c>
      <c r="O45" s="12" t="s">
        <v>98</v>
      </c>
      <c r="P45" s="12" t="s">
        <v>100</v>
      </c>
      <c r="Q45" s="12" t="s">
        <v>101</v>
      </c>
    </row>
    <row r="46" spans="1:19" x14ac:dyDescent="0.25">
      <c r="A46" s="6">
        <v>98</v>
      </c>
      <c r="B46" s="2" t="s">
        <v>445</v>
      </c>
      <c r="C46" s="10">
        <v>1981</v>
      </c>
      <c r="D46" s="10"/>
      <c r="E46" s="1" t="s">
        <v>85</v>
      </c>
      <c r="G46" s="10">
        <v>70</v>
      </c>
      <c r="H46" s="10">
        <v>60</v>
      </c>
      <c r="I46" s="1">
        <v>22</v>
      </c>
      <c r="L46" s="1" t="s">
        <v>446</v>
      </c>
      <c r="M46" s="1" t="s">
        <v>8</v>
      </c>
      <c r="N46" s="12" t="s">
        <v>98</v>
      </c>
      <c r="O46" s="12" t="s">
        <v>100</v>
      </c>
      <c r="P46" s="12" t="s">
        <v>101</v>
      </c>
      <c r="Q46" s="12"/>
    </row>
    <row r="47" spans="1:19" ht="25.5" x14ac:dyDescent="0.25">
      <c r="A47" s="7">
        <v>73</v>
      </c>
      <c r="B47" s="2" t="s">
        <v>422</v>
      </c>
      <c r="C47" s="1">
        <v>1981</v>
      </c>
      <c r="E47" s="1" t="s">
        <v>85</v>
      </c>
      <c r="G47" s="1">
        <v>48</v>
      </c>
      <c r="H47" s="1">
        <v>68</v>
      </c>
      <c r="I47" s="1">
        <v>24</v>
      </c>
      <c r="L47" s="1" t="s">
        <v>356</v>
      </c>
      <c r="M47" s="1" t="s">
        <v>215</v>
      </c>
      <c r="N47" s="12" t="s">
        <v>8</v>
      </c>
      <c r="O47" s="12" t="s">
        <v>98</v>
      </c>
      <c r="P47" s="12" t="s">
        <v>100</v>
      </c>
      <c r="Q47" s="12"/>
    </row>
    <row r="48" spans="1:19" ht="25.5" x14ac:dyDescent="0.25">
      <c r="A48" s="7">
        <v>99</v>
      </c>
      <c r="B48" s="2" t="s">
        <v>453</v>
      </c>
      <c r="C48" s="1">
        <v>1981</v>
      </c>
      <c r="E48" s="1" t="s">
        <v>85</v>
      </c>
      <c r="G48" s="1">
        <v>48</v>
      </c>
      <c r="H48" s="1">
        <v>72</v>
      </c>
      <c r="I48" s="1">
        <v>24</v>
      </c>
      <c r="L48" s="1" t="s">
        <v>644</v>
      </c>
      <c r="M48" s="1" t="s">
        <v>215</v>
      </c>
      <c r="N48" s="1" t="s">
        <v>8</v>
      </c>
      <c r="O48" s="1" t="s">
        <v>98</v>
      </c>
      <c r="P48" s="1" t="s">
        <v>100</v>
      </c>
      <c r="Q48" s="1" t="s">
        <v>101</v>
      </c>
    </row>
    <row r="49" spans="1:21" x14ac:dyDescent="0.25">
      <c r="A49" s="7">
        <v>82</v>
      </c>
      <c r="B49" s="2" t="s">
        <v>650</v>
      </c>
      <c r="C49" s="1">
        <v>1981</v>
      </c>
      <c r="E49" s="1" t="s">
        <v>85</v>
      </c>
      <c r="G49" s="1">
        <v>231</v>
      </c>
      <c r="H49" s="1">
        <v>130</v>
      </c>
      <c r="I49" s="1">
        <v>23</v>
      </c>
      <c r="M49" s="1" t="s">
        <v>215</v>
      </c>
      <c r="N49" s="1" t="s">
        <v>8</v>
      </c>
      <c r="O49" s="1" t="s">
        <v>98</v>
      </c>
      <c r="P49" s="1" t="s">
        <v>100</v>
      </c>
      <c r="Q49" s="1" t="s">
        <v>101</v>
      </c>
    </row>
    <row r="50" spans="1:21" ht="25.5" x14ac:dyDescent="0.25">
      <c r="A50" s="7">
        <v>173</v>
      </c>
      <c r="B50" s="2" t="s">
        <v>1011</v>
      </c>
      <c r="C50" s="1">
        <v>1981</v>
      </c>
      <c r="E50" s="1" t="s">
        <v>83</v>
      </c>
      <c r="F50" s="1" t="s">
        <v>1188</v>
      </c>
      <c r="G50" s="1">
        <v>60</v>
      </c>
      <c r="H50" s="1">
        <v>40</v>
      </c>
      <c r="I50" s="1">
        <v>40</v>
      </c>
      <c r="K50" s="1" t="s">
        <v>1189</v>
      </c>
      <c r="L50" s="1" t="s">
        <v>1190</v>
      </c>
    </row>
    <row r="51" spans="1:21" ht="25.5" x14ac:dyDescent="0.25">
      <c r="A51" s="6">
        <v>100</v>
      </c>
      <c r="B51" s="2" t="s">
        <v>458</v>
      </c>
      <c r="C51" s="10">
        <v>1981</v>
      </c>
      <c r="D51" s="10"/>
      <c r="E51" s="1" t="s">
        <v>85</v>
      </c>
      <c r="G51" s="10">
        <v>91</v>
      </c>
      <c r="H51" s="10">
        <v>52</v>
      </c>
      <c r="I51" s="1">
        <v>22</v>
      </c>
      <c r="L51" s="1" t="s">
        <v>1230</v>
      </c>
      <c r="M51" s="1" t="s">
        <v>385</v>
      </c>
      <c r="N51" s="12" t="s">
        <v>8</v>
      </c>
      <c r="O51" s="12" t="s">
        <v>98</v>
      </c>
      <c r="P51" s="12" t="s">
        <v>100</v>
      </c>
      <c r="Q51" s="12" t="s">
        <v>101</v>
      </c>
      <c r="R51" s="1" t="s">
        <v>378</v>
      </c>
      <c r="S51" s="1" t="s">
        <v>374</v>
      </c>
    </row>
    <row r="52" spans="1:21" x14ac:dyDescent="0.25">
      <c r="A52" s="7">
        <v>76</v>
      </c>
      <c r="B52" s="2" t="s">
        <v>363</v>
      </c>
      <c r="C52" s="1">
        <v>1981</v>
      </c>
      <c r="E52" s="1" t="s">
        <v>85</v>
      </c>
      <c r="G52" s="1">
        <v>90</v>
      </c>
      <c r="H52" s="1">
        <v>52</v>
      </c>
      <c r="I52" s="1">
        <v>22</v>
      </c>
      <c r="L52" s="1" t="s">
        <v>1231</v>
      </c>
      <c r="M52" s="1" t="s">
        <v>215</v>
      </c>
      <c r="N52" s="12" t="s">
        <v>8</v>
      </c>
      <c r="O52" s="12" t="s">
        <v>98</v>
      </c>
      <c r="P52" s="12" t="s">
        <v>100</v>
      </c>
      <c r="Q52" s="12" t="s">
        <v>101</v>
      </c>
    </row>
    <row r="53" spans="1:21" x14ac:dyDescent="0.25">
      <c r="A53" s="7">
        <v>104</v>
      </c>
      <c r="B53" s="2" t="s">
        <v>508</v>
      </c>
      <c r="C53" s="1">
        <v>1981</v>
      </c>
      <c r="E53" s="1" t="s">
        <v>85</v>
      </c>
      <c r="M53" s="1" t="s">
        <v>215</v>
      </c>
      <c r="N53" s="12" t="s">
        <v>8</v>
      </c>
      <c r="O53" s="12" t="s">
        <v>100</v>
      </c>
      <c r="P53" s="12" t="s">
        <v>101</v>
      </c>
      <c r="Q53" s="12"/>
      <c r="R53" s="12"/>
    </row>
    <row r="54" spans="1:21" ht="25.5" x14ac:dyDescent="0.25">
      <c r="A54" s="7">
        <v>103</v>
      </c>
      <c r="B54" s="2" t="s">
        <v>639</v>
      </c>
      <c r="C54" s="1">
        <v>1981</v>
      </c>
      <c r="E54" s="1" t="s">
        <v>85</v>
      </c>
      <c r="G54" s="1">
        <v>182</v>
      </c>
      <c r="H54" s="1">
        <v>25</v>
      </c>
      <c r="I54" s="1">
        <v>35</v>
      </c>
      <c r="L54" s="1" t="s">
        <v>640</v>
      </c>
      <c r="M54" s="1" t="s">
        <v>215</v>
      </c>
      <c r="N54" s="12" t="s">
        <v>8</v>
      </c>
      <c r="O54" s="12" t="s">
        <v>98</v>
      </c>
      <c r="P54" s="12" t="s">
        <v>100</v>
      </c>
      <c r="Q54" s="12" t="s">
        <v>101</v>
      </c>
    </row>
    <row r="55" spans="1:21" x14ac:dyDescent="0.25">
      <c r="A55" s="7">
        <v>39</v>
      </c>
      <c r="B55" s="2" t="s">
        <v>266</v>
      </c>
      <c r="C55" s="1">
        <v>1982</v>
      </c>
      <c r="D55" s="1">
        <v>1983</v>
      </c>
      <c r="E55" s="1" t="s">
        <v>85</v>
      </c>
      <c r="G55" s="1">
        <v>42</v>
      </c>
      <c r="H55" s="1">
        <v>84</v>
      </c>
      <c r="I55" s="1">
        <v>13</v>
      </c>
      <c r="M55" s="1" t="s">
        <v>94</v>
      </c>
      <c r="N55" s="12" t="s">
        <v>215</v>
      </c>
      <c r="O55" s="12" t="s">
        <v>103</v>
      </c>
      <c r="P55" s="12" t="s">
        <v>8</v>
      </c>
      <c r="Q55" s="12" t="s">
        <v>105</v>
      </c>
      <c r="R55" s="1" t="s">
        <v>98</v>
      </c>
      <c r="S55" s="1" t="s">
        <v>109</v>
      </c>
      <c r="T55" s="1" t="s">
        <v>100</v>
      </c>
      <c r="U55" s="1" t="s">
        <v>101</v>
      </c>
    </row>
    <row r="56" spans="1:21" ht="25.5" x14ac:dyDescent="0.25">
      <c r="A56" s="7">
        <v>42</v>
      </c>
      <c r="B56" s="2" t="s">
        <v>269</v>
      </c>
      <c r="C56" s="1">
        <v>1982</v>
      </c>
      <c r="D56" s="1">
        <v>1983</v>
      </c>
      <c r="E56" s="1" t="s">
        <v>85</v>
      </c>
      <c r="F56" s="1" t="s">
        <v>1153</v>
      </c>
      <c r="G56" s="1">
        <v>102</v>
      </c>
      <c r="H56" s="1">
        <v>157</v>
      </c>
      <c r="I56" s="1" t="s">
        <v>1033</v>
      </c>
      <c r="L56" s="1" t="s">
        <v>1154</v>
      </c>
      <c r="M56" s="1" t="s">
        <v>215</v>
      </c>
      <c r="N56" s="1" t="s">
        <v>8</v>
      </c>
      <c r="O56" s="1" t="s">
        <v>98</v>
      </c>
      <c r="P56" s="1" t="s">
        <v>100</v>
      </c>
      <c r="Q56" s="1" t="s">
        <v>101</v>
      </c>
    </row>
    <row r="57" spans="1:21" x14ac:dyDescent="0.25">
      <c r="A57" s="7">
        <v>41</v>
      </c>
      <c r="B57" s="2" t="s">
        <v>268</v>
      </c>
      <c r="C57" s="1">
        <v>1982</v>
      </c>
      <c r="D57" s="1">
        <v>1983</v>
      </c>
      <c r="E57" s="1" t="s">
        <v>85</v>
      </c>
      <c r="G57" s="1">
        <v>38</v>
      </c>
      <c r="H57" s="1">
        <v>89</v>
      </c>
      <c r="I57" s="1">
        <v>23</v>
      </c>
      <c r="L57" s="12"/>
      <c r="M57" s="12" t="s">
        <v>215</v>
      </c>
      <c r="N57" s="12" t="s">
        <v>8</v>
      </c>
      <c r="O57" s="1" t="s">
        <v>105</v>
      </c>
      <c r="P57" s="1" t="s">
        <v>98</v>
      </c>
      <c r="Q57" s="1" t="s">
        <v>100</v>
      </c>
      <c r="R57" s="1" t="s">
        <v>101</v>
      </c>
    </row>
    <row r="58" spans="1:21" x14ac:dyDescent="0.25">
      <c r="A58" s="6">
        <v>43</v>
      </c>
      <c r="B58" s="2" t="s">
        <v>729</v>
      </c>
      <c r="C58" s="10">
        <v>1982</v>
      </c>
      <c r="D58" s="10">
        <v>1983</v>
      </c>
      <c r="E58" s="1" t="s">
        <v>85</v>
      </c>
      <c r="G58" s="10">
        <v>181</v>
      </c>
      <c r="H58" s="10">
        <v>21</v>
      </c>
      <c r="I58" s="1">
        <v>24</v>
      </c>
      <c r="M58" s="1" t="s">
        <v>215</v>
      </c>
      <c r="N58" s="12" t="s">
        <v>8</v>
      </c>
      <c r="O58" s="12" t="s">
        <v>105</v>
      </c>
      <c r="P58" s="12" t="s">
        <v>98</v>
      </c>
      <c r="Q58" s="12" t="s">
        <v>100</v>
      </c>
      <c r="R58" s="1" t="s">
        <v>101</v>
      </c>
    </row>
    <row r="59" spans="1:21" x14ac:dyDescent="0.25">
      <c r="A59" s="7">
        <v>40</v>
      </c>
      <c r="B59" s="2" t="s">
        <v>267</v>
      </c>
      <c r="C59" s="1">
        <v>1982</v>
      </c>
      <c r="D59" s="1">
        <v>1983</v>
      </c>
      <c r="E59" s="1" t="s">
        <v>85</v>
      </c>
      <c r="F59" s="10"/>
      <c r="G59" s="1">
        <v>45</v>
      </c>
      <c r="H59" s="1">
        <v>84</v>
      </c>
      <c r="I59" s="1">
        <v>23</v>
      </c>
      <c r="L59" s="1" t="s">
        <v>1205</v>
      </c>
      <c r="M59" s="1" t="s">
        <v>215</v>
      </c>
      <c r="N59" s="12" t="s">
        <v>8</v>
      </c>
      <c r="O59" s="12" t="s">
        <v>105</v>
      </c>
      <c r="P59" s="12" t="s">
        <v>98</v>
      </c>
      <c r="Q59" s="12" t="s">
        <v>100</v>
      </c>
      <c r="R59" s="1" t="s">
        <v>101</v>
      </c>
    </row>
    <row r="60" spans="1:21" ht="25.5" x14ac:dyDescent="0.25">
      <c r="A60" s="7">
        <v>87</v>
      </c>
      <c r="B60" s="2" t="s">
        <v>382</v>
      </c>
      <c r="C60" s="1">
        <v>1982</v>
      </c>
      <c r="E60" s="1" t="s">
        <v>85</v>
      </c>
      <c r="G60" s="1">
        <v>210</v>
      </c>
      <c r="H60" s="1">
        <v>34</v>
      </c>
      <c r="I60" s="1">
        <v>24</v>
      </c>
      <c r="K60" s="1" t="s">
        <v>380</v>
      </c>
      <c r="L60" s="1" t="s">
        <v>623</v>
      </c>
      <c r="M60" s="1" t="s">
        <v>215</v>
      </c>
      <c r="N60" s="12" t="s">
        <v>8</v>
      </c>
      <c r="O60" s="12" t="s">
        <v>98</v>
      </c>
      <c r="P60" s="12" t="s">
        <v>100</v>
      </c>
      <c r="Q60" s="12" t="s">
        <v>101</v>
      </c>
    </row>
    <row r="61" spans="1:21" x14ac:dyDescent="0.25">
      <c r="A61" s="7">
        <v>132</v>
      </c>
      <c r="B61" s="2" t="s">
        <v>688</v>
      </c>
      <c r="C61" s="1">
        <v>1982</v>
      </c>
      <c r="E61" s="1" t="s">
        <v>85</v>
      </c>
    </row>
    <row r="62" spans="1:21" x14ac:dyDescent="0.25">
      <c r="A62" s="7">
        <v>109</v>
      </c>
      <c r="B62" s="2" t="s">
        <v>389</v>
      </c>
      <c r="C62" s="1">
        <v>1982</v>
      </c>
      <c r="E62" s="1" t="s">
        <v>85</v>
      </c>
      <c r="G62" s="1">
        <v>219</v>
      </c>
      <c r="H62" s="1">
        <v>85</v>
      </c>
      <c r="I62" s="1">
        <v>29</v>
      </c>
      <c r="L62" s="1" t="s">
        <v>383</v>
      </c>
      <c r="M62" s="1" t="s">
        <v>8</v>
      </c>
      <c r="N62" s="1" t="s">
        <v>98</v>
      </c>
      <c r="O62" s="1" t="s">
        <v>100</v>
      </c>
      <c r="P62" s="1" t="s">
        <v>108</v>
      </c>
      <c r="Q62" s="1" t="s">
        <v>101</v>
      </c>
    </row>
    <row r="63" spans="1:21" ht="25.5" x14ac:dyDescent="0.25">
      <c r="A63" s="7">
        <v>92</v>
      </c>
      <c r="B63" s="2" t="s">
        <v>391</v>
      </c>
      <c r="C63" s="1">
        <v>1982</v>
      </c>
      <c r="E63" s="1" t="s">
        <v>85</v>
      </c>
      <c r="G63" s="1">
        <v>65</v>
      </c>
      <c r="H63" s="1">
        <v>20</v>
      </c>
      <c r="I63" s="1">
        <v>14</v>
      </c>
      <c r="L63" s="1" t="s">
        <v>633</v>
      </c>
      <c r="M63" s="1" t="s">
        <v>215</v>
      </c>
      <c r="N63" s="12" t="s">
        <v>8</v>
      </c>
      <c r="O63" s="12" t="s">
        <v>98</v>
      </c>
      <c r="P63" s="12" t="s">
        <v>100</v>
      </c>
      <c r="Q63" s="12" t="s">
        <v>108</v>
      </c>
      <c r="R63" s="1" t="s">
        <v>101</v>
      </c>
    </row>
    <row r="64" spans="1:21" x14ac:dyDescent="0.25">
      <c r="A64" s="7">
        <v>88</v>
      </c>
      <c r="B64" s="2" t="s">
        <v>384</v>
      </c>
      <c r="C64" s="1">
        <v>1982</v>
      </c>
      <c r="E64" s="1" t="s">
        <v>85</v>
      </c>
      <c r="G64" s="1">
        <v>169</v>
      </c>
      <c r="H64" s="1">
        <v>66</v>
      </c>
      <c r="I64" s="1">
        <v>19</v>
      </c>
      <c r="L64" s="1" t="s">
        <v>1151</v>
      </c>
      <c r="M64" s="1" t="s">
        <v>385</v>
      </c>
      <c r="N64" s="12" t="s">
        <v>215</v>
      </c>
      <c r="O64" s="12" t="s">
        <v>8</v>
      </c>
      <c r="P64" s="12" t="s">
        <v>98</v>
      </c>
      <c r="Q64" s="12" t="s">
        <v>100</v>
      </c>
      <c r="R64" s="1" t="s">
        <v>101</v>
      </c>
    </row>
    <row r="65" spans="1:21" x14ac:dyDescent="0.25">
      <c r="A65" s="7">
        <v>38</v>
      </c>
      <c r="B65" s="2" t="s">
        <v>651</v>
      </c>
      <c r="C65" s="1">
        <v>1982</v>
      </c>
      <c r="E65" s="1" t="s">
        <v>85</v>
      </c>
      <c r="G65" s="1">
        <v>210</v>
      </c>
      <c r="H65" s="1">
        <v>35</v>
      </c>
      <c r="I65" s="1">
        <v>30</v>
      </c>
      <c r="L65" s="12" t="s">
        <v>1187</v>
      </c>
      <c r="M65" s="1" t="s">
        <v>215</v>
      </c>
      <c r="N65" s="12" t="s">
        <v>8</v>
      </c>
      <c r="O65" s="12" t="s">
        <v>98</v>
      </c>
      <c r="P65" s="12" t="s">
        <v>100</v>
      </c>
      <c r="Q65" s="12" t="s">
        <v>108</v>
      </c>
      <c r="R65" s="1" t="s">
        <v>101</v>
      </c>
      <c r="S65" s="12"/>
      <c r="T65" s="12"/>
      <c r="U65" s="12"/>
    </row>
    <row r="66" spans="1:21" x14ac:dyDescent="0.25">
      <c r="A66" s="7">
        <v>172</v>
      </c>
      <c r="B66" s="2" t="s">
        <v>1183</v>
      </c>
      <c r="C66" s="1">
        <v>1982</v>
      </c>
      <c r="E66" s="1" t="s">
        <v>85</v>
      </c>
      <c r="G66" s="1">
        <v>224</v>
      </c>
      <c r="H66" s="1">
        <v>30</v>
      </c>
      <c r="I66" s="1">
        <v>30</v>
      </c>
      <c r="L66" s="1" t="s">
        <v>1184</v>
      </c>
      <c r="M66" s="1" t="s">
        <v>215</v>
      </c>
      <c r="N66" s="1" t="s">
        <v>8</v>
      </c>
      <c r="O66" s="1" t="s">
        <v>98</v>
      </c>
      <c r="P66" s="1" t="s">
        <v>100</v>
      </c>
      <c r="Q66" s="1" t="s">
        <v>108</v>
      </c>
      <c r="R66" s="1" t="s">
        <v>101</v>
      </c>
    </row>
    <row r="67" spans="1:21" x14ac:dyDescent="0.25">
      <c r="A67" s="7">
        <v>86</v>
      </c>
      <c r="B67" s="2" t="s">
        <v>381</v>
      </c>
      <c r="C67" s="1">
        <v>1982</v>
      </c>
      <c r="E67" s="1" t="s">
        <v>85</v>
      </c>
      <c r="F67" s="10"/>
      <c r="G67" s="1">
        <v>167</v>
      </c>
      <c r="H67" s="1">
        <v>27</v>
      </c>
      <c r="I67" s="1">
        <v>27</v>
      </c>
      <c r="K67" s="1" t="s">
        <v>380</v>
      </c>
      <c r="L67" s="1" t="s">
        <v>637</v>
      </c>
      <c r="M67" s="1" t="s">
        <v>215</v>
      </c>
      <c r="N67" s="12" t="s">
        <v>8</v>
      </c>
      <c r="O67" s="12" t="s">
        <v>98</v>
      </c>
      <c r="P67" s="12" t="s">
        <v>100</v>
      </c>
      <c r="Q67" s="12" t="s">
        <v>101</v>
      </c>
    </row>
    <row r="68" spans="1:21" x14ac:dyDescent="0.25">
      <c r="A68" s="6">
        <v>35</v>
      </c>
      <c r="B68" s="2" t="s">
        <v>263</v>
      </c>
      <c r="C68" s="1">
        <v>1982</v>
      </c>
      <c r="E68" s="10" t="s">
        <v>85</v>
      </c>
      <c r="F68" s="10"/>
      <c r="G68" s="9">
        <v>184</v>
      </c>
      <c r="H68" s="9">
        <v>37</v>
      </c>
      <c r="I68" s="9">
        <v>34</v>
      </c>
      <c r="M68" s="1" t="s">
        <v>8</v>
      </c>
      <c r="N68" s="12" t="s">
        <v>105</v>
      </c>
      <c r="O68" s="12" t="s">
        <v>98</v>
      </c>
      <c r="P68" s="12" t="s">
        <v>109</v>
      </c>
      <c r="Q68" s="12" t="s">
        <v>100</v>
      </c>
      <c r="R68" s="1" t="s">
        <v>101</v>
      </c>
    </row>
    <row r="69" spans="1:21" x14ac:dyDescent="0.25">
      <c r="A69" s="6">
        <v>36</v>
      </c>
      <c r="B69" s="2" t="s">
        <v>264</v>
      </c>
      <c r="C69" s="10">
        <v>1982</v>
      </c>
      <c r="D69" s="10"/>
      <c r="E69" s="1" t="s">
        <v>85</v>
      </c>
      <c r="G69" s="10">
        <v>183</v>
      </c>
      <c r="H69" s="10">
        <v>37</v>
      </c>
      <c r="I69" s="1">
        <v>34</v>
      </c>
      <c r="M69" s="1" t="s">
        <v>103</v>
      </c>
      <c r="N69" s="12" t="s">
        <v>8</v>
      </c>
      <c r="O69" s="12" t="s">
        <v>105</v>
      </c>
      <c r="P69" s="12" t="s">
        <v>98</v>
      </c>
      <c r="Q69" s="12" t="s">
        <v>100</v>
      </c>
      <c r="R69" s="1" t="s">
        <v>101</v>
      </c>
    </row>
    <row r="70" spans="1:21" x14ac:dyDescent="0.25">
      <c r="A70" s="7">
        <v>34</v>
      </c>
      <c r="B70" s="2" t="s">
        <v>262</v>
      </c>
      <c r="C70" s="1">
        <v>1982</v>
      </c>
      <c r="E70" s="1" t="s">
        <v>85</v>
      </c>
      <c r="G70" s="1">
        <v>400</v>
      </c>
      <c r="H70" s="1">
        <v>53</v>
      </c>
      <c r="I70" s="1">
        <v>53</v>
      </c>
      <c r="M70" s="1" t="s">
        <v>215</v>
      </c>
      <c r="N70" s="1" t="s">
        <v>8</v>
      </c>
      <c r="O70" s="1" t="s">
        <v>98</v>
      </c>
      <c r="P70" s="1" t="s">
        <v>100</v>
      </c>
      <c r="Q70" s="1" t="s">
        <v>101</v>
      </c>
    </row>
    <row r="71" spans="1:21" ht="25.5" x14ac:dyDescent="0.25">
      <c r="A71" s="7">
        <v>3</v>
      </c>
      <c r="B71" s="2" t="s">
        <v>1232</v>
      </c>
      <c r="C71" s="1">
        <v>1982</v>
      </c>
      <c r="E71" s="1" t="s">
        <v>85</v>
      </c>
      <c r="F71" s="1" t="s">
        <v>649</v>
      </c>
      <c r="G71" s="1">
        <v>408</v>
      </c>
      <c r="H71" s="1">
        <v>50</v>
      </c>
      <c r="I71" s="1">
        <v>50</v>
      </c>
      <c r="L71" s="1" t="s">
        <v>1149</v>
      </c>
      <c r="M71" s="1" t="s">
        <v>215</v>
      </c>
      <c r="N71" s="12" t="s">
        <v>8</v>
      </c>
      <c r="O71" s="12" t="s">
        <v>98</v>
      </c>
      <c r="P71" s="12" t="s">
        <v>100</v>
      </c>
      <c r="Q71" s="12" t="s">
        <v>101</v>
      </c>
    </row>
    <row r="72" spans="1:21" ht="25.5" x14ac:dyDescent="0.25">
      <c r="A72" s="7">
        <v>55</v>
      </c>
      <c r="B72" s="2" t="s">
        <v>312</v>
      </c>
      <c r="C72" s="1">
        <v>1982</v>
      </c>
      <c r="E72" s="1" t="s">
        <v>85</v>
      </c>
      <c r="G72" s="1">
        <v>167</v>
      </c>
      <c r="H72" s="1">
        <v>16</v>
      </c>
      <c r="I72" s="1">
        <v>17</v>
      </c>
      <c r="L72" s="1" t="s">
        <v>618</v>
      </c>
      <c r="M72" s="1" t="s">
        <v>8</v>
      </c>
      <c r="N72" s="1" t="s">
        <v>98</v>
      </c>
      <c r="O72" s="1" t="s">
        <v>100</v>
      </c>
      <c r="P72" s="1" t="s">
        <v>101</v>
      </c>
    </row>
    <row r="73" spans="1:21" ht="25.5" x14ac:dyDescent="0.25">
      <c r="A73" s="6">
        <v>96</v>
      </c>
      <c r="B73" s="2" t="s">
        <v>395</v>
      </c>
      <c r="C73" s="10">
        <v>1982</v>
      </c>
      <c r="D73" s="10"/>
      <c r="E73" s="1" t="s">
        <v>85</v>
      </c>
      <c r="G73" s="10">
        <v>187</v>
      </c>
      <c r="H73" s="10">
        <v>34</v>
      </c>
      <c r="I73" s="1">
        <v>25</v>
      </c>
      <c r="L73" s="1" t="s">
        <v>629</v>
      </c>
      <c r="M73" s="1" t="s">
        <v>215</v>
      </c>
      <c r="N73" s="12" t="s">
        <v>8</v>
      </c>
      <c r="O73" s="12" t="s">
        <v>98</v>
      </c>
      <c r="P73" s="12" t="s">
        <v>100</v>
      </c>
      <c r="Q73" s="12" t="s">
        <v>101</v>
      </c>
    </row>
    <row r="74" spans="1:21" ht="25.5" x14ac:dyDescent="0.25">
      <c r="A74" s="7">
        <v>37</v>
      </c>
      <c r="B74" s="2" t="s">
        <v>265</v>
      </c>
      <c r="C74" s="1">
        <v>1982</v>
      </c>
      <c r="E74" s="1" t="s">
        <v>85</v>
      </c>
      <c r="G74" s="1">
        <v>166</v>
      </c>
      <c r="H74" s="1">
        <v>16</v>
      </c>
      <c r="I74" s="1">
        <v>17</v>
      </c>
      <c r="L74" s="1" t="s">
        <v>444</v>
      </c>
      <c r="M74" s="1" t="s">
        <v>215</v>
      </c>
      <c r="N74" s="1" t="s">
        <v>8</v>
      </c>
      <c r="O74" s="1" t="s">
        <v>98</v>
      </c>
      <c r="P74" s="1" t="s">
        <v>100</v>
      </c>
      <c r="Q74" s="1" t="s">
        <v>108</v>
      </c>
      <c r="R74" s="1" t="s">
        <v>101</v>
      </c>
    </row>
    <row r="75" spans="1:21" x14ac:dyDescent="0.25">
      <c r="A75" s="6">
        <v>95</v>
      </c>
      <c r="B75" s="2" t="s">
        <v>394</v>
      </c>
      <c r="C75" s="10">
        <v>1982</v>
      </c>
      <c r="D75" s="10"/>
      <c r="E75" s="1" t="s">
        <v>85</v>
      </c>
      <c r="G75" s="10">
        <v>186</v>
      </c>
      <c r="H75" s="10">
        <v>35</v>
      </c>
      <c r="I75" s="1">
        <v>25</v>
      </c>
      <c r="L75" s="1" t="s">
        <v>630</v>
      </c>
      <c r="M75" s="1" t="s">
        <v>215</v>
      </c>
      <c r="N75" s="12" t="s">
        <v>8</v>
      </c>
      <c r="O75" s="12" t="s">
        <v>98</v>
      </c>
      <c r="P75" s="12" t="s">
        <v>100</v>
      </c>
      <c r="Q75" s="12" t="s">
        <v>101</v>
      </c>
    </row>
    <row r="76" spans="1:21" x14ac:dyDescent="0.25">
      <c r="A76" s="7">
        <v>78</v>
      </c>
      <c r="B76" s="2" t="s">
        <v>973</v>
      </c>
      <c r="C76" s="1">
        <v>1982</v>
      </c>
      <c r="E76" s="1" t="s">
        <v>85</v>
      </c>
      <c r="G76" s="1">
        <v>270</v>
      </c>
      <c r="H76" s="1">
        <v>150</v>
      </c>
      <c r="I76" s="1">
        <v>42</v>
      </c>
      <c r="K76" s="1" t="s">
        <v>390</v>
      </c>
      <c r="M76" s="1" t="s">
        <v>385</v>
      </c>
      <c r="N76" s="1" t="s">
        <v>215</v>
      </c>
      <c r="O76" s="1" t="s">
        <v>8</v>
      </c>
      <c r="P76" s="1" t="s">
        <v>98</v>
      </c>
      <c r="Q76" s="1" t="s">
        <v>100</v>
      </c>
      <c r="R76" s="1" t="s">
        <v>101</v>
      </c>
    </row>
    <row r="77" spans="1:21" x14ac:dyDescent="0.25">
      <c r="A77" s="6">
        <v>133</v>
      </c>
      <c r="B77" s="2" t="s">
        <v>763</v>
      </c>
      <c r="C77" s="10">
        <v>1982</v>
      </c>
      <c r="D77" s="10"/>
      <c r="E77" s="1" t="s">
        <v>85</v>
      </c>
      <c r="G77" s="10"/>
      <c r="H77" s="10"/>
      <c r="M77" s="1" t="s">
        <v>215</v>
      </c>
      <c r="N77" s="12" t="s">
        <v>8</v>
      </c>
      <c r="O77" s="12" t="s">
        <v>100</v>
      </c>
      <c r="P77" s="12" t="s">
        <v>101</v>
      </c>
      <c r="Q77" s="12"/>
    </row>
    <row r="78" spans="1:21" ht="25.5" x14ac:dyDescent="0.25">
      <c r="A78" s="6">
        <v>94</v>
      </c>
      <c r="B78" s="2" t="s">
        <v>398</v>
      </c>
      <c r="C78" s="10">
        <v>1982</v>
      </c>
      <c r="D78" s="10"/>
      <c r="E78" s="1" t="s">
        <v>85</v>
      </c>
      <c r="F78" s="1" t="s">
        <v>396</v>
      </c>
      <c r="G78" s="10">
        <v>65</v>
      </c>
      <c r="H78" s="10">
        <v>43</v>
      </c>
      <c r="I78" s="1">
        <v>18</v>
      </c>
      <c r="L78" s="1" t="s">
        <v>638</v>
      </c>
      <c r="M78" s="1" t="s">
        <v>215</v>
      </c>
      <c r="N78" s="12" t="s">
        <v>8</v>
      </c>
      <c r="O78" s="12" t="s">
        <v>98</v>
      </c>
      <c r="P78" s="12" t="s">
        <v>100</v>
      </c>
      <c r="Q78" s="12" t="s">
        <v>108</v>
      </c>
      <c r="R78" s="1" t="s">
        <v>101</v>
      </c>
    </row>
    <row r="79" spans="1:21" x14ac:dyDescent="0.25">
      <c r="A79" s="7">
        <v>97</v>
      </c>
      <c r="B79" s="2" t="s">
        <v>397</v>
      </c>
      <c r="C79" s="1">
        <v>1982</v>
      </c>
      <c r="E79" s="1" t="s">
        <v>85</v>
      </c>
      <c r="F79" s="1" t="s">
        <v>396</v>
      </c>
      <c r="G79" s="1">
        <v>119</v>
      </c>
      <c r="H79" s="1">
        <v>22</v>
      </c>
      <c r="I79" s="1">
        <v>18</v>
      </c>
      <c r="M79" s="1" t="s">
        <v>385</v>
      </c>
      <c r="N79" s="12" t="s">
        <v>215</v>
      </c>
      <c r="O79" s="12" t="s">
        <v>8</v>
      </c>
      <c r="P79" s="12" t="s">
        <v>98</v>
      </c>
      <c r="Q79" s="12" t="s">
        <v>100</v>
      </c>
      <c r="R79" s="1" t="s">
        <v>101</v>
      </c>
    </row>
    <row r="80" spans="1:21" x14ac:dyDescent="0.25">
      <c r="A80" s="7">
        <v>93</v>
      </c>
      <c r="B80" s="2" t="s">
        <v>392</v>
      </c>
      <c r="C80" s="1">
        <v>1982</v>
      </c>
      <c r="E80" s="1" t="s">
        <v>85</v>
      </c>
      <c r="G80" s="1">
        <v>65</v>
      </c>
      <c r="H80" s="1">
        <v>27</v>
      </c>
      <c r="I80" s="1">
        <v>17</v>
      </c>
      <c r="L80" s="1" t="s">
        <v>393</v>
      </c>
      <c r="M80" s="1" t="s">
        <v>215</v>
      </c>
      <c r="N80" s="1" t="s">
        <v>8</v>
      </c>
      <c r="O80" s="1" t="s">
        <v>98</v>
      </c>
      <c r="P80" s="1" t="s">
        <v>100</v>
      </c>
      <c r="Q80" s="1" t="s">
        <v>108</v>
      </c>
      <c r="R80" s="1" t="s">
        <v>101</v>
      </c>
    </row>
    <row r="81" spans="1:18" x14ac:dyDescent="0.25">
      <c r="A81" s="6">
        <v>90</v>
      </c>
      <c r="B81" s="2" t="s">
        <v>388</v>
      </c>
      <c r="C81" s="10">
        <v>1982</v>
      </c>
      <c r="D81" s="10"/>
      <c r="E81" s="1" t="s">
        <v>85</v>
      </c>
      <c r="G81" s="10">
        <v>239</v>
      </c>
      <c r="H81" s="10">
        <v>90</v>
      </c>
      <c r="I81" s="1">
        <v>20</v>
      </c>
      <c r="K81" s="1" t="s">
        <v>380</v>
      </c>
      <c r="L81" s="1" t="s">
        <v>634</v>
      </c>
      <c r="M81" s="1" t="s">
        <v>215</v>
      </c>
      <c r="N81" s="12" t="s">
        <v>8</v>
      </c>
      <c r="O81" s="12" t="s">
        <v>98</v>
      </c>
      <c r="P81" s="12" t="s">
        <v>100</v>
      </c>
      <c r="Q81" s="12" t="s">
        <v>101</v>
      </c>
    </row>
    <row r="82" spans="1:18" x14ac:dyDescent="0.25">
      <c r="A82" s="7">
        <v>89</v>
      </c>
      <c r="B82" s="2" t="s">
        <v>387</v>
      </c>
      <c r="C82" s="1">
        <v>1982</v>
      </c>
      <c r="E82" s="1" t="s">
        <v>85</v>
      </c>
      <c r="G82" s="1">
        <v>169</v>
      </c>
      <c r="H82" s="1">
        <v>67</v>
      </c>
      <c r="I82" s="1">
        <v>19</v>
      </c>
      <c r="L82" s="1" t="s">
        <v>496</v>
      </c>
      <c r="M82" s="1" t="s">
        <v>385</v>
      </c>
      <c r="N82" s="1" t="s">
        <v>215</v>
      </c>
      <c r="O82" s="1" t="s">
        <v>8</v>
      </c>
      <c r="P82" s="1" t="s">
        <v>98</v>
      </c>
      <c r="Q82" s="1" t="s">
        <v>100</v>
      </c>
      <c r="R82" s="1" t="s">
        <v>101</v>
      </c>
    </row>
    <row r="83" spans="1:18" x14ac:dyDescent="0.25">
      <c r="A83" s="7">
        <v>32</v>
      </c>
      <c r="B83" s="2" t="s">
        <v>260</v>
      </c>
      <c r="C83" s="1">
        <v>1982</v>
      </c>
      <c r="E83" s="1" t="s">
        <v>85</v>
      </c>
      <c r="G83" s="1">
        <v>192</v>
      </c>
      <c r="H83" s="1">
        <v>34</v>
      </c>
      <c r="I83" s="1">
        <v>25</v>
      </c>
      <c r="M83" s="1" t="s">
        <v>215</v>
      </c>
      <c r="N83" s="1" t="s">
        <v>8</v>
      </c>
      <c r="O83" s="1" t="s">
        <v>98</v>
      </c>
      <c r="P83" s="1" t="s">
        <v>100</v>
      </c>
      <c r="Q83" s="1" t="s">
        <v>101</v>
      </c>
    </row>
    <row r="84" spans="1:18" ht="140.25" x14ac:dyDescent="0.25">
      <c r="A84" s="7">
        <v>140</v>
      </c>
      <c r="B84" s="2" t="s">
        <v>899</v>
      </c>
      <c r="C84" s="1">
        <v>1982</v>
      </c>
      <c r="E84" s="1" t="s">
        <v>39</v>
      </c>
      <c r="F84" s="1" t="s">
        <v>907</v>
      </c>
    </row>
    <row r="85" spans="1:18" ht="25.5" x14ac:dyDescent="0.25">
      <c r="A85" s="7">
        <v>33</v>
      </c>
      <c r="B85" s="2" t="s">
        <v>261</v>
      </c>
      <c r="C85" s="1">
        <v>1982</v>
      </c>
      <c r="E85" s="1" t="s">
        <v>85</v>
      </c>
      <c r="G85" s="1">
        <v>192</v>
      </c>
      <c r="H85" s="1">
        <v>36</v>
      </c>
      <c r="I85" s="1">
        <v>27</v>
      </c>
      <c r="L85" s="1" t="s">
        <v>627</v>
      </c>
      <c r="M85" s="1" t="s">
        <v>215</v>
      </c>
      <c r="N85" s="12" t="s">
        <v>8</v>
      </c>
      <c r="O85" s="12" t="s">
        <v>98</v>
      </c>
      <c r="P85" s="12" t="s">
        <v>100</v>
      </c>
      <c r="Q85" s="12" t="s">
        <v>101</v>
      </c>
    </row>
    <row r="86" spans="1:18" x14ac:dyDescent="0.25">
      <c r="A86" s="7">
        <v>85</v>
      </c>
      <c r="B86" s="2" t="s">
        <v>379</v>
      </c>
      <c r="C86" s="1">
        <v>1982</v>
      </c>
      <c r="E86" s="1" t="s">
        <v>85</v>
      </c>
      <c r="G86" s="1">
        <v>188</v>
      </c>
      <c r="H86" s="1">
        <v>23</v>
      </c>
      <c r="I86" s="1">
        <v>16</v>
      </c>
      <c r="K86" s="1" t="s">
        <v>380</v>
      </c>
      <c r="L86" s="12" t="s">
        <v>645</v>
      </c>
      <c r="M86" s="1" t="s">
        <v>215</v>
      </c>
      <c r="N86" s="12" t="s">
        <v>8</v>
      </c>
      <c r="O86" s="12" t="s">
        <v>98</v>
      </c>
      <c r="P86" s="12" t="s">
        <v>100</v>
      </c>
      <c r="Q86" s="12" t="s">
        <v>108</v>
      </c>
      <c r="R86" s="1" t="s">
        <v>101</v>
      </c>
    </row>
    <row r="87" spans="1:18" x14ac:dyDescent="0.25">
      <c r="A87" s="7">
        <v>62</v>
      </c>
      <c r="B87" s="2" t="s">
        <v>319</v>
      </c>
      <c r="C87" s="1">
        <v>1983</v>
      </c>
      <c r="D87" s="1">
        <v>1984</v>
      </c>
      <c r="E87" s="1" t="s">
        <v>85</v>
      </c>
      <c r="G87" s="1">
        <v>100</v>
      </c>
      <c r="H87" s="1">
        <v>72</v>
      </c>
      <c r="I87" s="1">
        <v>18</v>
      </c>
      <c r="M87" s="1" t="s">
        <v>215</v>
      </c>
      <c r="N87" s="12" t="s">
        <v>8</v>
      </c>
      <c r="O87" s="12" t="s">
        <v>98</v>
      </c>
      <c r="P87" s="12" t="s">
        <v>100</v>
      </c>
      <c r="Q87" s="12" t="s">
        <v>101</v>
      </c>
      <c r="R87" s="12"/>
    </row>
    <row r="88" spans="1:18" x14ac:dyDescent="0.25">
      <c r="A88" s="7">
        <v>60</v>
      </c>
      <c r="B88" s="2" t="s">
        <v>317</v>
      </c>
      <c r="C88" s="1">
        <v>1983</v>
      </c>
      <c r="D88" s="1">
        <v>1984</v>
      </c>
      <c r="E88" s="1" t="s">
        <v>85</v>
      </c>
      <c r="G88" s="1">
        <v>100</v>
      </c>
      <c r="H88" s="1">
        <v>72</v>
      </c>
      <c r="I88" s="1">
        <v>18</v>
      </c>
      <c r="M88" s="1" t="s">
        <v>215</v>
      </c>
      <c r="N88" s="12" t="s">
        <v>8</v>
      </c>
      <c r="O88" s="12" t="s">
        <v>98</v>
      </c>
      <c r="P88" s="12" t="s">
        <v>100</v>
      </c>
      <c r="Q88" s="12" t="s">
        <v>101</v>
      </c>
    </row>
    <row r="89" spans="1:18" x14ac:dyDescent="0.25">
      <c r="A89" s="7">
        <v>61</v>
      </c>
      <c r="B89" s="2" t="s">
        <v>318</v>
      </c>
      <c r="C89" s="1">
        <v>1983</v>
      </c>
      <c r="D89" s="1">
        <v>1984</v>
      </c>
      <c r="E89" s="1" t="s">
        <v>85</v>
      </c>
      <c r="G89" s="1">
        <v>100</v>
      </c>
      <c r="H89" s="1">
        <v>72</v>
      </c>
      <c r="I89" s="1">
        <v>18</v>
      </c>
      <c r="M89" s="1" t="s">
        <v>215</v>
      </c>
      <c r="N89" s="12" t="s">
        <v>8</v>
      </c>
      <c r="O89" s="12" t="s">
        <v>98</v>
      </c>
      <c r="P89" s="12" t="s">
        <v>100</v>
      </c>
      <c r="Q89" s="12" t="s">
        <v>101</v>
      </c>
    </row>
    <row r="90" spans="1:18" x14ac:dyDescent="0.25">
      <c r="A90" s="7">
        <v>59</v>
      </c>
      <c r="B90" s="2" t="s">
        <v>315</v>
      </c>
      <c r="C90" s="1">
        <v>1983</v>
      </c>
      <c r="D90" s="1">
        <v>1984</v>
      </c>
      <c r="E90" s="1" t="s">
        <v>85</v>
      </c>
      <c r="F90" s="10"/>
      <c r="G90" s="1">
        <v>100</v>
      </c>
      <c r="H90" s="1">
        <v>72</v>
      </c>
      <c r="I90" s="1">
        <v>14</v>
      </c>
      <c r="M90" s="1" t="s">
        <v>215</v>
      </c>
      <c r="N90" s="12" t="s">
        <v>8</v>
      </c>
      <c r="O90" s="12" t="s">
        <v>98</v>
      </c>
      <c r="P90" s="12" t="s">
        <v>100</v>
      </c>
      <c r="Q90" s="12" t="s">
        <v>101</v>
      </c>
    </row>
    <row r="91" spans="1:18" ht="25.5" x14ac:dyDescent="0.25">
      <c r="A91" s="7">
        <v>153</v>
      </c>
      <c r="B91" s="2" t="s">
        <v>978</v>
      </c>
      <c r="C91" s="1">
        <v>1983</v>
      </c>
      <c r="D91" s="1">
        <v>1984</v>
      </c>
      <c r="E91" s="1" t="s">
        <v>85</v>
      </c>
      <c r="F91" s="1" t="s">
        <v>979</v>
      </c>
      <c r="G91" s="1">
        <v>119</v>
      </c>
      <c r="H91" s="1">
        <v>44</v>
      </c>
      <c r="I91" s="1">
        <v>17</v>
      </c>
      <c r="L91" s="1" t="s">
        <v>1206</v>
      </c>
      <c r="M91" s="1" t="s">
        <v>215</v>
      </c>
      <c r="N91" s="1" t="s">
        <v>8</v>
      </c>
      <c r="O91" s="1" t="s">
        <v>100</v>
      </c>
      <c r="P91" s="1" t="s">
        <v>101</v>
      </c>
    </row>
    <row r="92" spans="1:18" x14ac:dyDescent="0.25">
      <c r="A92" s="7">
        <v>56</v>
      </c>
      <c r="B92" s="2" t="s">
        <v>193</v>
      </c>
      <c r="C92" s="1">
        <v>1983</v>
      </c>
      <c r="D92" s="1">
        <v>1984</v>
      </c>
      <c r="E92" s="1" t="s">
        <v>85</v>
      </c>
      <c r="F92" s="10"/>
      <c r="G92" s="1">
        <v>244</v>
      </c>
      <c r="H92" s="1">
        <v>109</v>
      </c>
      <c r="I92" s="1">
        <v>26</v>
      </c>
      <c r="M92" s="1" t="s">
        <v>215</v>
      </c>
      <c r="N92" s="12" t="s">
        <v>8</v>
      </c>
      <c r="O92" s="12" t="s">
        <v>98</v>
      </c>
      <c r="P92" s="12" t="s">
        <v>100</v>
      </c>
      <c r="Q92" s="12" t="s">
        <v>101</v>
      </c>
    </row>
    <row r="93" spans="1:18" x14ac:dyDescent="0.25">
      <c r="A93" s="7">
        <v>58</v>
      </c>
      <c r="B93" s="2" t="s">
        <v>314</v>
      </c>
      <c r="C93" s="1">
        <v>1983</v>
      </c>
      <c r="D93" s="1">
        <v>1984</v>
      </c>
      <c r="E93" s="1" t="s">
        <v>85</v>
      </c>
      <c r="G93" s="1">
        <v>100</v>
      </c>
      <c r="H93" s="1">
        <v>72</v>
      </c>
      <c r="I93" s="1">
        <v>18</v>
      </c>
      <c r="L93" s="1" t="s">
        <v>1138</v>
      </c>
      <c r="M93" s="1" t="s">
        <v>215</v>
      </c>
      <c r="N93" s="1" t="s">
        <v>8</v>
      </c>
      <c r="O93" s="1" t="s">
        <v>98</v>
      </c>
      <c r="P93" s="1" t="s">
        <v>100</v>
      </c>
      <c r="Q93" s="1" t="s">
        <v>101</v>
      </c>
    </row>
    <row r="94" spans="1:18" x14ac:dyDescent="0.25">
      <c r="A94" s="7">
        <v>57</v>
      </c>
      <c r="B94" s="2" t="s">
        <v>316</v>
      </c>
      <c r="C94" s="1">
        <v>1983</v>
      </c>
      <c r="D94" s="1">
        <v>1984</v>
      </c>
      <c r="E94" s="1" t="s">
        <v>85</v>
      </c>
      <c r="G94" s="1">
        <v>100</v>
      </c>
      <c r="H94" s="1">
        <v>72</v>
      </c>
      <c r="I94" s="1">
        <v>18</v>
      </c>
      <c r="M94" s="1" t="s">
        <v>215</v>
      </c>
      <c r="N94" s="12" t="s">
        <v>8</v>
      </c>
      <c r="O94" s="12" t="s">
        <v>98</v>
      </c>
      <c r="P94" s="12" t="s">
        <v>100</v>
      </c>
      <c r="Q94" s="12" t="s">
        <v>101</v>
      </c>
    </row>
    <row r="95" spans="1:18" x14ac:dyDescent="0.25">
      <c r="A95" s="7">
        <v>155</v>
      </c>
      <c r="B95" s="2" t="s">
        <v>986</v>
      </c>
      <c r="C95" s="1">
        <v>1983</v>
      </c>
      <c r="D95" s="1">
        <v>1984</v>
      </c>
      <c r="E95" s="1" t="s">
        <v>85</v>
      </c>
      <c r="F95" s="1" t="s">
        <v>1233</v>
      </c>
      <c r="G95" s="1">
        <v>103</v>
      </c>
      <c r="H95" s="1">
        <v>77</v>
      </c>
      <c r="I95" s="1">
        <v>22</v>
      </c>
      <c r="L95" s="1" t="s">
        <v>1139</v>
      </c>
      <c r="M95" s="1" t="s">
        <v>215</v>
      </c>
      <c r="N95" s="1" t="s">
        <v>8</v>
      </c>
      <c r="O95" s="1" t="s">
        <v>101</v>
      </c>
      <c r="P95" s="1" t="s">
        <v>24</v>
      </c>
    </row>
    <row r="96" spans="1:18" ht="25.5" x14ac:dyDescent="0.25">
      <c r="A96" s="7">
        <v>118</v>
      </c>
      <c r="B96" s="2" t="s">
        <v>652</v>
      </c>
      <c r="C96" s="1">
        <v>1983</v>
      </c>
      <c r="E96" s="1" t="s">
        <v>85</v>
      </c>
      <c r="F96" s="1" t="s">
        <v>786</v>
      </c>
      <c r="G96" s="1">
        <v>208</v>
      </c>
      <c r="H96" s="1">
        <v>106</v>
      </c>
      <c r="I96" s="1">
        <v>33</v>
      </c>
      <c r="M96" s="1" t="s">
        <v>215</v>
      </c>
      <c r="N96" s="1" t="s">
        <v>8</v>
      </c>
      <c r="O96" s="1" t="s">
        <v>98</v>
      </c>
      <c r="P96" s="1" t="s">
        <v>100</v>
      </c>
      <c r="Q96" s="1" t="s">
        <v>101</v>
      </c>
    </row>
    <row r="97" spans="1:18" x14ac:dyDescent="0.25">
      <c r="A97" s="7">
        <v>46</v>
      </c>
      <c r="B97" s="2" t="s">
        <v>272</v>
      </c>
      <c r="C97" s="1">
        <v>1983</v>
      </c>
      <c r="E97" s="1" t="s">
        <v>85</v>
      </c>
      <c r="G97" s="1">
        <v>212</v>
      </c>
      <c r="H97" s="1">
        <v>21</v>
      </c>
      <c r="I97" s="1">
        <v>26</v>
      </c>
      <c r="M97" s="1" t="s">
        <v>215</v>
      </c>
      <c r="N97" s="1" t="s">
        <v>8</v>
      </c>
      <c r="O97" s="1" t="s">
        <v>105</v>
      </c>
      <c r="P97" s="1" t="s">
        <v>98</v>
      </c>
      <c r="Q97" s="1" t="s">
        <v>100</v>
      </c>
      <c r="R97" s="1" t="s">
        <v>101</v>
      </c>
    </row>
    <row r="98" spans="1:18" x14ac:dyDescent="0.25">
      <c r="A98" s="7">
        <v>48</v>
      </c>
      <c r="B98" s="2" t="s">
        <v>273</v>
      </c>
      <c r="C98" s="1">
        <v>1983</v>
      </c>
      <c r="E98" s="1" t="s">
        <v>85</v>
      </c>
      <c r="F98" s="10"/>
      <c r="G98" s="1">
        <v>205</v>
      </c>
      <c r="H98" s="1">
        <v>69</v>
      </c>
      <c r="I98" s="1">
        <v>69</v>
      </c>
      <c r="M98" s="1" t="s">
        <v>215</v>
      </c>
      <c r="N98" s="12" t="s">
        <v>8</v>
      </c>
      <c r="O98" s="12" t="s">
        <v>105</v>
      </c>
      <c r="P98" s="12" t="s">
        <v>98</v>
      </c>
      <c r="Q98" s="12" t="s">
        <v>100</v>
      </c>
      <c r="R98" s="1" t="s">
        <v>101</v>
      </c>
    </row>
    <row r="99" spans="1:18" x14ac:dyDescent="0.25">
      <c r="A99" s="7">
        <v>44</v>
      </c>
      <c r="B99" s="2" t="s">
        <v>270</v>
      </c>
      <c r="C99" s="1">
        <v>1983</v>
      </c>
      <c r="E99" s="1" t="s">
        <v>85</v>
      </c>
      <c r="G99" s="1">
        <v>181</v>
      </c>
      <c r="H99" s="1">
        <v>21</v>
      </c>
      <c r="I99" s="1">
        <v>26</v>
      </c>
      <c r="M99" s="1" t="s">
        <v>215</v>
      </c>
      <c r="N99" s="12" t="s">
        <v>8</v>
      </c>
      <c r="O99" s="12" t="s">
        <v>105</v>
      </c>
      <c r="P99" s="12" t="s">
        <v>98</v>
      </c>
      <c r="Q99" s="12" t="s">
        <v>100</v>
      </c>
      <c r="R99" s="1" t="s">
        <v>101</v>
      </c>
    </row>
    <row r="100" spans="1:18" x14ac:dyDescent="0.25">
      <c r="A100" s="7">
        <v>47</v>
      </c>
      <c r="B100" s="2" t="s">
        <v>313</v>
      </c>
      <c r="C100" s="1">
        <v>1983</v>
      </c>
      <c r="E100" s="1" t="s">
        <v>85</v>
      </c>
      <c r="G100" s="1">
        <v>212</v>
      </c>
      <c r="H100" s="1">
        <v>21</v>
      </c>
      <c r="I100" s="1">
        <v>26</v>
      </c>
      <c r="M100" s="1" t="s">
        <v>215</v>
      </c>
      <c r="N100" s="1" t="s">
        <v>8</v>
      </c>
      <c r="O100" s="1" t="s">
        <v>105</v>
      </c>
      <c r="P100" s="1" t="s">
        <v>98</v>
      </c>
      <c r="Q100" s="1" t="s">
        <v>100</v>
      </c>
      <c r="R100" s="1" t="s">
        <v>101</v>
      </c>
    </row>
    <row r="101" spans="1:18" x14ac:dyDescent="0.25">
      <c r="A101" s="7">
        <v>45</v>
      </c>
      <c r="B101" s="2" t="s">
        <v>271</v>
      </c>
      <c r="C101" s="1">
        <v>1983</v>
      </c>
      <c r="E101" s="1" t="s">
        <v>85</v>
      </c>
      <c r="G101" s="1">
        <v>212</v>
      </c>
      <c r="H101" s="1">
        <v>21</v>
      </c>
      <c r="I101" s="1">
        <v>26</v>
      </c>
      <c r="M101" s="1" t="s">
        <v>215</v>
      </c>
      <c r="N101" s="1" t="s">
        <v>8</v>
      </c>
      <c r="O101" s="1" t="s">
        <v>105</v>
      </c>
      <c r="P101" s="1" t="s">
        <v>98</v>
      </c>
      <c r="Q101" s="1" t="s">
        <v>100</v>
      </c>
      <c r="R101" s="1" t="s">
        <v>101</v>
      </c>
    </row>
    <row r="102" spans="1:18" x14ac:dyDescent="0.25">
      <c r="A102" s="7">
        <v>142</v>
      </c>
      <c r="B102" s="2" t="s">
        <v>929</v>
      </c>
      <c r="C102" s="1">
        <v>1984</v>
      </c>
      <c r="D102" s="1">
        <v>1985</v>
      </c>
      <c r="E102" s="1" t="s">
        <v>85</v>
      </c>
      <c r="G102" s="1">
        <v>184</v>
      </c>
      <c r="H102" s="1">
        <v>38</v>
      </c>
      <c r="I102" s="1">
        <v>35</v>
      </c>
      <c r="M102" s="1" t="s">
        <v>215</v>
      </c>
      <c r="N102" s="1" t="s">
        <v>8</v>
      </c>
      <c r="O102" s="1" t="s">
        <v>100</v>
      </c>
      <c r="P102" s="1" t="s">
        <v>101</v>
      </c>
    </row>
    <row r="103" spans="1:18" x14ac:dyDescent="0.25">
      <c r="A103" s="7">
        <v>7</v>
      </c>
      <c r="B103" s="2" t="s">
        <v>196</v>
      </c>
      <c r="C103" s="1">
        <v>1984</v>
      </c>
      <c r="D103" s="1">
        <v>1985</v>
      </c>
      <c r="E103" s="1" t="s">
        <v>85</v>
      </c>
      <c r="F103" s="10"/>
      <c r="G103" s="1">
        <v>232</v>
      </c>
      <c r="H103" s="1">
        <v>19</v>
      </c>
      <c r="I103" s="1">
        <v>30</v>
      </c>
      <c r="L103" s="1" t="s">
        <v>1172</v>
      </c>
      <c r="M103" s="1" t="s">
        <v>215</v>
      </c>
      <c r="N103" s="12" t="s">
        <v>8</v>
      </c>
      <c r="O103" s="12" t="s">
        <v>98</v>
      </c>
      <c r="P103" s="12" t="s">
        <v>100</v>
      </c>
      <c r="Q103" s="12" t="s">
        <v>101</v>
      </c>
    </row>
    <row r="104" spans="1:18" x14ac:dyDescent="0.25">
      <c r="A104" s="6">
        <v>12</v>
      </c>
      <c r="B104" s="2" t="s">
        <v>201</v>
      </c>
      <c r="C104" s="10">
        <v>1984</v>
      </c>
      <c r="D104" s="10">
        <v>1985</v>
      </c>
      <c r="E104" s="1" t="s">
        <v>85</v>
      </c>
      <c r="G104" s="10">
        <v>478</v>
      </c>
      <c r="H104" s="1">
        <v>60</v>
      </c>
      <c r="I104" s="1">
        <v>60</v>
      </c>
      <c r="L104" s="10" t="s">
        <v>1126</v>
      </c>
      <c r="M104" s="1" t="s">
        <v>215</v>
      </c>
      <c r="N104" s="12" t="s">
        <v>8</v>
      </c>
      <c r="O104" s="12" t="s">
        <v>98</v>
      </c>
      <c r="P104" s="12" t="s">
        <v>100</v>
      </c>
      <c r="Q104" s="12" t="s">
        <v>101</v>
      </c>
    </row>
    <row r="105" spans="1:18" x14ac:dyDescent="0.25">
      <c r="A105" s="6">
        <v>68</v>
      </c>
      <c r="B105" s="2" t="s">
        <v>1008</v>
      </c>
      <c r="C105" s="10">
        <v>1984</v>
      </c>
      <c r="D105" s="10"/>
      <c r="E105" s="1" t="s">
        <v>85</v>
      </c>
      <c r="G105" s="10">
        <v>231</v>
      </c>
      <c r="H105" s="10"/>
      <c r="M105" s="1" t="s">
        <v>215</v>
      </c>
      <c r="N105" s="12" t="s">
        <v>8</v>
      </c>
      <c r="O105" s="12" t="s">
        <v>98</v>
      </c>
      <c r="P105" s="12" t="s">
        <v>100</v>
      </c>
      <c r="Q105" s="12" t="s">
        <v>101</v>
      </c>
    </row>
    <row r="106" spans="1:18" x14ac:dyDescent="0.25">
      <c r="A106" s="7">
        <v>1</v>
      </c>
      <c r="B106" s="2" t="s">
        <v>200</v>
      </c>
      <c r="C106" s="1">
        <v>1984</v>
      </c>
      <c r="E106" s="1" t="s">
        <v>85</v>
      </c>
      <c r="G106" s="1">
        <v>244</v>
      </c>
      <c r="H106" s="1">
        <v>20</v>
      </c>
      <c r="I106" s="1">
        <v>20</v>
      </c>
      <c r="K106" s="1" t="s">
        <v>1170</v>
      </c>
      <c r="L106" s="1" t="s">
        <v>1171</v>
      </c>
      <c r="M106" s="1" t="s">
        <v>215</v>
      </c>
      <c r="N106" s="1" t="s">
        <v>8</v>
      </c>
      <c r="O106" s="1" t="s">
        <v>98</v>
      </c>
      <c r="P106" s="1" t="s">
        <v>100</v>
      </c>
      <c r="Q106" s="1" t="s">
        <v>101</v>
      </c>
    </row>
    <row r="107" spans="1:18" x14ac:dyDescent="0.25">
      <c r="A107" s="7">
        <v>65</v>
      </c>
      <c r="B107" s="2" t="s">
        <v>322</v>
      </c>
      <c r="C107" s="1">
        <v>1984</v>
      </c>
      <c r="E107" s="1" t="s">
        <v>85</v>
      </c>
      <c r="F107" s="10"/>
      <c r="G107" s="1">
        <v>270</v>
      </c>
      <c r="H107" s="1">
        <v>20</v>
      </c>
      <c r="I107" s="1">
        <v>17</v>
      </c>
      <c r="M107" s="1" t="s">
        <v>215</v>
      </c>
      <c r="N107" s="12" t="s">
        <v>8</v>
      </c>
      <c r="O107" s="12" t="s">
        <v>98</v>
      </c>
      <c r="P107" s="12" t="s">
        <v>100</v>
      </c>
      <c r="Q107" s="12" t="s">
        <v>101</v>
      </c>
    </row>
    <row r="108" spans="1:18" x14ac:dyDescent="0.25">
      <c r="A108" s="6">
        <v>5</v>
      </c>
      <c r="B108" s="2" t="s">
        <v>194</v>
      </c>
      <c r="C108" s="10">
        <v>1984</v>
      </c>
      <c r="D108" s="10"/>
      <c r="E108" s="1" t="s">
        <v>85</v>
      </c>
      <c r="G108" s="10">
        <v>219</v>
      </c>
      <c r="H108" s="10">
        <v>21</v>
      </c>
      <c r="I108" s="1">
        <v>22</v>
      </c>
      <c r="M108" s="1" t="s">
        <v>215</v>
      </c>
      <c r="N108" s="12" t="s">
        <v>8</v>
      </c>
      <c r="O108" s="12" t="s">
        <v>98</v>
      </c>
      <c r="P108" s="12" t="s">
        <v>100</v>
      </c>
      <c r="Q108" s="12" t="s">
        <v>101</v>
      </c>
    </row>
    <row r="109" spans="1:18" ht="25.5" x14ac:dyDescent="0.25">
      <c r="A109" s="7">
        <v>63</v>
      </c>
      <c r="B109" s="2" t="s">
        <v>320</v>
      </c>
      <c r="C109" s="1">
        <v>1984</v>
      </c>
      <c r="E109" s="1" t="s">
        <v>85</v>
      </c>
      <c r="G109" s="1">
        <v>231</v>
      </c>
      <c r="H109" s="1">
        <v>21</v>
      </c>
      <c r="I109" s="1">
        <v>21</v>
      </c>
      <c r="L109" s="1" t="s">
        <v>647</v>
      </c>
      <c r="M109" s="1" t="s">
        <v>215</v>
      </c>
      <c r="N109" s="1" t="s">
        <v>8</v>
      </c>
      <c r="O109" s="1" t="s">
        <v>98</v>
      </c>
      <c r="P109" s="1" t="s">
        <v>100</v>
      </c>
      <c r="Q109" s="1" t="s">
        <v>101</v>
      </c>
    </row>
    <row r="110" spans="1:18" x14ac:dyDescent="0.25">
      <c r="A110" s="7">
        <v>66</v>
      </c>
      <c r="B110" s="2" t="s">
        <v>323</v>
      </c>
      <c r="C110" s="1">
        <v>1984</v>
      </c>
      <c r="E110" s="1" t="s">
        <v>85</v>
      </c>
      <c r="G110" s="1">
        <v>391</v>
      </c>
      <c r="H110" s="1">
        <v>41</v>
      </c>
      <c r="I110" s="1">
        <v>41</v>
      </c>
      <c r="L110" s="12"/>
      <c r="M110" s="1" t="s">
        <v>215</v>
      </c>
      <c r="N110" s="12" t="s">
        <v>8</v>
      </c>
      <c r="O110" s="12" t="s">
        <v>98</v>
      </c>
      <c r="P110" s="12" t="s">
        <v>100</v>
      </c>
      <c r="Q110" s="12" t="s">
        <v>101</v>
      </c>
    </row>
    <row r="111" spans="1:18" x14ac:dyDescent="0.25">
      <c r="A111" s="7">
        <v>141</v>
      </c>
      <c r="B111" s="2" t="s">
        <v>917</v>
      </c>
      <c r="C111" s="1">
        <v>1984</v>
      </c>
      <c r="L111" s="12"/>
      <c r="N111" s="12"/>
      <c r="O111" s="12"/>
      <c r="P111" s="12"/>
      <c r="Q111" s="12"/>
    </row>
    <row r="112" spans="1:18" x14ac:dyDescent="0.25">
      <c r="A112" s="7">
        <v>121</v>
      </c>
      <c r="B112" s="2" t="s">
        <v>657</v>
      </c>
      <c r="C112" s="1">
        <v>1984</v>
      </c>
      <c r="E112" s="1" t="s">
        <v>85</v>
      </c>
      <c r="G112" s="1">
        <v>257</v>
      </c>
      <c r="M112" s="1" t="s">
        <v>215</v>
      </c>
      <c r="N112" s="12" t="s">
        <v>8</v>
      </c>
      <c r="O112" s="12" t="s">
        <v>100</v>
      </c>
      <c r="P112" s="12" t="s">
        <v>101</v>
      </c>
    </row>
    <row r="113" spans="1:17" x14ac:dyDescent="0.25">
      <c r="A113" s="7">
        <v>6</v>
      </c>
      <c r="B113" s="2" t="s">
        <v>195</v>
      </c>
      <c r="C113" s="1">
        <v>1984</v>
      </c>
      <c r="E113" s="1" t="s">
        <v>85</v>
      </c>
      <c r="G113" s="1">
        <v>244</v>
      </c>
      <c r="M113" s="1" t="s">
        <v>215</v>
      </c>
      <c r="N113" s="1" t="s">
        <v>8</v>
      </c>
      <c r="O113" s="1" t="s">
        <v>98</v>
      </c>
      <c r="P113" s="1" t="s">
        <v>100</v>
      </c>
      <c r="Q113" s="1" t="s">
        <v>101</v>
      </c>
    </row>
    <row r="114" spans="1:17" x14ac:dyDescent="0.25">
      <c r="A114" s="6">
        <v>8</v>
      </c>
      <c r="B114" s="2" t="s">
        <v>197</v>
      </c>
      <c r="C114" s="10">
        <v>1984</v>
      </c>
      <c r="D114" s="10"/>
      <c r="E114" s="1" t="s">
        <v>85</v>
      </c>
      <c r="G114" s="10">
        <v>296</v>
      </c>
      <c r="H114" s="10"/>
      <c r="L114" s="1" t="s">
        <v>214</v>
      </c>
      <c r="M114" s="1" t="s">
        <v>215</v>
      </c>
      <c r="N114" s="12" t="s">
        <v>8</v>
      </c>
      <c r="O114" s="12" t="s">
        <v>98</v>
      </c>
      <c r="P114" s="12" t="s">
        <v>100</v>
      </c>
      <c r="Q114" s="12" t="s">
        <v>101</v>
      </c>
    </row>
    <row r="115" spans="1:17" x14ac:dyDescent="0.25">
      <c r="A115" s="7">
        <v>64</v>
      </c>
      <c r="B115" s="2" t="s">
        <v>321</v>
      </c>
      <c r="C115" s="1">
        <v>1984</v>
      </c>
      <c r="E115" s="1" t="s">
        <v>85</v>
      </c>
      <c r="G115" s="1">
        <v>228</v>
      </c>
      <c r="H115" s="1">
        <v>21</v>
      </c>
      <c r="I115" s="1">
        <v>21</v>
      </c>
      <c r="L115" s="12"/>
      <c r="M115" s="12" t="s">
        <v>215</v>
      </c>
      <c r="N115" s="12" t="s">
        <v>8</v>
      </c>
      <c r="O115" s="1" t="s">
        <v>98</v>
      </c>
      <c r="P115" s="1" t="s">
        <v>100</v>
      </c>
      <c r="Q115" s="1" t="s">
        <v>101</v>
      </c>
    </row>
    <row r="116" spans="1:17" x14ac:dyDescent="0.25">
      <c r="A116" s="7">
        <v>134</v>
      </c>
      <c r="B116" s="2" t="s">
        <v>813</v>
      </c>
      <c r="C116" s="1">
        <v>1984</v>
      </c>
      <c r="E116" s="1" t="s">
        <v>85</v>
      </c>
      <c r="G116" s="1">
        <v>104</v>
      </c>
      <c r="H116" s="1">
        <v>74</v>
      </c>
      <c r="I116" s="1">
        <v>18</v>
      </c>
      <c r="L116" s="1" t="s">
        <v>1136</v>
      </c>
      <c r="M116" s="1" t="s">
        <v>215</v>
      </c>
      <c r="N116" s="12" t="s">
        <v>8</v>
      </c>
      <c r="O116" s="12" t="s">
        <v>100</v>
      </c>
      <c r="P116" s="12"/>
      <c r="Q116" s="12"/>
    </row>
    <row r="117" spans="1:17" x14ac:dyDescent="0.25">
      <c r="A117" s="7">
        <v>10</v>
      </c>
      <c r="B117" s="2" t="s">
        <v>199</v>
      </c>
      <c r="C117" s="1">
        <v>1984</v>
      </c>
      <c r="E117" s="1" t="s">
        <v>85</v>
      </c>
      <c r="G117" s="1">
        <v>295</v>
      </c>
      <c r="M117" s="1" t="s">
        <v>215</v>
      </c>
      <c r="N117" s="1" t="s">
        <v>8</v>
      </c>
      <c r="O117" s="1" t="s">
        <v>98</v>
      </c>
      <c r="P117" s="1" t="s">
        <v>100</v>
      </c>
      <c r="Q117" s="1" t="s">
        <v>101</v>
      </c>
    </row>
    <row r="118" spans="1:17" ht="25.5" x14ac:dyDescent="0.25">
      <c r="A118" s="6">
        <v>70</v>
      </c>
      <c r="B118" s="2" t="s">
        <v>346</v>
      </c>
      <c r="C118" s="1">
        <v>1985</v>
      </c>
      <c r="D118" s="1">
        <v>1986</v>
      </c>
      <c r="E118" s="1" t="s">
        <v>85</v>
      </c>
      <c r="F118" s="10"/>
      <c r="G118" s="9">
        <v>595</v>
      </c>
      <c r="H118" s="9"/>
      <c r="I118" s="9"/>
      <c r="M118" s="1" t="s">
        <v>215</v>
      </c>
      <c r="N118" s="12" t="s">
        <v>8</v>
      </c>
      <c r="O118" s="12" t="s">
        <v>98</v>
      </c>
      <c r="P118" s="12" t="s">
        <v>100</v>
      </c>
      <c r="Q118" s="12" t="s">
        <v>101</v>
      </c>
    </row>
    <row r="119" spans="1:17" ht="25.5" x14ac:dyDescent="0.25">
      <c r="A119" s="7">
        <v>114</v>
      </c>
      <c r="B119" s="2" t="s">
        <v>610</v>
      </c>
      <c r="C119" s="1">
        <v>1985</v>
      </c>
      <c r="E119" s="1" t="s">
        <v>39</v>
      </c>
      <c r="L119" s="1" t="s">
        <v>151</v>
      </c>
      <c r="M119" s="1" t="s">
        <v>215</v>
      </c>
      <c r="N119" s="1" t="s">
        <v>8</v>
      </c>
    </row>
    <row r="120" spans="1:17" x14ac:dyDescent="0.25">
      <c r="A120" s="7">
        <v>120</v>
      </c>
      <c r="B120" s="2" t="s">
        <v>656</v>
      </c>
      <c r="C120" s="1">
        <v>1985</v>
      </c>
      <c r="E120" s="1" t="s">
        <v>85</v>
      </c>
      <c r="G120" s="1">
        <v>260</v>
      </c>
      <c r="L120" s="12"/>
      <c r="M120" s="1" t="s">
        <v>215</v>
      </c>
      <c r="N120" s="12" t="s">
        <v>8</v>
      </c>
      <c r="O120" s="12" t="s">
        <v>98</v>
      </c>
      <c r="P120" s="12" t="s">
        <v>100</v>
      </c>
      <c r="Q120" s="12" t="s">
        <v>101</v>
      </c>
    </row>
    <row r="121" spans="1:17" x14ac:dyDescent="0.25">
      <c r="A121" s="7">
        <v>9</v>
      </c>
      <c r="B121" s="2" t="s">
        <v>198</v>
      </c>
      <c r="C121" s="1">
        <v>1986</v>
      </c>
      <c r="D121" s="1">
        <v>1986</v>
      </c>
      <c r="E121" s="1" t="s">
        <v>85</v>
      </c>
      <c r="G121" s="1">
        <v>275</v>
      </c>
      <c r="H121" s="1">
        <v>42</v>
      </c>
      <c r="I121" s="1">
        <v>42</v>
      </c>
      <c r="L121" s="1" t="s">
        <v>1145</v>
      </c>
      <c r="M121" s="1" t="s">
        <v>215</v>
      </c>
      <c r="N121" s="12" t="s">
        <v>8</v>
      </c>
      <c r="O121" s="12" t="s">
        <v>98</v>
      </c>
      <c r="P121" s="12" t="s">
        <v>100</v>
      </c>
      <c r="Q121" s="12" t="s">
        <v>101</v>
      </c>
    </row>
    <row r="122" spans="1:17" x14ac:dyDescent="0.25">
      <c r="A122" s="7">
        <v>69</v>
      </c>
      <c r="B122" s="2" t="s">
        <v>345</v>
      </c>
      <c r="C122" s="1">
        <v>1986</v>
      </c>
      <c r="E122" s="1" t="s">
        <v>85</v>
      </c>
      <c r="G122" s="1">
        <v>510</v>
      </c>
      <c r="M122" s="1" t="s">
        <v>215</v>
      </c>
      <c r="N122" s="12" t="s">
        <v>8</v>
      </c>
      <c r="O122" s="12" t="s">
        <v>98</v>
      </c>
      <c r="P122" s="12" t="s">
        <v>100</v>
      </c>
      <c r="Q122" s="12" t="s">
        <v>101</v>
      </c>
    </row>
    <row r="123" spans="1:17" ht="25.5" x14ac:dyDescent="0.25">
      <c r="A123" s="7">
        <v>147</v>
      </c>
      <c r="B123" s="2" t="s">
        <v>946</v>
      </c>
      <c r="C123" s="1">
        <v>1986</v>
      </c>
      <c r="E123" s="1" t="s">
        <v>85</v>
      </c>
      <c r="F123" s="1" t="s">
        <v>947</v>
      </c>
      <c r="G123" s="1">
        <v>290</v>
      </c>
      <c r="H123" s="1">
        <v>190</v>
      </c>
      <c r="I123" s="1">
        <v>190</v>
      </c>
      <c r="M123" s="1" t="s">
        <v>215</v>
      </c>
      <c r="N123" s="1" t="s">
        <v>8</v>
      </c>
      <c r="O123" s="1" t="s">
        <v>100</v>
      </c>
      <c r="P123" s="1" t="s">
        <v>101</v>
      </c>
    </row>
    <row r="124" spans="1:17" x14ac:dyDescent="0.25">
      <c r="A124" s="7">
        <v>71</v>
      </c>
      <c r="B124" s="2" t="s">
        <v>655</v>
      </c>
      <c r="C124" s="1">
        <v>1986</v>
      </c>
      <c r="E124" s="1" t="s">
        <v>85</v>
      </c>
      <c r="M124" s="1" t="s">
        <v>215</v>
      </c>
      <c r="N124" s="1" t="s">
        <v>8</v>
      </c>
      <c r="O124" s="1" t="s">
        <v>98</v>
      </c>
      <c r="P124" s="1" t="s">
        <v>100</v>
      </c>
      <c r="Q124" s="1" t="s">
        <v>101</v>
      </c>
    </row>
    <row r="125" spans="1:17" x14ac:dyDescent="0.25">
      <c r="A125" s="7">
        <v>21</v>
      </c>
      <c r="B125" s="2" t="s">
        <v>210</v>
      </c>
      <c r="C125" s="1">
        <v>1987</v>
      </c>
      <c r="E125" s="1" t="s">
        <v>1007</v>
      </c>
      <c r="G125" s="1">
        <v>190</v>
      </c>
      <c r="L125" s="1" t="s">
        <v>274</v>
      </c>
      <c r="M125" s="1" t="s">
        <v>8</v>
      </c>
    </row>
    <row r="126" spans="1:17" x14ac:dyDescent="0.25">
      <c r="A126" s="7">
        <v>13</v>
      </c>
      <c r="B126" s="2" t="s">
        <v>202</v>
      </c>
      <c r="C126" s="1">
        <v>1987</v>
      </c>
      <c r="E126" s="1" t="s">
        <v>85</v>
      </c>
      <c r="F126" s="10"/>
      <c r="G126" s="1">
        <v>236</v>
      </c>
      <c r="M126" s="1" t="s">
        <v>215</v>
      </c>
      <c r="N126" s="12" t="s">
        <v>8</v>
      </c>
      <c r="O126" s="12" t="s">
        <v>98</v>
      </c>
      <c r="P126" s="12" t="s">
        <v>100</v>
      </c>
      <c r="Q126" s="12" t="s">
        <v>101</v>
      </c>
    </row>
    <row r="127" spans="1:17" x14ac:dyDescent="0.25">
      <c r="A127" s="6">
        <v>25</v>
      </c>
      <c r="B127" s="2" t="s">
        <v>654</v>
      </c>
      <c r="C127" s="10">
        <v>1987</v>
      </c>
      <c r="D127" s="10"/>
      <c r="E127" s="1" t="s">
        <v>1007</v>
      </c>
      <c r="G127" s="10">
        <v>215</v>
      </c>
      <c r="H127" s="10"/>
      <c r="M127" s="1" t="s">
        <v>8</v>
      </c>
      <c r="N127" s="12"/>
      <c r="O127" s="12"/>
      <c r="P127" s="12"/>
      <c r="Q127" s="12"/>
    </row>
    <row r="128" spans="1:17" x14ac:dyDescent="0.25">
      <c r="A128" s="6">
        <v>24</v>
      </c>
      <c r="B128" s="2" t="s">
        <v>213</v>
      </c>
      <c r="C128" s="1">
        <v>1987</v>
      </c>
      <c r="E128" s="1" t="s">
        <v>1007</v>
      </c>
      <c r="F128" s="10" t="s">
        <v>1163</v>
      </c>
      <c r="G128" s="1">
        <v>228</v>
      </c>
      <c r="H128" s="1">
        <v>27</v>
      </c>
      <c r="I128" s="1">
        <v>27</v>
      </c>
      <c r="L128" s="1" t="s">
        <v>1155</v>
      </c>
      <c r="M128" s="1" t="s">
        <v>8</v>
      </c>
      <c r="N128" s="12"/>
      <c r="O128" s="12"/>
      <c r="P128" s="12"/>
      <c r="Q128" s="12"/>
    </row>
    <row r="129" spans="1:17" x14ac:dyDescent="0.25">
      <c r="A129" s="6">
        <v>119</v>
      </c>
      <c r="B129" s="2" t="s">
        <v>653</v>
      </c>
      <c r="C129" s="1">
        <v>1987</v>
      </c>
      <c r="E129" s="1" t="s">
        <v>85</v>
      </c>
      <c r="F129" s="10"/>
      <c r="G129" s="1">
        <v>277</v>
      </c>
      <c r="N129" s="12"/>
      <c r="O129" s="12"/>
      <c r="P129" s="12"/>
      <c r="Q129" s="12"/>
    </row>
    <row r="130" spans="1:17" x14ac:dyDescent="0.25">
      <c r="A130" s="7">
        <v>20</v>
      </c>
      <c r="B130" s="2" t="s">
        <v>209</v>
      </c>
      <c r="C130" s="1">
        <v>1987</v>
      </c>
      <c r="E130" s="1" t="s">
        <v>1007</v>
      </c>
      <c r="G130" s="1">
        <v>210</v>
      </c>
      <c r="H130" s="1">
        <v>27</v>
      </c>
      <c r="I130" s="1">
        <v>27</v>
      </c>
      <c r="L130" s="1" t="s">
        <v>980</v>
      </c>
      <c r="M130" s="1" t="s">
        <v>8</v>
      </c>
    </row>
    <row r="131" spans="1:17" x14ac:dyDescent="0.25">
      <c r="A131" s="6">
        <v>22</v>
      </c>
      <c r="B131" s="2" t="s">
        <v>211</v>
      </c>
      <c r="C131" s="1">
        <v>1987</v>
      </c>
      <c r="E131" s="1" t="s">
        <v>85</v>
      </c>
      <c r="F131" s="10"/>
      <c r="G131" s="9">
        <v>198</v>
      </c>
      <c r="H131" s="9">
        <v>35</v>
      </c>
      <c r="I131" s="9">
        <v>35</v>
      </c>
      <c r="L131" s="1" t="s">
        <v>1156</v>
      </c>
      <c r="M131" s="1" t="s">
        <v>215</v>
      </c>
      <c r="N131" s="12" t="s">
        <v>8</v>
      </c>
      <c r="O131" s="12" t="s">
        <v>98</v>
      </c>
      <c r="P131" s="12" t="s">
        <v>100</v>
      </c>
      <c r="Q131" s="12" t="s">
        <v>101</v>
      </c>
    </row>
    <row r="132" spans="1:17" x14ac:dyDescent="0.25">
      <c r="A132" s="7">
        <v>19</v>
      </c>
      <c r="B132" s="2" t="s">
        <v>208</v>
      </c>
      <c r="C132" s="1">
        <v>1987</v>
      </c>
      <c r="E132" s="1" t="s">
        <v>85</v>
      </c>
      <c r="G132" s="1">
        <v>227</v>
      </c>
      <c r="M132" s="1" t="s">
        <v>215</v>
      </c>
      <c r="N132" s="1" t="s">
        <v>8</v>
      </c>
      <c r="O132" s="1" t="s">
        <v>98</v>
      </c>
      <c r="P132" s="1" t="s">
        <v>100</v>
      </c>
      <c r="Q132" s="1" t="s">
        <v>101</v>
      </c>
    </row>
    <row r="133" spans="1:17" x14ac:dyDescent="0.25">
      <c r="A133" s="7">
        <v>174</v>
      </c>
      <c r="B133" s="2" t="s">
        <v>1011</v>
      </c>
      <c r="C133" s="1">
        <v>1987</v>
      </c>
      <c r="E133" s="1" t="s">
        <v>1007</v>
      </c>
      <c r="F133" s="1" t="s">
        <v>1163</v>
      </c>
      <c r="G133" s="1">
        <v>210</v>
      </c>
      <c r="H133" s="1">
        <v>27</v>
      </c>
      <c r="I133" s="1">
        <v>27</v>
      </c>
      <c r="K133" s="1" t="s">
        <v>1147</v>
      </c>
      <c r="L133" s="1" t="s">
        <v>1197</v>
      </c>
      <c r="M133" s="1" t="s">
        <v>8</v>
      </c>
    </row>
    <row r="134" spans="1:17" x14ac:dyDescent="0.25">
      <c r="A134" s="7">
        <v>175</v>
      </c>
      <c r="B134" s="2" t="s">
        <v>1011</v>
      </c>
      <c r="C134" s="1">
        <v>1987</v>
      </c>
      <c r="E134" s="1" t="s">
        <v>1007</v>
      </c>
      <c r="F134" s="1" t="s">
        <v>1163</v>
      </c>
      <c r="G134" s="1">
        <v>210</v>
      </c>
      <c r="H134" s="1">
        <v>27</v>
      </c>
      <c r="I134" s="1">
        <v>27</v>
      </c>
      <c r="K134" s="1" t="s">
        <v>1147</v>
      </c>
      <c r="L134" s="1" t="s">
        <v>1198</v>
      </c>
      <c r="M134" s="1" t="s">
        <v>8</v>
      </c>
    </row>
    <row r="135" spans="1:17" x14ac:dyDescent="0.25">
      <c r="A135" s="7">
        <v>176</v>
      </c>
      <c r="B135" s="2" t="s">
        <v>1011</v>
      </c>
      <c r="C135" s="1">
        <v>1987</v>
      </c>
      <c r="E135" s="1" t="s">
        <v>1007</v>
      </c>
      <c r="F135" s="1" t="s">
        <v>1163</v>
      </c>
      <c r="G135" s="1">
        <v>210</v>
      </c>
      <c r="H135" s="1">
        <v>27</v>
      </c>
      <c r="I135" s="1">
        <v>27</v>
      </c>
      <c r="K135" s="1" t="s">
        <v>1147</v>
      </c>
      <c r="L135" s="1" t="s">
        <v>1201</v>
      </c>
      <c r="M135" s="1" t="s">
        <v>8</v>
      </c>
    </row>
    <row r="136" spans="1:17" x14ac:dyDescent="0.25">
      <c r="A136" s="7">
        <v>177</v>
      </c>
      <c r="B136" s="2" t="s">
        <v>1011</v>
      </c>
      <c r="C136" s="1">
        <v>1987</v>
      </c>
      <c r="E136" s="1" t="s">
        <v>1007</v>
      </c>
      <c r="F136" s="1" t="s">
        <v>1163</v>
      </c>
      <c r="G136" s="1">
        <v>210</v>
      </c>
      <c r="H136" s="1">
        <v>27</v>
      </c>
      <c r="I136" s="1">
        <v>27</v>
      </c>
      <c r="K136" s="1" t="s">
        <v>1147</v>
      </c>
      <c r="L136" s="1" t="s">
        <v>1204</v>
      </c>
      <c r="M136" s="1" t="s">
        <v>8</v>
      </c>
    </row>
    <row r="137" spans="1:17" x14ac:dyDescent="0.25">
      <c r="A137" s="7">
        <v>15</v>
      </c>
      <c r="B137" s="2" t="s">
        <v>204</v>
      </c>
      <c r="C137" s="1">
        <v>1987</v>
      </c>
      <c r="E137" s="1" t="s">
        <v>85</v>
      </c>
      <c r="G137" s="1">
        <v>277</v>
      </c>
      <c r="M137" s="1" t="s">
        <v>215</v>
      </c>
      <c r="N137" s="1" t="s">
        <v>8</v>
      </c>
      <c r="O137" s="1" t="s">
        <v>98</v>
      </c>
      <c r="P137" s="1" t="s">
        <v>100</v>
      </c>
      <c r="Q137" s="1" t="s">
        <v>101</v>
      </c>
    </row>
    <row r="138" spans="1:17" x14ac:dyDescent="0.25">
      <c r="A138" s="7">
        <v>14</v>
      </c>
      <c r="B138" s="2" t="s">
        <v>203</v>
      </c>
      <c r="C138" s="1">
        <v>1987</v>
      </c>
      <c r="E138" s="1" t="s">
        <v>85</v>
      </c>
      <c r="G138" s="1">
        <v>277</v>
      </c>
      <c r="L138" s="10"/>
      <c r="M138" s="1" t="s">
        <v>215</v>
      </c>
      <c r="N138" s="1" t="s">
        <v>8</v>
      </c>
      <c r="O138" s="1" t="s">
        <v>98</v>
      </c>
      <c r="P138" s="1" t="s">
        <v>100</v>
      </c>
      <c r="Q138" s="1" t="s">
        <v>101</v>
      </c>
    </row>
    <row r="139" spans="1:17" x14ac:dyDescent="0.25">
      <c r="A139" s="7">
        <v>17</v>
      </c>
      <c r="B139" s="2" t="s">
        <v>206</v>
      </c>
      <c r="C139" s="1">
        <v>1987</v>
      </c>
      <c r="E139" s="1" t="s">
        <v>85</v>
      </c>
      <c r="G139" s="1">
        <v>350</v>
      </c>
      <c r="M139" s="1" t="s">
        <v>215</v>
      </c>
      <c r="N139" s="1" t="s">
        <v>8</v>
      </c>
      <c r="O139" s="1" t="s">
        <v>98</v>
      </c>
      <c r="P139" s="1" t="s">
        <v>100</v>
      </c>
      <c r="Q139" s="1" t="s">
        <v>101</v>
      </c>
    </row>
    <row r="140" spans="1:17" x14ac:dyDescent="0.25">
      <c r="A140" s="7">
        <v>23</v>
      </c>
      <c r="B140" s="2" t="s">
        <v>212</v>
      </c>
      <c r="C140" s="1">
        <v>1987</v>
      </c>
      <c r="E140" s="1" t="s">
        <v>1007</v>
      </c>
      <c r="G140" s="1">
        <v>210</v>
      </c>
      <c r="H140" s="1">
        <v>27</v>
      </c>
      <c r="I140" s="1">
        <v>27</v>
      </c>
      <c r="L140" s="1" t="s">
        <v>980</v>
      </c>
      <c r="M140" s="1" t="s">
        <v>8</v>
      </c>
    </row>
    <row r="141" spans="1:17" x14ac:dyDescent="0.25">
      <c r="A141" s="7">
        <v>18</v>
      </c>
      <c r="B141" s="2" t="s">
        <v>207</v>
      </c>
      <c r="C141" s="1">
        <v>1987</v>
      </c>
      <c r="E141" s="1" t="s">
        <v>85</v>
      </c>
      <c r="G141" s="1">
        <v>376</v>
      </c>
      <c r="M141" s="1" t="s">
        <v>215</v>
      </c>
      <c r="N141" s="12" t="s">
        <v>8</v>
      </c>
      <c r="O141" s="12" t="s">
        <v>98</v>
      </c>
      <c r="P141" s="12" t="s">
        <v>100</v>
      </c>
      <c r="Q141" s="12" t="s">
        <v>101</v>
      </c>
    </row>
    <row r="142" spans="1:17" x14ac:dyDescent="0.25">
      <c r="A142" s="7">
        <v>16</v>
      </c>
      <c r="B142" s="2" t="s">
        <v>205</v>
      </c>
      <c r="C142" s="1">
        <v>1987</v>
      </c>
      <c r="E142" s="1" t="s">
        <v>85</v>
      </c>
      <c r="G142" s="1">
        <v>430</v>
      </c>
      <c r="H142" s="1">
        <v>55</v>
      </c>
      <c r="I142" s="1">
        <v>56</v>
      </c>
      <c r="L142" s="1" t="s">
        <v>1125</v>
      </c>
      <c r="M142" s="1" t="s">
        <v>215</v>
      </c>
      <c r="N142" s="1" t="s">
        <v>8</v>
      </c>
      <c r="O142" s="1" t="s">
        <v>98</v>
      </c>
      <c r="P142" s="1" t="s">
        <v>100</v>
      </c>
      <c r="Q142" s="1" t="s">
        <v>101</v>
      </c>
    </row>
    <row r="143" spans="1:17" ht="38.25" x14ac:dyDescent="0.25">
      <c r="A143" s="7">
        <v>170</v>
      </c>
      <c r="B143" s="2" t="s">
        <v>1011</v>
      </c>
      <c r="C143" s="1">
        <v>1988</v>
      </c>
      <c r="E143" s="1" t="s">
        <v>85</v>
      </c>
      <c r="F143" s="1" t="s">
        <v>1234</v>
      </c>
      <c r="G143" s="1">
        <v>280</v>
      </c>
      <c r="H143" s="1">
        <v>46</v>
      </c>
      <c r="I143" s="1">
        <v>46</v>
      </c>
      <c r="K143" s="1" t="s">
        <v>1140</v>
      </c>
      <c r="L143" s="1" t="s">
        <v>1141</v>
      </c>
      <c r="M143" s="1" t="s">
        <v>215</v>
      </c>
      <c r="N143" s="1" t="s">
        <v>8</v>
      </c>
    </row>
    <row r="144" spans="1:17" x14ac:dyDescent="0.25">
      <c r="A144" s="7">
        <v>171</v>
      </c>
      <c r="B144" s="2" t="s">
        <v>1011</v>
      </c>
      <c r="C144" s="1">
        <v>1988</v>
      </c>
      <c r="E144" s="1" t="s">
        <v>85</v>
      </c>
      <c r="F144" s="1" t="s">
        <v>1146</v>
      </c>
      <c r="G144" s="1">
        <v>400</v>
      </c>
      <c r="H144" s="1">
        <v>41</v>
      </c>
      <c r="I144" s="1">
        <v>42</v>
      </c>
      <c r="K144" s="1" t="s">
        <v>1147</v>
      </c>
      <c r="L144" s="1" t="s">
        <v>1148</v>
      </c>
      <c r="M144" s="1" t="s">
        <v>215</v>
      </c>
      <c r="N144" s="1" t="s">
        <v>8</v>
      </c>
      <c r="O144" s="1" t="s">
        <v>101</v>
      </c>
    </row>
    <row r="145" spans="1:18" ht="25.5" x14ac:dyDescent="0.25">
      <c r="A145" s="7">
        <v>138</v>
      </c>
      <c r="B145" s="2" t="s">
        <v>1235</v>
      </c>
      <c r="C145" s="1">
        <v>1989</v>
      </c>
      <c r="D145" s="1">
        <v>1990</v>
      </c>
      <c r="E145" s="1" t="s">
        <v>832</v>
      </c>
      <c r="F145" s="1" t="s">
        <v>835</v>
      </c>
      <c r="G145" s="1">
        <v>52</v>
      </c>
      <c r="H145" s="1">
        <v>75</v>
      </c>
    </row>
    <row r="146" spans="1:18" ht="25.5" x14ac:dyDescent="0.25">
      <c r="A146" s="6">
        <v>136</v>
      </c>
      <c r="B146" s="2" t="s">
        <v>836</v>
      </c>
      <c r="C146" s="10">
        <v>1989</v>
      </c>
      <c r="D146" s="10">
        <v>1990</v>
      </c>
      <c r="E146" s="1" t="s">
        <v>832</v>
      </c>
      <c r="F146" s="1" t="s">
        <v>835</v>
      </c>
      <c r="G146" s="10">
        <v>52</v>
      </c>
      <c r="H146" s="10">
        <v>75</v>
      </c>
      <c r="N146" s="12"/>
      <c r="O146" s="12"/>
      <c r="P146" s="12"/>
      <c r="Q146" s="12"/>
    </row>
    <row r="147" spans="1:18" ht="25.5" x14ac:dyDescent="0.25">
      <c r="A147" s="7">
        <v>137</v>
      </c>
      <c r="B147" s="2" t="s">
        <v>839</v>
      </c>
      <c r="C147" s="1">
        <v>1989</v>
      </c>
      <c r="D147" s="1">
        <v>1990</v>
      </c>
      <c r="E147" s="1" t="s">
        <v>832</v>
      </c>
      <c r="F147" s="1" t="s">
        <v>835</v>
      </c>
      <c r="G147" s="1">
        <v>52</v>
      </c>
      <c r="H147" s="1">
        <v>75</v>
      </c>
      <c r="N147" s="12"/>
      <c r="O147" s="12"/>
      <c r="P147" s="12"/>
      <c r="Q147" s="12"/>
      <c r="R147" s="12"/>
    </row>
    <row r="148" spans="1:18" ht="25.5" x14ac:dyDescent="0.25">
      <c r="A148" s="7">
        <v>135</v>
      </c>
      <c r="B148" s="2" t="s">
        <v>834</v>
      </c>
      <c r="C148" s="1">
        <v>1989</v>
      </c>
      <c r="D148" s="1">
        <v>1990</v>
      </c>
      <c r="E148" s="1" t="s">
        <v>832</v>
      </c>
      <c r="F148" s="1" t="s">
        <v>835</v>
      </c>
      <c r="G148" s="1">
        <v>52</v>
      </c>
      <c r="H148" s="1">
        <v>75</v>
      </c>
      <c r="N148" s="12"/>
      <c r="O148" s="12"/>
      <c r="P148" s="12"/>
      <c r="Q148" s="12"/>
      <c r="R148" s="12"/>
    </row>
    <row r="149" spans="1:18" ht="25.5" x14ac:dyDescent="0.25">
      <c r="A149" s="7">
        <v>157</v>
      </c>
      <c r="B149" s="2" t="s">
        <v>993</v>
      </c>
      <c r="C149" s="1">
        <v>1989</v>
      </c>
      <c r="E149" s="1" t="s">
        <v>85</v>
      </c>
      <c r="F149" s="1" t="s">
        <v>1143</v>
      </c>
      <c r="G149" s="1">
        <v>210</v>
      </c>
      <c r="H149" s="1">
        <v>220</v>
      </c>
      <c r="I149" s="1">
        <v>22</v>
      </c>
      <c r="K149" s="1" t="s">
        <v>994</v>
      </c>
      <c r="L149" s="1" t="s">
        <v>1144</v>
      </c>
      <c r="M149" s="1" t="s">
        <v>215</v>
      </c>
      <c r="N149" s="1" t="s">
        <v>8</v>
      </c>
      <c r="O149" s="1" t="s">
        <v>100</v>
      </c>
      <c r="P149" s="1" t="s">
        <v>101</v>
      </c>
    </row>
    <row r="150" spans="1:18" ht="25.5" x14ac:dyDescent="0.25">
      <c r="A150" s="7">
        <v>158</v>
      </c>
      <c r="B150" s="2" t="s">
        <v>1000</v>
      </c>
      <c r="C150" s="1">
        <v>1989</v>
      </c>
      <c r="E150" s="1" t="s">
        <v>85</v>
      </c>
      <c r="F150" s="1" t="s">
        <v>999</v>
      </c>
      <c r="G150" s="1">
        <v>225</v>
      </c>
      <c r="H150" s="1">
        <v>288</v>
      </c>
      <c r="I150" s="1">
        <v>27</v>
      </c>
      <c r="L150" s="1" t="s">
        <v>1135</v>
      </c>
      <c r="M150" s="1" t="s">
        <v>8</v>
      </c>
      <c r="N150" s="1" t="s">
        <v>15</v>
      </c>
      <c r="O150" s="1" t="s">
        <v>100</v>
      </c>
      <c r="P150" s="1" t="s">
        <v>101</v>
      </c>
    </row>
    <row r="151" spans="1:18" ht="38.25" x14ac:dyDescent="0.25">
      <c r="A151" s="7">
        <v>129</v>
      </c>
      <c r="B151" s="2" t="s">
        <v>972</v>
      </c>
      <c r="C151" s="1">
        <v>1990</v>
      </c>
      <c r="D151" s="1">
        <v>1991</v>
      </c>
      <c r="E151" s="1" t="s">
        <v>85</v>
      </c>
      <c r="F151" s="1" t="s">
        <v>665</v>
      </c>
      <c r="G151" s="1">
        <v>383</v>
      </c>
      <c r="H151" s="1">
        <v>250</v>
      </c>
      <c r="I151" s="1">
        <v>190</v>
      </c>
      <c r="K151" s="1" t="s">
        <v>957</v>
      </c>
      <c r="L151" s="1" t="s">
        <v>1093</v>
      </c>
      <c r="M151" s="1" t="s">
        <v>8</v>
      </c>
      <c r="N151" s="1" t="s">
        <v>100</v>
      </c>
    </row>
    <row r="152" spans="1:18" ht="25.5" x14ac:dyDescent="0.25">
      <c r="A152" s="6">
        <v>149</v>
      </c>
      <c r="B152" s="2" t="s">
        <v>1011</v>
      </c>
      <c r="C152" s="10">
        <v>1990</v>
      </c>
      <c r="D152" s="10">
        <v>1993</v>
      </c>
      <c r="E152" s="1" t="s">
        <v>1007</v>
      </c>
      <c r="F152" s="1" t="s">
        <v>1236</v>
      </c>
      <c r="G152" s="10">
        <v>193</v>
      </c>
      <c r="H152" s="10">
        <v>16</v>
      </c>
      <c r="I152" s="1">
        <v>20</v>
      </c>
      <c r="L152" s="1" t="s">
        <v>980</v>
      </c>
      <c r="M152" s="1" t="s">
        <v>8</v>
      </c>
      <c r="N152" s="12"/>
      <c r="O152" s="12"/>
      <c r="P152" s="12"/>
      <c r="Q152" s="12"/>
    </row>
    <row r="153" spans="1:18" x14ac:dyDescent="0.25">
      <c r="A153" s="7">
        <v>150</v>
      </c>
      <c r="B153" s="2" t="s">
        <v>1011</v>
      </c>
      <c r="C153" s="1">
        <v>1990</v>
      </c>
      <c r="D153" s="1">
        <v>1993</v>
      </c>
      <c r="E153" s="12" t="s">
        <v>1007</v>
      </c>
      <c r="F153" s="1" t="s">
        <v>958</v>
      </c>
      <c r="G153" s="1">
        <v>550</v>
      </c>
      <c r="H153" s="1">
        <v>80</v>
      </c>
      <c r="I153" s="1">
        <v>80</v>
      </c>
    </row>
    <row r="154" spans="1:18" x14ac:dyDescent="0.25">
      <c r="A154" s="7">
        <v>152</v>
      </c>
      <c r="B154" s="2" t="s">
        <v>974</v>
      </c>
      <c r="C154" s="1">
        <v>1990</v>
      </c>
      <c r="E154" s="12" t="s">
        <v>85</v>
      </c>
      <c r="F154" s="1" t="s">
        <v>975</v>
      </c>
      <c r="G154" s="1">
        <v>52</v>
      </c>
      <c r="H154" s="1">
        <v>79</v>
      </c>
      <c r="I154" s="1">
        <v>17</v>
      </c>
      <c r="L154" s="1" t="s">
        <v>980</v>
      </c>
      <c r="M154" s="1" t="s">
        <v>215</v>
      </c>
      <c r="N154" s="1" t="s">
        <v>8</v>
      </c>
      <c r="O154" s="1" t="s">
        <v>100</v>
      </c>
      <c r="P154" s="1" t="s">
        <v>101</v>
      </c>
    </row>
    <row r="155" spans="1:18" ht="38.25" x14ac:dyDescent="0.25">
      <c r="A155" s="7">
        <v>131</v>
      </c>
      <c r="B155" s="2" t="s">
        <v>1215</v>
      </c>
      <c r="C155" s="1">
        <v>1990</v>
      </c>
      <c r="E155" s="1" t="s">
        <v>85</v>
      </c>
      <c r="F155" s="1" t="s">
        <v>668</v>
      </c>
      <c r="G155" s="1">
        <v>189</v>
      </c>
      <c r="H155" s="1">
        <v>28</v>
      </c>
      <c r="I155" s="1">
        <v>30</v>
      </c>
      <c r="L155" s="1" t="s">
        <v>980</v>
      </c>
      <c r="M155" s="1" t="s">
        <v>215</v>
      </c>
      <c r="N155" s="1" t="s">
        <v>8</v>
      </c>
      <c r="O155" s="1" t="s">
        <v>100</v>
      </c>
    </row>
    <row r="156" spans="1:18" x14ac:dyDescent="0.25">
      <c r="A156" s="7">
        <v>168</v>
      </c>
      <c r="B156" s="2" t="s">
        <v>1011</v>
      </c>
      <c r="C156" s="1">
        <v>1990</v>
      </c>
      <c r="E156" s="1" t="s">
        <v>1007</v>
      </c>
      <c r="F156" s="1" t="s">
        <v>1032</v>
      </c>
      <c r="G156" s="1">
        <v>200</v>
      </c>
      <c r="H156" s="1">
        <v>26</v>
      </c>
      <c r="I156" s="1">
        <v>26</v>
      </c>
      <c r="L156" s="1" t="s">
        <v>1173</v>
      </c>
      <c r="M156" s="1" t="s">
        <v>215</v>
      </c>
      <c r="N156" s="1" t="s">
        <v>8</v>
      </c>
      <c r="O156" s="1" t="s">
        <v>100</v>
      </c>
    </row>
    <row r="157" spans="1:18" ht="25.5" x14ac:dyDescent="0.25">
      <c r="A157" s="7">
        <v>164</v>
      </c>
      <c r="B157" s="2" t="s">
        <v>1011</v>
      </c>
      <c r="C157" s="1">
        <v>1990</v>
      </c>
      <c r="E157" s="1" t="s">
        <v>85</v>
      </c>
      <c r="F157" s="1" t="s">
        <v>1132</v>
      </c>
      <c r="G157" s="1">
        <v>225</v>
      </c>
      <c r="H157" s="1">
        <v>99</v>
      </c>
      <c r="I157" s="1">
        <v>30</v>
      </c>
      <c r="K157" s="1" t="s">
        <v>1127</v>
      </c>
      <c r="L157" s="1" t="s">
        <v>1134</v>
      </c>
      <c r="M157" s="1" t="s">
        <v>8</v>
      </c>
    </row>
    <row r="158" spans="1:18" ht="25.5" x14ac:dyDescent="0.25">
      <c r="A158" s="7">
        <v>165</v>
      </c>
      <c r="B158" s="2" t="s">
        <v>1011</v>
      </c>
      <c r="C158" s="1">
        <v>1990</v>
      </c>
      <c r="E158" s="1" t="s">
        <v>85</v>
      </c>
      <c r="F158" s="1" t="s">
        <v>1132</v>
      </c>
      <c r="G158" s="1">
        <v>225</v>
      </c>
      <c r="H158" s="1">
        <v>99</v>
      </c>
      <c r="I158" s="1">
        <v>30</v>
      </c>
      <c r="K158" s="1" t="s">
        <v>1127</v>
      </c>
      <c r="L158" s="1" t="s">
        <v>1133</v>
      </c>
      <c r="M158" s="1" t="s">
        <v>8</v>
      </c>
    </row>
    <row r="159" spans="1:18" ht="25.5" x14ac:dyDescent="0.25">
      <c r="A159" s="7">
        <v>166</v>
      </c>
      <c r="B159" s="2" t="s">
        <v>1011</v>
      </c>
      <c r="C159" s="1">
        <v>1990</v>
      </c>
      <c r="E159" s="1" t="s">
        <v>85</v>
      </c>
      <c r="F159" s="1" t="s">
        <v>1132</v>
      </c>
      <c r="G159" s="1">
        <v>225</v>
      </c>
      <c r="H159" s="1">
        <v>99</v>
      </c>
      <c r="I159" s="1">
        <v>30</v>
      </c>
      <c r="K159" s="1" t="s">
        <v>994</v>
      </c>
      <c r="L159" s="1" t="s">
        <v>1129</v>
      </c>
      <c r="M159" s="1" t="s">
        <v>8</v>
      </c>
    </row>
    <row r="160" spans="1:18" ht="25.5" x14ac:dyDescent="0.25">
      <c r="A160" s="7">
        <v>167</v>
      </c>
      <c r="B160" s="2" t="s">
        <v>1011</v>
      </c>
      <c r="C160" s="1">
        <v>1990</v>
      </c>
      <c r="E160" s="1" t="s">
        <v>85</v>
      </c>
      <c r="F160" s="1" t="s">
        <v>1132</v>
      </c>
      <c r="G160" s="1">
        <v>225</v>
      </c>
      <c r="H160" s="1">
        <v>99</v>
      </c>
      <c r="I160" s="1">
        <v>30</v>
      </c>
      <c r="K160" s="1" t="s">
        <v>994</v>
      </c>
      <c r="L160" s="1" t="s">
        <v>1128</v>
      </c>
      <c r="M160" s="1" t="s">
        <v>8</v>
      </c>
    </row>
    <row r="161" spans="1:16" x14ac:dyDescent="0.25">
      <c r="A161" s="7">
        <v>162</v>
      </c>
      <c r="B161" s="2" t="s">
        <v>1011</v>
      </c>
      <c r="C161" s="1">
        <v>1990</v>
      </c>
      <c r="E161" s="1" t="s">
        <v>85</v>
      </c>
      <c r="F161" s="1" t="s">
        <v>987</v>
      </c>
      <c r="G161" s="1">
        <v>300</v>
      </c>
      <c r="H161" s="1">
        <v>300</v>
      </c>
      <c r="I161" s="1">
        <v>250</v>
      </c>
      <c r="L161" s="1" t="s">
        <v>1150</v>
      </c>
      <c r="M161" s="1" t="s">
        <v>215</v>
      </c>
      <c r="N161" s="1" t="s">
        <v>8</v>
      </c>
      <c r="O161" s="1" t="s">
        <v>101</v>
      </c>
    </row>
    <row r="162" spans="1:16" ht="38.25" x14ac:dyDescent="0.25">
      <c r="A162" s="7">
        <v>126</v>
      </c>
      <c r="B162" s="2" t="s">
        <v>1012</v>
      </c>
      <c r="C162" s="1">
        <v>1991</v>
      </c>
      <c r="E162" s="1" t="s">
        <v>85</v>
      </c>
      <c r="F162" s="1" t="s">
        <v>661</v>
      </c>
      <c r="G162" s="1">
        <v>270</v>
      </c>
      <c r="H162" s="1">
        <v>20</v>
      </c>
      <c r="I162" s="1">
        <v>20</v>
      </c>
      <c r="K162" s="1" t="s">
        <v>956</v>
      </c>
      <c r="L162" s="1" t="s">
        <v>1165</v>
      </c>
      <c r="M162" s="1" t="s">
        <v>8</v>
      </c>
    </row>
    <row r="163" spans="1:16" x14ac:dyDescent="0.25">
      <c r="A163" s="7">
        <v>159</v>
      </c>
      <c r="B163" s="2" t="s">
        <v>1005</v>
      </c>
      <c r="C163" s="1">
        <v>1991</v>
      </c>
      <c r="E163" s="1" t="s">
        <v>1007</v>
      </c>
      <c r="F163" s="1" t="s">
        <v>1006</v>
      </c>
      <c r="G163" s="1">
        <v>266</v>
      </c>
      <c r="H163" s="1">
        <v>40</v>
      </c>
      <c r="I163" s="1">
        <v>40</v>
      </c>
      <c r="L163" s="1" t="s">
        <v>1161</v>
      </c>
      <c r="M163" s="1" t="s">
        <v>8</v>
      </c>
    </row>
    <row r="164" spans="1:16" ht="25.5" x14ac:dyDescent="0.25">
      <c r="A164" s="7">
        <v>161</v>
      </c>
      <c r="B164" s="2" t="s">
        <v>1017</v>
      </c>
      <c r="C164" s="1">
        <v>1991</v>
      </c>
      <c r="E164" s="1" t="s">
        <v>85</v>
      </c>
      <c r="F164" s="1" t="s">
        <v>1021</v>
      </c>
      <c r="G164" s="1">
        <v>225</v>
      </c>
      <c r="H164" s="1">
        <v>30</v>
      </c>
      <c r="I164" s="1">
        <v>30</v>
      </c>
      <c r="L164" s="1" t="s">
        <v>980</v>
      </c>
      <c r="M164" s="1" t="s">
        <v>215</v>
      </c>
      <c r="N164" s="1" t="s">
        <v>8</v>
      </c>
      <c r="O164" s="1" t="s">
        <v>10</v>
      </c>
      <c r="P164" s="1" t="s">
        <v>101</v>
      </c>
    </row>
    <row r="165" spans="1:16" ht="38.25" x14ac:dyDescent="0.25">
      <c r="A165" s="7">
        <v>160</v>
      </c>
      <c r="B165" s="2" t="s">
        <v>1011</v>
      </c>
      <c r="C165" s="1">
        <v>1991</v>
      </c>
      <c r="E165" s="1" t="s">
        <v>85</v>
      </c>
      <c r="F165" s="1" t="s">
        <v>661</v>
      </c>
      <c r="G165" s="1">
        <v>254</v>
      </c>
      <c r="H165" s="1">
        <v>20</v>
      </c>
      <c r="I165" s="1">
        <v>20</v>
      </c>
      <c r="K165" s="1" t="s">
        <v>956</v>
      </c>
      <c r="L165" s="1" t="s">
        <v>1152</v>
      </c>
      <c r="M165" s="1" t="s">
        <v>8</v>
      </c>
    </row>
    <row r="166" spans="1:16" ht="38.25" x14ac:dyDescent="0.25">
      <c r="A166" s="7">
        <v>127</v>
      </c>
      <c r="B166" s="2" t="s">
        <v>1104</v>
      </c>
      <c r="C166" s="1">
        <v>1992</v>
      </c>
      <c r="E166" s="12" t="s">
        <v>1007</v>
      </c>
      <c r="F166" s="1" t="s">
        <v>662</v>
      </c>
      <c r="G166" s="1">
        <v>270</v>
      </c>
      <c r="H166" s="1">
        <v>20</v>
      </c>
      <c r="I166" s="1">
        <v>20</v>
      </c>
      <c r="K166" s="1" t="s">
        <v>956</v>
      </c>
      <c r="L166" s="1" t="s">
        <v>1164</v>
      </c>
      <c r="M166" s="1" t="s">
        <v>8</v>
      </c>
    </row>
    <row r="167" spans="1:16" ht="38.25" x14ac:dyDescent="0.25">
      <c r="A167" s="7">
        <v>130</v>
      </c>
      <c r="B167" s="2" t="s">
        <v>666</v>
      </c>
      <c r="C167" s="1">
        <v>1992</v>
      </c>
      <c r="E167" s="1" t="s">
        <v>85</v>
      </c>
      <c r="F167" s="1" t="s">
        <v>667</v>
      </c>
      <c r="G167" s="1">
        <v>335</v>
      </c>
      <c r="H167" s="1">
        <v>32</v>
      </c>
      <c r="I167" s="1">
        <v>32</v>
      </c>
      <c r="K167" s="1" t="s">
        <v>1179</v>
      </c>
      <c r="L167" s="1" t="s">
        <v>1182</v>
      </c>
      <c r="M167" s="1" t="s">
        <v>215</v>
      </c>
      <c r="N167" s="1" t="s">
        <v>8</v>
      </c>
      <c r="O167" s="1" t="s">
        <v>100</v>
      </c>
    </row>
    <row r="168" spans="1:16" ht="25.5" x14ac:dyDescent="0.25">
      <c r="A168" s="7">
        <v>128</v>
      </c>
      <c r="B168" s="2" t="s">
        <v>663</v>
      </c>
      <c r="C168" s="1">
        <v>1993</v>
      </c>
      <c r="E168" s="1" t="s">
        <v>85</v>
      </c>
      <c r="F168" s="1" t="s">
        <v>664</v>
      </c>
      <c r="G168" s="1">
        <v>102</v>
      </c>
      <c r="H168" s="1">
        <v>109</v>
      </c>
      <c r="I168" s="1">
        <v>11</v>
      </c>
      <c r="L168" s="1" t="s">
        <v>1137</v>
      </c>
      <c r="M168" s="1" t="s">
        <v>215</v>
      </c>
      <c r="N168" s="1" t="s">
        <v>8</v>
      </c>
      <c r="O168" s="1" t="s">
        <v>100</v>
      </c>
    </row>
  </sheetData>
  <sortState ref="A2:U168">
    <sortCondition ref="C2:C168"/>
    <sortCondition ref="D2:D168"/>
    <sortCondition ref="B2:B168"/>
    <sortCondition ref="G2:G168"/>
  </sortState>
  <dataValidations count="2">
    <dataValidation type="list" allowBlank="1" showInputMessage="1" showErrorMessage="1" sqref="P71 R71 P2:R70 M2:O999 P72:R999">
      <formula1>Materialien</formula1>
    </dataValidation>
    <dataValidation type="list" allowBlank="1" showInputMessage="1" showErrorMessage="1" sqref="E55:E67 G6 E30:E50 E2:E27">
      <formula1>Objekttyp</formula1>
    </dataValidation>
  </dataValidations>
  <pageMargins left="0.70866141732283472" right="0.31496062992125984" top="0.59055118110236227" bottom="0.59055118110236227" header="0.31496062992125984" footer="0.31496062992125984"/>
  <pageSetup paperSize="9" scale="70" orientation="landscape" r:id="rId1"/>
  <headerFooter>
    <oddHeader>&amp;LArtWeb&amp;CSeite &amp;P&amp;R&amp;D</oddHeader>
  </headerFooter>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9"/>
  <dimension ref="A1:S2995"/>
  <sheetViews>
    <sheetView workbookViewId="0">
      <pane xSplit="1" ySplit="1" topLeftCell="B2" activePane="bottomRight" state="frozen"/>
      <selection pane="topRight" activeCell="B1" sqref="B1"/>
      <selection pane="bottomLeft" activeCell="A2" sqref="A2"/>
      <selection pane="bottomRight" activeCell="D1" sqref="D1:D1048576"/>
    </sheetView>
  </sheetViews>
  <sheetFormatPr baseColWidth="10" defaultRowHeight="12.75" x14ac:dyDescent="0.2"/>
  <cols>
    <col min="1" max="1" width="7.28515625" style="16" customWidth="1"/>
    <col min="2" max="2" width="49.28515625" style="11" customWidth="1"/>
    <col min="3" max="3" width="33.7109375" style="11" customWidth="1"/>
    <col min="4" max="4" width="10.7109375" style="11" customWidth="1"/>
    <col min="5" max="11" width="9.85546875" style="11" customWidth="1"/>
    <col min="12" max="12" width="34.7109375" style="11" customWidth="1"/>
    <col min="13" max="13" width="7.28515625" style="11" bestFit="1" customWidth="1"/>
    <col min="14" max="14" width="13.28515625" style="11" bestFit="1" customWidth="1"/>
    <col min="15" max="15" width="9.85546875" style="11" bestFit="1" customWidth="1"/>
    <col min="16" max="16" width="6.85546875" style="11" bestFit="1" customWidth="1"/>
    <col min="17" max="17" width="12" style="11" bestFit="1" customWidth="1"/>
    <col min="18" max="18" width="37.28515625" style="11" customWidth="1"/>
    <col min="19" max="19" width="10.5703125" style="11" bestFit="1" customWidth="1"/>
    <col min="20" max="16384" width="11.42578125" style="11"/>
  </cols>
  <sheetData>
    <row r="1" spans="1:19" x14ac:dyDescent="0.2">
      <c r="A1" s="13" t="s">
        <v>40</v>
      </c>
      <c r="B1" s="14" t="s">
        <v>43</v>
      </c>
      <c r="C1" s="14" t="s">
        <v>66</v>
      </c>
      <c r="D1" s="14" t="s">
        <v>58</v>
      </c>
      <c r="E1" s="14" t="s">
        <v>59</v>
      </c>
      <c r="F1" s="14" t="s">
        <v>60</v>
      </c>
      <c r="G1" s="14" t="s">
        <v>61</v>
      </c>
      <c r="H1" s="14" t="s">
        <v>62</v>
      </c>
      <c r="I1" s="14" t="s">
        <v>63</v>
      </c>
      <c r="J1" s="14" t="s">
        <v>64</v>
      </c>
      <c r="K1" s="14" t="s">
        <v>65</v>
      </c>
      <c r="L1" s="14" t="s">
        <v>57</v>
      </c>
      <c r="M1" s="15" t="s">
        <v>67</v>
      </c>
      <c r="N1" s="15" t="s">
        <v>68</v>
      </c>
      <c r="O1" s="15" t="s">
        <v>69</v>
      </c>
      <c r="P1" s="15" t="s">
        <v>80</v>
      </c>
      <c r="Q1" s="15" t="s">
        <v>1050</v>
      </c>
      <c r="R1" s="15" t="s">
        <v>35</v>
      </c>
      <c r="S1" s="15" t="s">
        <v>70</v>
      </c>
    </row>
    <row r="2" spans="1:19" x14ac:dyDescent="0.2">
      <c r="A2" s="16">
        <v>1</v>
      </c>
      <c r="B2" s="17" t="s">
        <v>147</v>
      </c>
      <c r="C2" s="18" t="s">
        <v>221</v>
      </c>
      <c r="L2" s="11" t="s">
        <v>222</v>
      </c>
      <c r="M2" s="11" t="s">
        <v>71</v>
      </c>
      <c r="P2" s="11">
        <v>38</v>
      </c>
      <c r="Q2" s="11" t="s">
        <v>1078</v>
      </c>
      <c r="R2" s="17" t="s">
        <v>220</v>
      </c>
      <c r="S2" s="17"/>
    </row>
    <row r="3" spans="1:19" x14ac:dyDescent="0.2">
      <c r="A3" s="16">
        <v>2</v>
      </c>
      <c r="B3" s="17" t="s">
        <v>147</v>
      </c>
      <c r="C3" s="18" t="s">
        <v>221</v>
      </c>
      <c r="D3" s="11">
        <v>14</v>
      </c>
      <c r="L3" s="11" t="s">
        <v>223</v>
      </c>
      <c r="M3" s="11" t="s">
        <v>71</v>
      </c>
      <c r="P3" s="11">
        <v>27</v>
      </c>
      <c r="Q3" s="11" t="s">
        <v>1051</v>
      </c>
      <c r="R3" s="17"/>
      <c r="S3" s="17"/>
    </row>
    <row r="4" spans="1:19" x14ac:dyDescent="0.2">
      <c r="A4" s="16">
        <v>3</v>
      </c>
      <c r="B4" s="17" t="s">
        <v>147</v>
      </c>
      <c r="C4" s="18" t="s">
        <v>221</v>
      </c>
      <c r="D4" s="11">
        <v>14</v>
      </c>
      <c r="G4" s="19"/>
      <c r="L4" s="11" t="s">
        <v>224</v>
      </c>
      <c r="M4" s="11" t="s">
        <v>71</v>
      </c>
      <c r="P4" s="11">
        <v>27</v>
      </c>
      <c r="Q4" s="11" t="s">
        <v>1075</v>
      </c>
      <c r="R4" s="17"/>
      <c r="S4" s="17"/>
    </row>
    <row r="5" spans="1:19" x14ac:dyDescent="0.2">
      <c r="A5" s="16">
        <v>4</v>
      </c>
      <c r="B5" s="17" t="s">
        <v>147</v>
      </c>
      <c r="C5" s="18" t="s">
        <v>221</v>
      </c>
      <c r="D5" s="11">
        <v>3</v>
      </c>
      <c r="L5" s="11" t="s">
        <v>225</v>
      </c>
      <c r="M5" s="11" t="s">
        <v>71</v>
      </c>
      <c r="P5" s="11">
        <v>27</v>
      </c>
      <c r="Q5" s="11" t="s">
        <v>1075</v>
      </c>
      <c r="R5" s="17"/>
      <c r="S5" s="17"/>
    </row>
    <row r="6" spans="1:19" x14ac:dyDescent="0.2">
      <c r="A6" s="16">
        <v>5</v>
      </c>
      <c r="B6" s="17" t="s">
        <v>147</v>
      </c>
      <c r="C6" s="18" t="s">
        <v>221</v>
      </c>
      <c r="D6" s="11">
        <v>3</v>
      </c>
      <c r="L6" s="11" t="s">
        <v>226</v>
      </c>
      <c r="M6" s="11" t="s">
        <v>71</v>
      </c>
      <c r="P6" s="11">
        <v>27</v>
      </c>
      <c r="Q6" s="11" t="s">
        <v>1075</v>
      </c>
      <c r="R6" s="17"/>
      <c r="S6" s="17"/>
    </row>
    <row r="7" spans="1:19" x14ac:dyDescent="0.2">
      <c r="A7" s="16">
        <v>6</v>
      </c>
      <c r="B7" s="17" t="s">
        <v>147</v>
      </c>
      <c r="C7" s="18" t="s">
        <v>221</v>
      </c>
      <c r="D7" s="11">
        <v>8</v>
      </c>
      <c r="L7" s="11" t="s">
        <v>227</v>
      </c>
      <c r="M7" s="11" t="s">
        <v>71</v>
      </c>
      <c r="P7" s="11">
        <v>27</v>
      </c>
      <c r="Q7" s="11" t="s">
        <v>1075</v>
      </c>
      <c r="R7" s="17"/>
      <c r="S7" s="17"/>
    </row>
    <row r="8" spans="1:19" x14ac:dyDescent="0.2">
      <c r="A8" s="16">
        <v>7</v>
      </c>
      <c r="B8" s="17" t="s">
        <v>147</v>
      </c>
      <c r="C8" s="18" t="s">
        <v>221</v>
      </c>
      <c r="D8" s="11">
        <v>8</v>
      </c>
      <c r="L8" s="11" t="s">
        <v>228</v>
      </c>
      <c r="M8" s="11" t="s">
        <v>71</v>
      </c>
      <c r="P8" s="11">
        <v>27</v>
      </c>
      <c r="Q8" s="11" t="s">
        <v>1078</v>
      </c>
      <c r="R8" s="17"/>
      <c r="S8" s="17"/>
    </row>
    <row r="9" spans="1:19" x14ac:dyDescent="0.2">
      <c r="A9" s="16">
        <v>8</v>
      </c>
      <c r="B9" s="17" t="s">
        <v>147</v>
      </c>
      <c r="C9" s="18" t="s">
        <v>221</v>
      </c>
      <c r="D9" s="11">
        <v>8</v>
      </c>
      <c r="L9" s="11" t="s">
        <v>229</v>
      </c>
      <c r="M9" s="11" t="s">
        <v>71</v>
      </c>
      <c r="P9" s="11">
        <v>27</v>
      </c>
      <c r="Q9" s="11" t="s">
        <v>1075</v>
      </c>
      <c r="R9" s="17"/>
      <c r="S9" s="17"/>
    </row>
    <row r="10" spans="1:19" x14ac:dyDescent="0.2">
      <c r="A10" s="16">
        <v>9</v>
      </c>
      <c r="B10" s="17" t="s">
        <v>147</v>
      </c>
      <c r="C10" s="18" t="s">
        <v>221</v>
      </c>
      <c r="D10" s="11">
        <v>12</v>
      </c>
      <c r="L10" s="11" t="s">
        <v>230</v>
      </c>
      <c r="M10" s="11" t="s">
        <v>71</v>
      </c>
      <c r="P10" s="11">
        <v>27</v>
      </c>
      <c r="Q10" s="11" t="s">
        <v>1075</v>
      </c>
      <c r="R10" s="17"/>
      <c r="S10" s="17"/>
    </row>
    <row r="11" spans="1:19" x14ac:dyDescent="0.2">
      <c r="A11" s="16">
        <v>10</v>
      </c>
      <c r="B11" s="17" t="s">
        <v>147</v>
      </c>
      <c r="C11" s="18" t="s">
        <v>221</v>
      </c>
      <c r="D11" s="11">
        <v>12</v>
      </c>
      <c r="L11" s="11" t="s">
        <v>231</v>
      </c>
      <c r="M11" s="11" t="s">
        <v>71</v>
      </c>
      <c r="P11" s="11">
        <v>27</v>
      </c>
      <c r="Q11" s="11" t="s">
        <v>1075</v>
      </c>
      <c r="R11" s="17"/>
      <c r="S11" s="17"/>
    </row>
    <row r="12" spans="1:19" x14ac:dyDescent="0.2">
      <c r="A12" s="16">
        <v>11</v>
      </c>
      <c r="B12" s="17" t="s">
        <v>147</v>
      </c>
      <c r="C12" s="18" t="s">
        <v>221</v>
      </c>
      <c r="D12" s="11">
        <v>12</v>
      </c>
      <c r="L12" s="11" t="s">
        <v>232</v>
      </c>
      <c r="M12" s="11" t="s">
        <v>71</v>
      </c>
      <c r="P12" s="11">
        <v>27</v>
      </c>
      <c r="R12" s="17"/>
      <c r="S12" s="17"/>
    </row>
    <row r="13" spans="1:19" x14ac:dyDescent="0.2">
      <c r="A13" s="16">
        <v>12</v>
      </c>
      <c r="B13" s="17" t="s">
        <v>147</v>
      </c>
      <c r="C13" s="18" t="s">
        <v>221</v>
      </c>
      <c r="D13" s="11">
        <v>5</v>
      </c>
      <c r="L13" s="11" t="s">
        <v>233</v>
      </c>
      <c r="M13" s="11" t="s">
        <v>71</v>
      </c>
      <c r="P13" s="11">
        <v>27</v>
      </c>
      <c r="R13" s="17"/>
      <c r="S13" s="17"/>
    </row>
    <row r="14" spans="1:19" x14ac:dyDescent="0.2">
      <c r="A14" s="16">
        <v>13</v>
      </c>
      <c r="B14" s="17" t="s">
        <v>147</v>
      </c>
      <c r="C14" s="18" t="s">
        <v>221</v>
      </c>
      <c r="D14" s="11">
        <v>5</v>
      </c>
      <c r="L14" s="11" t="s">
        <v>234</v>
      </c>
      <c r="M14" s="11" t="s">
        <v>71</v>
      </c>
      <c r="P14" s="11">
        <v>27</v>
      </c>
      <c r="R14" s="17"/>
      <c r="S14" s="17"/>
    </row>
    <row r="15" spans="1:19" x14ac:dyDescent="0.2">
      <c r="A15" s="16">
        <v>14</v>
      </c>
      <c r="B15" s="17" t="s">
        <v>147</v>
      </c>
      <c r="C15" s="18" t="s">
        <v>221</v>
      </c>
      <c r="D15" s="11">
        <v>15</v>
      </c>
      <c r="L15" s="11" t="s">
        <v>235</v>
      </c>
      <c r="M15" s="11" t="s">
        <v>71</v>
      </c>
      <c r="P15" s="11">
        <v>27</v>
      </c>
      <c r="R15" s="17"/>
      <c r="S15" s="17"/>
    </row>
    <row r="16" spans="1:19" x14ac:dyDescent="0.2">
      <c r="A16" s="16">
        <v>15</v>
      </c>
      <c r="B16" s="17" t="s">
        <v>147</v>
      </c>
      <c r="C16" s="18" t="s">
        <v>221</v>
      </c>
      <c r="D16" s="11">
        <v>15</v>
      </c>
      <c r="L16" s="11" t="s">
        <v>236</v>
      </c>
      <c r="M16" s="11" t="s">
        <v>71</v>
      </c>
      <c r="P16" s="11">
        <v>27</v>
      </c>
      <c r="R16" s="17"/>
      <c r="S16" s="17"/>
    </row>
    <row r="17" spans="1:19" x14ac:dyDescent="0.2">
      <c r="A17" s="16">
        <v>16</v>
      </c>
      <c r="B17" s="17" t="s">
        <v>147</v>
      </c>
      <c r="C17" s="18" t="s">
        <v>221</v>
      </c>
      <c r="D17" s="11">
        <v>7</v>
      </c>
      <c r="L17" s="11" t="s">
        <v>237</v>
      </c>
      <c r="M17" s="11" t="s">
        <v>71</v>
      </c>
      <c r="P17" s="11">
        <v>27</v>
      </c>
      <c r="R17" s="17"/>
      <c r="S17" s="17"/>
    </row>
    <row r="18" spans="1:19" x14ac:dyDescent="0.2">
      <c r="A18" s="16">
        <v>17</v>
      </c>
      <c r="B18" s="17" t="s">
        <v>147</v>
      </c>
      <c r="C18" s="18" t="s">
        <v>221</v>
      </c>
      <c r="D18" s="11">
        <v>7</v>
      </c>
      <c r="L18" s="11" t="s">
        <v>238</v>
      </c>
      <c r="M18" s="11" t="s">
        <v>71</v>
      </c>
      <c r="P18" s="11">
        <v>27</v>
      </c>
      <c r="R18" s="17"/>
      <c r="S18" s="17"/>
    </row>
    <row r="19" spans="1:19" x14ac:dyDescent="0.2">
      <c r="A19" s="16">
        <v>18</v>
      </c>
      <c r="B19" s="17" t="s">
        <v>147</v>
      </c>
      <c r="C19" s="18" t="s">
        <v>221</v>
      </c>
      <c r="D19" s="11">
        <v>16</v>
      </c>
      <c r="L19" s="11" t="s">
        <v>146</v>
      </c>
      <c r="M19" s="11" t="s">
        <v>71</v>
      </c>
      <c r="P19" s="11">
        <v>27</v>
      </c>
      <c r="R19" s="17"/>
      <c r="S19" s="17"/>
    </row>
    <row r="20" spans="1:19" x14ac:dyDescent="0.2">
      <c r="A20" s="16">
        <v>19</v>
      </c>
      <c r="B20" s="17" t="s">
        <v>147</v>
      </c>
      <c r="C20" s="18" t="s">
        <v>221</v>
      </c>
      <c r="D20" s="11">
        <v>16</v>
      </c>
      <c r="L20" s="11" t="s">
        <v>239</v>
      </c>
      <c r="M20" s="11" t="s">
        <v>71</v>
      </c>
      <c r="P20" s="11">
        <v>27</v>
      </c>
      <c r="R20" s="17"/>
      <c r="S20" s="17"/>
    </row>
    <row r="21" spans="1:19" x14ac:dyDescent="0.2">
      <c r="A21" s="16">
        <v>20</v>
      </c>
      <c r="B21" s="17" t="s">
        <v>147</v>
      </c>
      <c r="C21" s="18" t="s">
        <v>221</v>
      </c>
      <c r="D21" s="11">
        <v>13</v>
      </c>
      <c r="L21" s="11" t="s">
        <v>240</v>
      </c>
      <c r="M21" s="11" t="s">
        <v>71</v>
      </c>
      <c r="P21" s="11">
        <v>27</v>
      </c>
      <c r="R21" s="17"/>
      <c r="S21" s="17"/>
    </row>
    <row r="22" spans="1:19" x14ac:dyDescent="0.2">
      <c r="A22" s="16">
        <v>21</v>
      </c>
      <c r="B22" s="17" t="s">
        <v>147</v>
      </c>
      <c r="C22" s="18" t="s">
        <v>221</v>
      </c>
      <c r="D22" s="11">
        <v>13</v>
      </c>
      <c r="L22" s="11" t="s">
        <v>241</v>
      </c>
      <c r="M22" s="11" t="s">
        <v>71</v>
      </c>
      <c r="P22" s="11">
        <v>27</v>
      </c>
      <c r="R22" s="17"/>
      <c r="S22" s="17"/>
    </row>
    <row r="23" spans="1:19" x14ac:dyDescent="0.2">
      <c r="A23" s="16">
        <v>22</v>
      </c>
      <c r="B23" s="17" t="s">
        <v>147</v>
      </c>
      <c r="C23" s="18" t="s">
        <v>221</v>
      </c>
      <c r="D23" s="11">
        <v>13</v>
      </c>
      <c r="L23" s="11" t="s">
        <v>242</v>
      </c>
      <c r="M23" s="11" t="s">
        <v>71</v>
      </c>
      <c r="P23" s="11">
        <v>27</v>
      </c>
      <c r="R23" s="17"/>
      <c r="S23" s="17"/>
    </row>
    <row r="24" spans="1:19" x14ac:dyDescent="0.2">
      <c r="A24" s="16">
        <v>23</v>
      </c>
      <c r="B24" s="17" t="s">
        <v>147</v>
      </c>
      <c r="C24" s="18" t="s">
        <v>221</v>
      </c>
      <c r="D24" s="11">
        <v>21</v>
      </c>
      <c r="L24" s="11" t="s">
        <v>243</v>
      </c>
      <c r="M24" s="11" t="s">
        <v>71</v>
      </c>
      <c r="P24" s="11">
        <v>27</v>
      </c>
      <c r="R24" s="17"/>
      <c r="S24" s="17"/>
    </row>
    <row r="25" spans="1:19" x14ac:dyDescent="0.2">
      <c r="A25" s="16">
        <v>24</v>
      </c>
      <c r="B25" s="17" t="s">
        <v>147</v>
      </c>
      <c r="C25" s="18" t="s">
        <v>221</v>
      </c>
      <c r="D25" s="11">
        <v>1</v>
      </c>
      <c r="L25" s="11" t="s">
        <v>244</v>
      </c>
      <c r="M25" s="11" t="s">
        <v>71</v>
      </c>
      <c r="P25" s="11">
        <v>27</v>
      </c>
      <c r="R25" s="17"/>
      <c r="S25" s="17"/>
    </row>
    <row r="26" spans="1:19" x14ac:dyDescent="0.2">
      <c r="A26" s="16">
        <v>25</v>
      </c>
      <c r="B26" s="17" t="s">
        <v>147</v>
      </c>
      <c r="C26" s="18" t="s">
        <v>221</v>
      </c>
      <c r="L26" s="11" t="s">
        <v>245</v>
      </c>
      <c r="M26" s="11" t="s">
        <v>71</v>
      </c>
      <c r="P26" s="11">
        <v>27</v>
      </c>
      <c r="R26" s="17"/>
      <c r="S26" s="17"/>
    </row>
    <row r="27" spans="1:19" x14ac:dyDescent="0.2">
      <c r="A27" s="16">
        <v>26</v>
      </c>
      <c r="B27" s="17" t="s">
        <v>147</v>
      </c>
      <c r="C27" s="18" t="s">
        <v>221</v>
      </c>
      <c r="D27" s="11">
        <v>22</v>
      </c>
      <c r="L27" s="11" t="s">
        <v>246</v>
      </c>
      <c r="M27" s="11" t="s">
        <v>71</v>
      </c>
      <c r="P27" s="11">
        <v>27</v>
      </c>
      <c r="R27" s="17"/>
      <c r="S27" s="17"/>
    </row>
    <row r="28" spans="1:19" x14ac:dyDescent="0.2">
      <c r="A28" s="16">
        <v>27</v>
      </c>
      <c r="B28" s="17" t="s">
        <v>147</v>
      </c>
      <c r="C28" s="18" t="s">
        <v>221</v>
      </c>
      <c r="D28" s="11">
        <v>18</v>
      </c>
      <c r="L28" s="11" t="s">
        <v>247</v>
      </c>
      <c r="M28" s="11" t="s">
        <v>71</v>
      </c>
      <c r="P28" s="11">
        <v>27</v>
      </c>
      <c r="R28" s="17"/>
      <c r="S28" s="17"/>
    </row>
    <row r="29" spans="1:19" x14ac:dyDescent="0.2">
      <c r="A29" s="16">
        <v>28</v>
      </c>
      <c r="B29" s="17" t="s">
        <v>147</v>
      </c>
      <c r="C29" s="18" t="s">
        <v>221</v>
      </c>
      <c r="D29" s="11">
        <v>18</v>
      </c>
      <c r="L29" s="11" t="s">
        <v>248</v>
      </c>
      <c r="M29" s="11" t="s">
        <v>71</v>
      </c>
      <c r="P29" s="11">
        <v>27</v>
      </c>
      <c r="R29" s="17"/>
      <c r="S29" s="17"/>
    </row>
    <row r="30" spans="1:19" x14ac:dyDescent="0.2">
      <c r="A30" s="16">
        <v>29</v>
      </c>
      <c r="B30" s="17" t="s">
        <v>147</v>
      </c>
      <c r="C30" s="18" t="s">
        <v>221</v>
      </c>
      <c r="D30" s="11">
        <v>18</v>
      </c>
      <c r="L30" s="11" t="s">
        <v>249</v>
      </c>
      <c r="M30" s="11" t="s">
        <v>71</v>
      </c>
      <c r="P30" s="11">
        <v>27</v>
      </c>
      <c r="R30" s="17"/>
      <c r="S30" s="17"/>
    </row>
    <row r="31" spans="1:19" x14ac:dyDescent="0.2">
      <c r="A31" s="16">
        <v>30</v>
      </c>
      <c r="B31" s="17" t="s">
        <v>147</v>
      </c>
      <c r="C31" s="18" t="s">
        <v>221</v>
      </c>
      <c r="D31" s="11">
        <v>17</v>
      </c>
      <c r="L31" s="11" t="s">
        <v>250</v>
      </c>
      <c r="M31" s="11" t="s">
        <v>71</v>
      </c>
      <c r="P31" s="11">
        <v>27</v>
      </c>
      <c r="R31" s="17"/>
      <c r="S31" s="17"/>
    </row>
    <row r="32" spans="1:19" x14ac:dyDescent="0.2">
      <c r="A32" s="16">
        <v>31</v>
      </c>
      <c r="B32" s="17" t="s">
        <v>147</v>
      </c>
      <c r="C32" s="18" t="s">
        <v>221</v>
      </c>
      <c r="D32" s="11">
        <v>17</v>
      </c>
      <c r="L32" s="11" t="s">
        <v>251</v>
      </c>
      <c r="M32" s="11" t="s">
        <v>71</v>
      </c>
      <c r="P32" s="11">
        <v>27</v>
      </c>
      <c r="R32" s="17"/>
      <c r="S32" s="17"/>
    </row>
    <row r="33" spans="1:19" x14ac:dyDescent="0.2">
      <c r="A33" s="16">
        <v>32</v>
      </c>
      <c r="B33" s="17" t="s">
        <v>147</v>
      </c>
      <c r="C33" s="18" t="s">
        <v>221</v>
      </c>
      <c r="D33" s="11">
        <v>10</v>
      </c>
      <c r="L33" s="11" t="s">
        <v>252</v>
      </c>
      <c r="M33" s="11" t="s">
        <v>71</v>
      </c>
      <c r="P33" s="11">
        <v>27</v>
      </c>
      <c r="R33" s="17"/>
      <c r="S33" s="17"/>
    </row>
    <row r="34" spans="1:19" x14ac:dyDescent="0.2">
      <c r="A34" s="16">
        <v>33</v>
      </c>
      <c r="B34" s="17" t="s">
        <v>147</v>
      </c>
      <c r="C34" s="18" t="s">
        <v>221</v>
      </c>
      <c r="D34" s="11">
        <v>10</v>
      </c>
      <c r="L34" s="11" t="s">
        <v>253</v>
      </c>
      <c r="M34" s="11" t="s">
        <v>71</v>
      </c>
      <c r="P34" s="11">
        <v>27</v>
      </c>
      <c r="R34" s="17"/>
      <c r="S34" s="17"/>
    </row>
    <row r="35" spans="1:19" x14ac:dyDescent="0.2">
      <c r="A35" s="16">
        <v>34</v>
      </c>
      <c r="B35" s="17" t="s">
        <v>275</v>
      </c>
      <c r="C35" s="18" t="s">
        <v>301</v>
      </c>
      <c r="D35" s="11">
        <v>50</v>
      </c>
      <c r="L35" s="11" t="s">
        <v>299</v>
      </c>
      <c r="M35" s="11" t="s">
        <v>71</v>
      </c>
      <c r="P35" s="11">
        <v>28</v>
      </c>
      <c r="R35" s="17"/>
      <c r="S35" s="17"/>
    </row>
    <row r="36" spans="1:19" x14ac:dyDescent="0.2">
      <c r="A36" s="16">
        <v>35</v>
      </c>
      <c r="B36" s="17" t="s">
        <v>275</v>
      </c>
      <c r="C36" s="18" t="s">
        <v>301</v>
      </c>
      <c r="D36" s="11">
        <v>51</v>
      </c>
      <c r="L36" s="11" t="s">
        <v>300</v>
      </c>
      <c r="M36" s="11" t="s">
        <v>71</v>
      </c>
      <c r="P36" s="11">
        <v>28</v>
      </c>
      <c r="R36" s="17"/>
      <c r="S36" s="17"/>
    </row>
    <row r="37" spans="1:19" x14ac:dyDescent="0.2">
      <c r="A37" s="16">
        <v>36</v>
      </c>
      <c r="B37" s="17" t="s">
        <v>275</v>
      </c>
      <c r="C37" s="18" t="s">
        <v>301</v>
      </c>
      <c r="D37" s="11">
        <v>26</v>
      </c>
      <c r="L37" s="11" t="s">
        <v>276</v>
      </c>
      <c r="M37" s="11" t="s">
        <v>71</v>
      </c>
      <c r="P37" s="11">
        <v>28</v>
      </c>
      <c r="R37" s="17"/>
      <c r="S37" s="17"/>
    </row>
    <row r="38" spans="1:19" x14ac:dyDescent="0.2">
      <c r="A38" s="16">
        <v>37</v>
      </c>
      <c r="B38" s="17" t="s">
        <v>275</v>
      </c>
      <c r="C38" s="18" t="s">
        <v>301</v>
      </c>
      <c r="D38" s="11">
        <v>52</v>
      </c>
      <c r="L38" s="11" t="s">
        <v>277</v>
      </c>
      <c r="M38" s="11" t="s">
        <v>71</v>
      </c>
      <c r="P38" s="11">
        <v>28</v>
      </c>
      <c r="R38" s="17"/>
      <c r="S38" s="17"/>
    </row>
    <row r="39" spans="1:19" x14ac:dyDescent="0.2">
      <c r="A39" s="16">
        <v>38</v>
      </c>
      <c r="B39" s="17" t="s">
        <v>275</v>
      </c>
      <c r="C39" s="18" t="s">
        <v>301</v>
      </c>
      <c r="D39" s="11">
        <v>53</v>
      </c>
      <c r="L39" s="11" t="s">
        <v>278</v>
      </c>
      <c r="M39" s="11" t="s">
        <v>71</v>
      </c>
      <c r="P39" s="11">
        <v>28</v>
      </c>
      <c r="R39" s="17"/>
      <c r="S39" s="17"/>
    </row>
    <row r="40" spans="1:19" x14ac:dyDescent="0.2">
      <c r="A40" s="16">
        <v>39</v>
      </c>
      <c r="B40" s="17" t="s">
        <v>275</v>
      </c>
      <c r="C40" s="18" t="s">
        <v>301</v>
      </c>
      <c r="L40" s="11" t="s">
        <v>279</v>
      </c>
      <c r="M40" s="11" t="s">
        <v>71</v>
      </c>
      <c r="P40" s="11">
        <v>28</v>
      </c>
      <c r="R40" s="17"/>
      <c r="S40" s="17"/>
    </row>
    <row r="41" spans="1:19" x14ac:dyDescent="0.2">
      <c r="A41" s="16">
        <v>40</v>
      </c>
      <c r="B41" s="17" t="s">
        <v>275</v>
      </c>
      <c r="C41" s="18" t="s">
        <v>301</v>
      </c>
      <c r="D41" s="11">
        <v>27</v>
      </c>
      <c r="L41" s="11" t="s">
        <v>280</v>
      </c>
      <c r="M41" s="11" t="s">
        <v>71</v>
      </c>
      <c r="P41" s="11">
        <v>28</v>
      </c>
      <c r="R41" s="17"/>
      <c r="S41" s="17"/>
    </row>
    <row r="42" spans="1:19" x14ac:dyDescent="0.2">
      <c r="A42" s="16">
        <v>41</v>
      </c>
      <c r="B42" s="17" t="s">
        <v>275</v>
      </c>
      <c r="C42" s="18" t="s">
        <v>301</v>
      </c>
      <c r="L42" s="11" t="s">
        <v>281</v>
      </c>
      <c r="M42" s="11" t="s">
        <v>71</v>
      </c>
      <c r="P42" s="11">
        <v>28</v>
      </c>
      <c r="R42" s="17"/>
      <c r="S42" s="17"/>
    </row>
    <row r="43" spans="1:19" x14ac:dyDescent="0.2">
      <c r="A43" s="16">
        <v>42</v>
      </c>
      <c r="B43" s="17" t="s">
        <v>275</v>
      </c>
      <c r="C43" s="18" t="s">
        <v>301</v>
      </c>
      <c r="D43" s="11">
        <v>74</v>
      </c>
      <c r="L43" s="11" t="s">
        <v>282</v>
      </c>
      <c r="M43" s="11" t="s">
        <v>71</v>
      </c>
      <c r="P43" s="11">
        <v>28</v>
      </c>
      <c r="R43" s="17"/>
      <c r="S43" s="17"/>
    </row>
    <row r="44" spans="1:19" x14ac:dyDescent="0.2">
      <c r="A44" s="16">
        <v>43</v>
      </c>
      <c r="B44" s="17" t="s">
        <v>275</v>
      </c>
      <c r="C44" s="18" t="s">
        <v>301</v>
      </c>
      <c r="D44" s="11">
        <v>73</v>
      </c>
      <c r="L44" s="11" t="s">
        <v>283</v>
      </c>
      <c r="M44" s="11" t="s">
        <v>71</v>
      </c>
      <c r="P44" s="11">
        <v>28</v>
      </c>
      <c r="R44" s="17"/>
      <c r="S44" s="17"/>
    </row>
    <row r="45" spans="1:19" x14ac:dyDescent="0.2">
      <c r="A45" s="16">
        <v>44</v>
      </c>
      <c r="B45" s="17" t="s">
        <v>275</v>
      </c>
      <c r="C45" s="18" t="s">
        <v>301</v>
      </c>
      <c r="D45" s="11">
        <v>73</v>
      </c>
      <c r="L45" s="11" t="s">
        <v>284</v>
      </c>
      <c r="M45" s="11" t="s">
        <v>71</v>
      </c>
      <c r="P45" s="11">
        <v>28</v>
      </c>
      <c r="R45" s="17"/>
      <c r="S45" s="17"/>
    </row>
    <row r="46" spans="1:19" x14ac:dyDescent="0.2">
      <c r="A46" s="16">
        <v>45</v>
      </c>
      <c r="B46" s="17" t="s">
        <v>275</v>
      </c>
      <c r="C46" s="18" t="s">
        <v>301</v>
      </c>
      <c r="D46" s="11">
        <v>77</v>
      </c>
      <c r="L46" s="11" t="s">
        <v>285</v>
      </c>
      <c r="M46" s="11" t="s">
        <v>71</v>
      </c>
      <c r="P46" s="11">
        <v>28</v>
      </c>
      <c r="R46" s="17"/>
      <c r="S46" s="17"/>
    </row>
    <row r="47" spans="1:19" x14ac:dyDescent="0.2">
      <c r="A47" s="16">
        <v>46</v>
      </c>
      <c r="B47" s="17" t="s">
        <v>275</v>
      </c>
      <c r="C47" s="18" t="s">
        <v>301</v>
      </c>
      <c r="D47" s="11">
        <v>77</v>
      </c>
      <c r="L47" s="11" t="s">
        <v>286</v>
      </c>
      <c r="M47" s="11" t="s">
        <v>71</v>
      </c>
      <c r="P47" s="11">
        <v>28</v>
      </c>
      <c r="R47" s="17"/>
      <c r="S47" s="17"/>
    </row>
    <row r="48" spans="1:19" x14ac:dyDescent="0.2">
      <c r="A48" s="16">
        <v>47</v>
      </c>
      <c r="B48" s="17" t="s">
        <v>275</v>
      </c>
      <c r="C48" s="18" t="s">
        <v>301</v>
      </c>
      <c r="D48" s="11">
        <v>48</v>
      </c>
      <c r="L48" s="11" t="s">
        <v>287</v>
      </c>
      <c r="M48" s="11" t="s">
        <v>71</v>
      </c>
      <c r="P48" s="11">
        <v>28</v>
      </c>
      <c r="R48" s="17"/>
      <c r="S48" s="17"/>
    </row>
    <row r="49" spans="1:19" x14ac:dyDescent="0.2">
      <c r="A49" s="16">
        <v>48</v>
      </c>
      <c r="B49" s="17" t="s">
        <v>275</v>
      </c>
      <c r="C49" s="18" t="s">
        <v>301</v>
      </c>
      <c r="D49" s="11">
        <v>48</v>
      </c>
      <c r="L49" s="11" t="s">
        <v>288</v>
      </c>
      <c r="M49" s="11" t="s">
        <v>71</v>
      </c>
      <c r="P49" s="11">
        <v>28</v>
      </c>
      <c r="R49" s="17"/>
      <c r="S49" s="17"/>
    </row>
    <row r="50" spans="1:19" x14ac:dyDescent="0.2">
      <c r="A50" s="16">
        <v>49</v>
      </c>
      <c r="B50" s="17" t="s">
        <v>275</v>
      </c>
      <c r="C50" s="18" t="s">
        <v>301</v>
      </c>
      <c r="D50" s="11">
        <v>49</v>
      </c>
      <c r="L50" s="11" t="s">
        <v>289</v>
      </c>
      <c r="M50" s="11" t="s">
        <v>71</v>
      </c>
      <c r="P50" s="11">
        <v>28</v>
      </c>
      <c r="R50" s="17"/>
      <c r="S50" s="17"/>
    </row>
    <row r="51" spans="1:19" x14ac:dyDescent="0.2">
      <c r="A51" s="16">
        <v>50</v>
      </c>
      <c r="B51" s="17" t="s">
        <v>275</v>
      </c>
      <c r="C51" s="18" t="s">
        <v>301</v>
      </c>
      <c r="D51" s="11">
        <v>43</v>
      </c>
      <c r="L51" s="11" t="s">
        <v>290</v>
      </c>
      <c r="M51" s="11" t="s">
        <v>71</v>
      </c>
      <c r="P51" s="11">
        <v>28</v>
      </c>
      <c r="R51" s="17"/>
      <c r="S51" s="17"/>
    </row>
    <row r="52" spans="1:19" x14ac:dyDescent="0.2">
      <c r="A52" s="16">
        <v>51</v>
      </c>
      <c r="B52" s="17" t="s">
        <v>275</v>
      </c>
      <c r="C52" s="18" t="s">
        <v>301</v>
      </c>
      <c r="D52" s="11">
        <v>47</v>
      </c>
      <c r="L52" s="11" t="s">
        <v>291</v>
      </c>
      <c r="M52" s="11" t="s">
        <v>71</v>
      </c>
      <c r="P52" s="11">
        <v>28</v>
      </c>
      <c r="R52" s="17"/>
      <c r="S52" s="17"/>
    </row>
    <row r="53" spans="1:19" x14ac:dyDescent="0.2">
      <c r="A53" s="16">
        <v>52</v>
      </c>
      <c r="B53" s="17" t="s">
        <v>275</v>
      </c>
      <c r="C53" s="18" t="s">
        <v>301</v>
      </c>
      <c r="D53" s="11">
        <v>46</v>
      </c>
      <c r="L53" s="11" t="s">
        <v>292</v>
      </c>
      <c r="M53" s="11" t="s">
        <v>71</v>
      </c>
      <c r="P53" s="11">
        <v>28</v>
      </c>
      <c r="R53" s="17"/>
      <c r="S53" s="17"/>
    </row>
    <row r="54" spans="1:19" x14ac:dyDescent="0.2">
      <c r="A54" s="16">
        <v>53</v>
      </c>
      <c r="B54" s="17" t="s">
        <v>275</v>
      </c>
      <c r="C54" s="18" t="s">
        <v>301</v>
      </c>
      <c r="D54" s="11">
        <v>39</v>
      </c>
      <c r="L54" s="11" t="s">
        <v>293</v>
      </c>
      <c r="M54" s="11" t="s">
        <v>71</v>
      </c>
      <c r="P54" s="11">
        <v>28</v>
      </c>
      <c r="R54" s="17"/>
      <c r="S54" s="17"/>
    </row>
    <row r="55" spans="1:19" x14ac:dyDescent="0.2">
      <c r="A55" s="16">
        <v>54</v>
      </c>
      <c r="B55" s="17" t="s">
        <v>275</v>
      </c>
      <c r="C55" s="18" t="s">
        <v>301</v>
      </c>
      <c r="D55" s="11">
        <v>40</v>
      </c>
      <c r="L55" s="11" t="s">
        <v>294</v>
      </c>
      <c r="M55" s="11" t="s">
        <v>71</v>
      </c>
      <c r="P55" s="11">
        <v>28</v>
      </c>
      <c r="R55" s="17"/>
      <c r="S55" s="17"/>
    </row>
    <row r="56" spans="1:19" x14ac:dyDescent="0.2">
      <c r="A56" s="16">
        <v>55</v>
      </c>
      <c r="B56" s="17"/>
      <c r="C56" s="18" t="s">
        <v>310</v>
      </c>
      <c r="D56" s="11">
        <v>5</v>
      </c>
      <c r="L56" s="11" t="s">
        <v>311</v>
      </c>
      <c r="M56" s="11" t="s">
        <v>71</v>
      </c>
      <c r="P56" s="11">
        <v>0</v>
      </c>
      <c r="R56" s="17"/>
      <c r="S56" s="17"/>
    </row>
    <row r="57" spans="1:19" x14ac:dyDescent="0.2">
      <c r="A57" s="16">
        <v>56</v>
      </c>
      <c r="B57" s="17"/>
      <c r="C57" s="18" t="s">
        <v>331</v>
      </c>
      <c r="D57" s="11">
        <v>68</v>
      </c>
      <c r="L57" s="11" t="s">
        <v>328</v>
      </c>
      <c r="M57" s="11" t="s">
        <v>71</v>
      </c>
      <c r="P57" s="11">
        <v>0</v>
      </c>
      <c r="R57" s="17"/>
      <c r="S57" s="17"/>
    </row>
    <row r="58" spans="1:19" x14ac:dyDescent="0.2">
      <c r="A58" s="16">
        <v>57</v>
      </c>
      <c r="B58" s="17"/>
      <c r="C58" s="18" t="s">
        <v>331</v>
      </c>
      <c r="D58" s="11">
        <v>68</v>
      </c>
      <c r="L58" s="11" t="s">
        <v>329</v>
      </c>
      <c r="M58" s="11" t="s">
        <v>71</v>
      </c>
      <c r="P58" s="11">
        <v>0</v>
      </c>
      <c r="R58" s="17"/>
      <c r="S58" s="17"/>
    </row>
    <row r="59" spans="1:19" x14ac:dyDescent="0.2">
      <c r="A59" s="16">
        <v>58</v>
      </c>
      <c r="B59" s="17" t="s">
        <v>333</v>
      </c>
      <c r="C59" s="18" t="s">
        <v>332</v>
      </c>
      <c r="D59" s="11">
        <v>52</v>
      </c>
      <c r="L59" s="11" t="s">
        <v>330</v>
      </c>
      <c r="M59" s="11" t="s">
        <v>71</v>
      </c>
      <c r="P59" s="11">
        <v>0</v>
      </c>
      <c r="R59" s="17"/>
      <c r="S59" s="17"/>
    </row>
    <row r="60" spans="1:19" x14ac:dyDescent="0.2">
      <c r="A60" s="16">
        <v>59</v>
      </c>
      <c r="B60" s="17" t="s">
        <v>333</v>
      </c>
      <c r="C60" s="18" t="s">
        <v>335</v>
      </c>
      <c r="D60" s="11">
        <v>1</v>
      </c>
      <c r="L60" s="11" t="s">
        <v>334</v>
      </c>
      <c r="M60" s="11" t="s">
        <v>71</v>
      </c>
      <c r="P60" s="11">
        <v>0</v>
      </c>
      <c r="R60" s="17"/>
      <c r="S60" s="17"/>
    </row>
    <row r="61" spans="1:19" x14ac:dyDescent="0.2">
      <c r="A61" s="16">
        <v>60</v>
      </c>
      <c r="B61" s="17" t="s">
        <v>333</v>
      </c>
      <c r="C61" s="18" t="s">
        <v>336</v>
      </c>
      <c r="D61" s="11">
        <v>5</v>
      </c>
      <c r="L61" s="11" t="s">
        <v>337</v>
      </c>
      <c r="M61" s="11" t="s">
        <v>71</v>
      </c>
      <c r="P61" s="11">
        <v>0</v>
      </c>
      <c r="R61" s="17"/>
      <c r="S61" s="17"/>
    </row>
    <row r="62" spans="1:19" x14ac:dyDescent="0.2">
      <c r="A62" s="16">
        <v>61</v>
      </c>
      <c r="B62" s="17"/>
      <c r="C62" s="18" t="s">
        <v>354</v>
      </c>
      <c r="D62" s="11">
        <v>42</v>
      </c>
      <c r="L62" s="11" t="s">
        <v>338</v>
      </c>
      <c r="M62" s="11" t="s">
        <v>71</v>
      </c>
      <c r="P62" s="11">
        <v>0</v>
      </c>
      <c r="R62" s="17"/>
      <c r="S62" s="17"/>
    </row>
    <row r="63" spans="1:19" x14ac:dyDescent="0.2">
      <c r="A63" s="16">
        <v>62</v>
      </c>
      <c r="B63" s="17"/>
      <c r="C63" s="18" t="s">
        <v>339</v>
      </c>
      <c r="D63" s="11">
        <v>56</v>
      </c>
      <c r="L63" s="11" t="s">
        <v>340</v>
      </c>
      <c r="M63" s="11" t="s">
        <v>71</v>
      </c>
      <c r="P63" s="11">
        <v>0</v>
      </c>
      <c r="R63" s="17"/>
      <c r="S63" s="17"/>
    </row>
    <row r="64" spans="1:19" x14ac:dyDescent="0.2">
      <c r="A64" s="16">
        <v>63</v>
      </c>
      <c r="B64" s="17" t="s">
        <v>341</v>
      </c>
      <c r="C64" s="18" t="s">
        <v>342</v>
      </c>
      <c r="D64" s="11">
        <v>67</v>
      </c>
      <c r="L64" s="11" t="s">
        <v>405</v>
      </c>
      <c r="M64" s="11" t="s">
        <v>71</v>
      </c>
      <c r="P64" s="11">
        <v>0</v>
      </c>
      <c r="R64" s="17"/>
      <c r="S64" s="17"/>
    </row>
    <row r="65" spans="1:19" x14ac:dyDescent="0.2">
      <c r="A65" s="16">
        <v>64</v>
      </c>
      <c r="B65" s="17" t="s">
        <v>341</v>
      </c>
      <c r="C65" s="18" t="s">
        <v>342</v>
      </c>
      <c r="D65" s="11">
        <v>67</v>
      </c>
      <c r="L65" s="11" t="s">
        <v>406</v>
      </c>
      <c r="M65" s="11" t="s">
        <v>71</v>
      </c>
      <c r="P65" s="11">
        <v>0</v>
      </c>
      <c r="R65" s="17"/>
      <c r="S65" s="17"/>
    </row>
    <row r="66" spans="1:19" x14ac:dyDescent="0.2">
      <c r="A66" s="16">
        <v>65</v>
      </c>
      <c r="B66" s="17" t="s">
        <v>341</v>
      </c>
      <c r="C66" s="18" t="s">
        <v>342</v>
      </c>
      <c r="D66" s="11">
        <v>67</v>
      </c>
      <c r="L66" s="11" t="s">
        <v>407</v>
      </c>
      <c r="M66" s="11" t="s">
        <v>71</v>
      </c>
      <c r="P66" s="11">
        <v>0</v>
      </c>
      <c r="R66" s="17"/>
      <c r="S66" s="17"/>
    </row>
    <row r="67" spans="1:19" x14ac:dyDescent="0.2">
      <c r="A67" s="16">
        <v>66</v>
      </c>
      <c r="B67" s="17" t="s">
        <v>352</v>
      </c>
      <c r="C67" s="18" t="s">
        <v>366</v>
      </c>
      <c r="D67" s="11">
        <v>69</v>
      </c>
      <c r="L67" s="11" t="s">
        <v>408</v>
      </c>
      <c r="M67" s="11" t="s">
        <v>71</v>
      </c>
      <c r="P67" s="11">
        <v>0</v>
      </c>
      <c r="R67" s="17"/>
      <c r="S67" s="17"/>
    </row>
    <row r="68" spans="1:19" x14ac:dyDescent="0.2">
      <c r="A68" s="16">
        <v>67</v>
      </c>
      <c r="B68" s="17" t="s">
        <v>353</v>
      </c>
      <c r="C68" s="18" t="s">
        <v>366</v>
      </c>
      <c r="D68" s="11">
        <v>69</v>
      </c>
      <c r="L68" s="11" t="s">
        <v>409</v>
      </c>
      <c r="M68" s="11" t="s">
        <v>71</v>
      </c>
      <c r="P68" s="11">
        <v>0</v>
      </c>
      <c r="R68" s="17"/>
      <c r="S68" s="17"/>
    </row>
    <row r="69" spans="1:19" x14ac:dyDescent="0.2">
      <c r="A69" s="16">
        <v>68</v>
      </c>
      <c r="B69" s="17" t="s">
        <v>353</v>
      </c>
      <c r="C69" s="18" t="s">
        <v>366</v>
      </c>
      <c r="D69" s="11">
        <v>69</v>
      </c>
      <c r="L69" s="11" t="s">
        <v>410</v>
      </c>
      <c r="M69" s="11" t="s">
        <v>71</v>
      </c>
      <c r="P69" s="11">
        <v>0</v>
      </c>
      <c r="R69" s="17"/>
      <c r="S69" s="17"/>
    </row>
    <row r="70" spans="1:19" x14ac:dyDescent="0.2">
      <c r="A70" s="16">
        <v>69</v>
      </c>
      <c r="B70" s="17" t="s">
        <v>352</v>
      </c>
      <c r="C70" s="18" t="s">
        <v>366</v>
      </c>
      <c r="D70" s="11">
        <v>70</v>
      </c>
      <c r="L70" s="11" t="s">
        <v>411</v>
      </c>
      <c r="M70" s="11" t="s">
        <v>71</v>
      </c>
      <c r="P70" s="11">
        <v>0</v>
      </c>
      <c r="R70" s="17"/>
      <c r="S70" s="17"/>
    </row>
    <row r="71" spans="1:19" x14ac:dyDescent="0.2">
      <c r="A71" s="16">
        <v>70</v>
      </c>
      <c r="B71" s="17" t="s">
        <v>352</v>
      </c>
      <c r="C71" s="18" t="s">
        <v>366</v>
      </c>
      <c r="D71" s="11">
        <v>70</v>
      </c>
      <c r="L71" s="11" t="s">
        <v>412</v>
      </c>
      <c r="M71" s="11" t="s">
        <v>71</v>
      </c>
      <c r="P71" s="11">
        <v>0</v>
      </c>
      <c r="R71" s="17"/>
      <c r="S71" s="17"/>
    </row>
    <row r="72" spans="1:19" x14ac:dyDescent="0.2">
      <c r="A72" s="16">
        <v>71</v>
      </c>
      <c r="B72" s="17" t="s">
        <v>351</v>
      </c>
      <c r="C72" s="18" t="s">
        <v>787</v>
      </c>
      <c r="D72" s="11">
        <v>35</v>
      </c>
      <c r="L72" s="11" t="s">
        <v>347</v>
      </c>
      <c r="M72" s="11" t="s">
        <v>71</v>
      </c>
      <c r="P72" s="11">
        <v>0</v>
      </c>
      <c r="R72" s="17"/>
      <c r="S72" s="17"/>
    </row>
    <row r="73" spans="1:19" x14ac:dyDescent="0.2">
      <c r="A73" s="16">
        <v>72</v>
      </c>
      <c r="B73" s="17" t="s">
        <v>351</v>
      </c>
      <c r="C73" s="18" t="s">
        <v>787</v>
      </c>
      <c r="D73" s="11">
        <v>36</v>
      </c>
      <c r="L73" s="11" t="s">
        <v>348</v>
      </c>
      <c r="M73" s="11" t="s">
        <v>71</v>
      </c>
      <c r="P73" s="11">
        <v>0</v>
      </c>
      <c r="R73" s="17"/>
      <c r="S73" s="17"/>
    </row>
    <row r="74" spans="1:19" x14ac:dyDescent="0.2">
      <c r="A74" s="16">
        <v>73</v>
      </c>
      <c r="B74" s="17" t="s">
        <v>351</v>
      </c>
      <c r="C74" s="18" t="s">
        <v>787</v>
      </c>
      <c r="D74" s="11">
        <v>29</v>
      </c>
      <c r="L74" s="11" t="s">
        <v>349</v>
      </c>
      <c r="M74" s="11" t="s">
        <v>71</v>
      </c>
      <c r="P74" s="11">
        <v>0</v>
      </c>
      <c r="R74" s="17"/>
      <c r="S74" s="17"/>
    </row>
    <row r="75" spans="1:19" x14ac:dyDescent="0.2">
      <c r="A75" s="16">
        <v>74</v>
      </c>
      <c r="B75" s="17" t="s">
        <v>351</v>
      </c>
      <c r="C75" s="18" t="s">
        <v>787</v>
      </c>
      <c r="D75" s="11">
        <v>38</v>
      </c>
      <c r="L75" s="11" t="s">
        <v>350</v>
      </c>
      <c r="M75" s="11" t="s">
        <v>71</v>
      </c>
      <c r="P75" s="11">
        <v>0</v>
      </c>
      <c r="R75" s="17"/>
      <c r="S75" s="17"/>
    </row>
    <row r="76" spans="1:19" x14ac:dyDescent="0.2">
      <c r="A76" s="16">
        <v>75</v>
      </c>
      <c r="B76" s="17"/>
      <c r="C76" s="18" t="s">
        <v>788</v>
      </c>
      <c r="D76" s="11">
        <v>72</v>
      </c>
      <c r="L76" s="11" t="s">
        <v>357</v>
      </c>
      <c r="M76" s="11" t="s">
        <v>71</v>
      </c>
      <c r="P76" s="11">
        <v>0</v>
      </c>
      <c r="R76" s="17"/>
      <c r="S76" s="17"/>
    </row>
    <row r="77" spans="1:19" x14ac:dyDescent="0.2">
      <c r="A77" s="16">
        <v>76</v>
      </c>
      <c r="B77" s="17"/>
      <c r="C77" s="18" t="s">
        <v>413</v>
      </c>
      <c r="D77" s="11">
        <v>75</v>
      </c>
      <c r="L77" s="11" t="s">
        <v>361</v>
      </c>
      <c r="M77" s="11" t="s">
        <v>71</v>
      </c>
      <c r="P77" s="11">
        <v>0</v>
      </c>
      <c r="R77" s="17"/>
      <c r="S77" s="17"/>
    </row>
    <row r="78" spans="1:19" x14ac:dyDescent="0.2">
      <c r="A78" s="16">
        <v>77</v>
      </c>
      <c r="B78" s="17"/>
      <c r="C78" s="18" t="s">
        <v>413</v>
      </c>
      <c r="D78" s="11">
        <v>75</v>
      </c>
      <c r="L78" s="11" t="s">
        <v>362</v>
      </c>
      <c r="M78" s="11" t="s">
        <v>71</v>
      </c>
      <c r="P78" s="11">
        <v>0</v>
      </c>
      <c r="R78" s="17"/>
      <c r="S78" s="17"/>
    </row>
    <row r="79" spans="1:19" x14ac:dyDescent="0.2">
      <c r="A79" s="16">
        <v>78</v>
      </c>
      <c r="B79" s="17"/>
      <c r="C79" s="18" t="s">
        <v>413</v>
      </c>
      <c r="D79" s="11">
        <v>76</v>
      </c>
      <c r="L79" s="11" t="s">
        <v>364</v>
      </c>
      <c r="M79" s="11" t="s">
        <v>71</v>
      </c>
      <c r="P79" s="11">
        <v>0</v>
      </c>
      <c r="R79" s="17"/>
      <c r="S79" s="17"/>
    </row>
    <row r="80" spans="1:19" x14ac:dyDescent="0.2">
      <c r="A80" s="16">
        <v>79</v>
      </c>
      <c r="B80" s="17"/>
      <c r="C80" s="18" t="s">
        <v>789</v>
      </c>
      <c r="D80" s="11">
        <v>76</v>
      </c>
      <c r="L80" s="11" t="s">
        <v>365</v>
      </c>
      <c r="M80" s="11" t="s">
        <v>71</v>
      </c>
      <c r="P80" s="11">
        <v>0</v>
      </c>
      <c r="R80" s="17"/>
      <c r="S80" s="17"/>
    </row>
    <row r="81" spans="1:19" x14ac:dyDescent="0.2">
      <c r="A81" s="16">
        <v>80</v>
      </c>
      <c r="B81" s="17"/>
      <c r="C81" s="18" t="s">
        <v>790</v>
      </c>
      <c r="D81" s="11">
        <v>78</v>
      </c>
      <c r="L81" s="11" t="s">
        <v>368</v>
      </c>
      <c r="M81" s="11" t="s">
        <v>71</v>
      </c>
      <c r="P81" s="11">
        <v>0</v>
      </c>
      <c r="R81" s="17"/>
      <c r="S81" s="17"/>
    </row>
    <row r="82" spans="1:19" x14ac:dyDescent="0.2">
      <c r="A82" s="16">
        <v>81</v>
      </c>
      <c r="B82" s="17"/>
      <c r="C82" s="18" t="s">
        <v>791</v>
      </c>
      <c r="D82" s="11">
        <v>78</v>
      </c>
      <c r="L82" s="11" t="s">
        <v>369</v>
      </c>
      <c r="M82" s="11" t="s">
        <v>71</v>
      </c>
      <c r="P82" s="11">
        <v>0</v>
      </c>
      <c r="R82" s="17"/>
      <c r="S82" s="17"/>
    </row>
    <row r="83" spans="1:19" x14ac:dyDescent="0.2">
      <c r="A83" s="16">
        <v>82</v>
      </c>
      <c r="B83" s="17"/>
      <c r="C83" s="18" t="s">
        <v>792</v>
      </c>
      <c r="D83" s="11">
        <v>79</v>
      </c>
      <c r="L83" s="11" t="s">
        <v>371</v>
      </c>
      <c r="M83" s="11" t="s">
        <v>71</v>
      </c>
      <c r="P83" s="11">
        <v>0</v>
      </c>
      <c r="R83" s="17"/>
      <c r="S83" s="17"/>
    </row>
    <row r="84" spans="1:19" x14ac:dyDescent="0.2">
      <c r="A84" s="16">
        <v>83</v>
      </c>
      <c r="B84" s="17"/>
      <c r="C84" s="18" t="s">
        <v>402</v>
      </c>
      <c r="D84" s="11">
        <v>79</v>
      </c>
      <c r="L84" s="11" t="s">
        <v>372</v>
      </c>
      <c r="M84" s="11" t="s">
        <v>71</v>
      </c>
      <c r="P84" s="11">
        <v>0</v>
      </c>
      <c r="R84" s="17"/>
      <c r="S84" s="17"/>
    </row>
    <row r="85" spans="1:19" x14ac:dyDescent="0.2">
      <c r="A85" s="16">
        <v>84</v>
      </c>
      <c r="B85" s="17"/>
      <c r="C85" s="18" t="s">
        <v>793</v>
      </c>
      <c r="D85" s="11">
        <v>69</v>
      </c>
      <c r="L85" s="11" t="s">
        <v>697</v>
      </c>
      <c r="M85" s="11" t="s">
        <v>71</v>
      </c>
      <c r="P85" s="11">
        <v>0</v>
      </c>
      <c r="R85" s="17"/>
      <c r="S85" s="17"/>
    </row>
    <row r="86" spans="1:19" x14ac:dyDescent="0.2">
      <c r="A86" s="16">
        <v>85</v>
      </c>
      <c r="B86" s="17"/>
      <c r="C86" s="18" t="s">
        <v>415</v>
      </c>
      <c r="D86" s="11">
        <v>76</v>
      </c>
      <c r="L86" s="11" t="s">
        <v>414</v>
      </c>
      <c r="M86" s="11" t="s">
        <v>71</v>
      </c>
      <c r="P86" s="11">
        <v>0</v>
      </c>
      <c r="R86" s="17"/>
      <c r="S86" s="17"/>
    </row>
    <row r="87" spans="1:19" x14ac:dyDescent="0.2">
      <c r="A87" s="16">
        <v>86</v>
      </c>
      <c r="B87" s="17"/>
      <c r="C87" s="18" t="s">
        <v>701</v>
      </c>
      <c r="D87" s="11">
        <v>68</v>
      </c>
      <c r="L87" s="11" t="s">
        <v>416</v>
      </c>
      <c r="M87" s="11" t="s">
        <v>71</v>
      </c>
      <c r="P87" s="11">
        <v>0</v>
      </c>
      <c r="R87" s="17"/>
      <c r="S87" s="17"/>
    </row>
    <row r="88" spans="1:19" x14ac:dyDescent="0.2">
      <c r="A88" s="16">
        <v>87</v>
      </c>
      <c r="B88" s="17"/>
      <c r="C88" s="18" t="s">
        <v>701</v>
      </c>
      <c r="D88" s="11">
        <v>63</v>
      </c>
      <c r="L88" s="11" t="s">
        <v>417</v>
      </c>
      <c r="M88" s="11" t="s">
        <v>71</v>
      </c>
      <c r="P88" s="11">
        <v>0</v>
      </c>
      <c r="R88" s="17"/>
      <c r="S88" s="17"/>
    </row>
    <row r="89" spans="1:19" x14ac:dyDescent="0.2">
      <c r="A89" s="16">
        <v>88</v>
      </c>
      <c r="B89" s="17"/>
      <c r="C89" s="18" t="s">
        <v>701</v>
      </c>
      <c r="D89" s="11">
        <v>63</v>
      </c>
      <c r="L89" s="11" t="s">
        <v>418</v>
      </c>
      <c r="M89" s="11" t="s">
        <v>71</v>
      </c>
      <c r="P89" s="11">
        <v>0</v>
      </c>
      <c r="R89" s="17"/>
      <c r="S89" s="17"/>
    </row>
    <row r="90" spans="1:19" x14ac:dyDescent="0.2">
      <c r="A90" s="16">
        <v>89</v>
      </c>
      <c r="B90" s="17"/>
      <c r="C90" s="18" t="s">
        <v>794</v>
      </c>
      <c r="D90" s="11">
        <v>63</v>
      </c>
      <c r="L90" s="11" t="s">
        <v>419</v>
      </c>
      <c r="M90" s="11" t="s">
        <v>71</v>
      </c>
      <c r="P90" s="11">
        <v>0</v>
      </c>
      <c r="R90" s="17"/>
      <c r="S90" s="17"/>
    </row>
    <row r="91" spans="1:19" x14ac:dyDescent="0.2">
      <c r="A91" s="16">
        <v>90</v>
      </c>
      <c r="B91" s="17"/>
      <c r="C91" s="18" t="s">
        <v>794</v>
      </c>
      <c r="D91" s="11">
        <v>63</v>
      </c>
      <c r="L91" s="11" t="s">
        <v>420</v>
      </c>
      <c r="M91" s="11" t="s">
        <v>71</v>
      </c>
      <c r="P91" s="11">
        <v>0</v>
      </c>
      <c r="R91" s="17"/>
      <c r="S91" s="17"/>
    </row>
    <row r="92" spans="1:19" x14ac:dyDescent="0.2">
      <c r="A92" s="16">
        <v>91</v>
      </c>
      <c r="C92" s="18" t="s">
        <v>795</v>
      </c>
      <c r="D92" s="11">
        <v>63</v>
      </c>
      <c r="L92" s="11" t="s">
        <v>421</v>
      </c>
      <c r="M92" s="11" t="s">
        <v>71</v>
      </c>
      <c r="P92" s="11">
        <v>0</v>
      </c>
      <c r="R92" s="17"/>
      <c r="S92" s="17"/>
    </row>
    <row r="93" spans="1:19" x14ac:dyDescent="0.2">
      <c r="A93" s="16">
        <v>92</v>
      </c>
      <c r="C93" s="18" t="s">
        <v>796</v>
      </c>
      <c r="D93" s="11">
        <v>73</v>
      </c>
      <c r="L93" s="11" t="s">
        <v>423</v>
      </c>
      <c r="M93" s="11" t="s">
        <v>71</v>
      </c>
      <c r="P93" s="11">
        <v>0</v>
      </c>
      <c r="R93" s="17"/>
      <c r="S93" s="17"/>
    </row>
    <row r="94" spans="1:19" x14ac:dyDescent="0.2">
      <c r="A94" s="16">
        <v>93</v>
      </c>
      <c r="C94" s="18" t="s">
        <v>797</v>
      </c>
      <c r="D94" s="11">
        <v>73</v>
      </c>
      <c r="L94" s="11" t="s">
        <v>424</v>
      </c>
      <c r="M94" s="11" t="s">
        <v>71</v>
      </c>
      <c r="P94" s="11">
        <v>0</v>
      </c>
      <c r="R94" s="17"/>
      <c r="S94" s="17"/>
    </row>
    <row r="95" spans="1:19" x14ac:dyDescent="0.2">
      <c r="A95" s="16">
        <v>94</v>
      </c>
      <c r="C95" s="18" t="s">
        <v>797</v>
      </c>
      <c r="D95" s="11">
        <v>73</v>
      </c>
      <c r="L95" s="11" t="s">
        <v>425</v>
      </c>
      <c r="M95" s="11" t="s">
        <v>71</v>
      </c>
      <c r="P95" s="11">
        <v>0</v>
      </c>
      <c r="R95" s="17"/>
      <c r="S95" s="17"/>
    </row>
    <row r="96" spans="1:19" x14ac:dyDescent="0.2">
      <c r="A96" s="16">
        <v>95</v>
      </c>
      <c r="C96" s="18" t="s">
        <v>798</v>
      </c>
      <c r="D96" s="11">
        <v>75</v>
      </c>
      <c r="L96" s="11" t="s">
        <v>427</v>
      </c>
      <c r="M96" s="11" t="s">
        <v>71</v>
      </c>
      <c r="P96" s="11">
        <v>0</v>
      </c>
      <c r="R96" s="17"/>
      <c r="S96" s="17"/>
    </row>
    <row r="97" spans="1:19" x14ac:dyDescent="0.2">
      <c r="A97" s="16">
        <v>96</v>
      </c>
      <c r="C97" s="18" t="s">
        <v>799</v>
      </c>
      <c r="D97" s="11">
        <v>75</v>
      </c>
      <c r="L97" s="11" t="s">
        <v>428</v>
      </c>
      <c r="M97" s="11" t="s">
        <v>71</v>
      </c>
      <c r="P97" s="11">
        <v>0</v>
      </c>
      <c r="R97" s="17"/>
      <c r="S97" s="17"/>
    </row>
    <row r="98" spans="1:19" x14ac:dyDescent="0.2">
      <c r="A98" s="16">
        <v>97</v>
      </c>
      <c r="C98" s="18" t="s">
        <v>800</v>
      </c>
      <c r="D98" s="11">
        <v>75</v>
      </c>
      <c r="L98" s="11" t="s">
        <v>429</v>
      </c>
      <c r="M98" s="11" t="s">
        <v>71</v>
      </c>
      <c r="P98" s="11">
        <v>0</v>
      </c>
      <c r="R98" s="17"/>
      <c r="S98" s="17"/>
    </row>
    <row r="99" spans="1:19" x14ac:dyDescent="0.2">
      <c r="A99" s="16">
        <v>98</v>
      </c>
      <c r="C99" s="18" t="s">
        <v>800</v>
      </c>
      <c r="D99" s="11">
        <v>75</v>
      </c>
      <c r="L99" s="11" t="s">
        <v>430</v>
      </c>
      <c r="M99" s="11" t="s">
        <v>71</v>
      </c>
      <c r="P99" s="11">
        <v>0</v>
      </c>
      <c r="R99" s="17"/>
      <c r="S99" s="17"/>
    </row>
    <row r="100" spans="1:19" x14ac:dyDescent="0.2">
      <c r="A100" s="16">
        <v>99</v>
      </c>
      <c r="C100" s="18" t="s">
        <v>801</v>
      </c>
      <c r="D100" s="11">
        <v>85</v>
      </c>
      <c r="L100" s="11" t="s">
        <v>431</v>
      </c>
      <c r="M100" s="11" t="s">
        <v>71</v>
      </c>
      <c r="P100" s="11">
        <v>0</v>
      </c>
      <c r="R100" s="17"/>
      <c r="S100" s="17"/>
    </row>
    <row r="101" spans="1:19" x14ac:dyDescent="0.2">
      <c r="A101" s="16">
        <v>100</v>
      </c>
      <c r="C101" s="18" t="s">
        <v>801</v>
      </c>
      <c r="D101" s="11">
        <v>85</v>
      </c>
      <c r="L101" s="11" t="s">
        <v>432</v>
      </c>
      <c r="M101" s="11" t="s">
        <v>71</v>
      </c>
      <c r="P101" s="11">
        <v>0</v>
      </c>
      <c r="R101" s="17"/>
      <c r="S101" s="17"/>
    </row>
    <row r="102" spans="1:19" x14ac:dyDescent="0.2">
      <c r="A102" s="16">
        <v>101</v>
      </c>
      <c r="C102" s="18" t="s">
        <v>801</v>
      </c>
      <c r="D102" s="11">
        <v>85</v>
      </c>
      <c r="L102" s="11" t="s">
        <v>433</v>
      </c>
      <c r="M102" s="11" t="s">
        <v>71</v>
      </c>
      <c r="P102" s="11">
        <v>0</v>
      </c>
      <c r="R102" s="17"/>
      <c r="S102" s="17"/>
    </row>
    <row r="103" spans="1:19" x14ac:dyDescent="0.2">
      <c r="A103" s="16">
        <v>102</v>
      </c>
      <c r="C103" s="18" t="s">
        <v>434</v>
      </c>
      <c r="D103" s="11">
        <v>85</v>
      </c>
      <c r="L103" s="11" t="s">
        <v>435</v>
      </c>
      <c r="M103" s="11" t="s">
        <v>71</v>
      </c>
      <c r="P103" s="11">
        <v>0</v>
      </c>
      <c r="R103" s="17"/>
      <c r="S103" s="17"/>
    </row>
    <row r="104" spans="1:19" x14ac:dyDescent="0.2">
      <c r="A104" s="16">
        <v>103</v>
      </c>
      <c r="C104" s="18" t="s">
        <v>440</v>
      </c>
      <c r="D104" s="11">
        <v>37</v>
      </c>
      <c r="L104" s="11" t="s">
        <v>436</v>
      </c>
      <c r="M104" s="11" t="s">
        <v>71</v>
      </c>
      <c r="P104" s="11">
        <v>0</v>
      </c>
      <c r="R104" s="17"/>
      <c r="S104" s="17"/>
    </row>
    <row r="105" spans="1:19" x14ac:dyDescent="0.2">
      <c r="A105" s="16">
        <v>104</v>
      </c>
      <c r="C105" s="18" t="s">
        <v>437</v>
      </c>
      <c r="D105" s="11">
        <v>37</v>
      </c>
      <c r="L105" s="11" t="s">
        <v>438</v>
      </c>
      <c r="M105" s="11" t="s">
        <v>71</v>
      </c>
      <c r="P105" s="11">
        <v>0</v>
      </c>
      <c r="R105" s="17"/>
      <c r="S105" s="17"/>
    </row>
    <row r="106" spans="1:19" x14ac:dyDescent="0.2">
      <c r="A106" s="16">
        <v>105</v>
      </c>
      <c r="C106" s="18" t="s">
        <v>437</v>
      </c>
      <c r="D106" s="11">
        <v>37</v>
      </c>
      <c r="L106" s="11" t="s">
        <v>441</v>
      </c>
      <c r="M106" s="11" t="s">
        <v>71</v>
      </c>
      <c r="P106" s="11">
        <v>0</v>
      </c>
      <c r="R106" s="17"/>
      <c r="S106" s="17"/>
    </row>
    <row r="107" spans="1:19" x14ac:dyDescent="0.2">
      <c r="A107" s="16">
        <v>106</v>
      </c>
      <c r="C107" s="18" t="s">
        <v>437</v>
      </c>
      <c r="D107" s="11">
        <v>37</v>
      </c>
      <c r="L107" s="11" t="s">
        <v>442</v>
      </c>
      <c r="M107" s="11" t="s">
        <v>71</v>
      </c>
      <c r="P107" s="11">
        <v>0</v>
      </c>
      <c r="R107" s="17"/>
      <c r="S107" s="17"/>
    </row>
    <row r="108" spans="1:19" x14ac:dyDescent="0.2">
      <c r="A108" s="16">
        <v>107</v>
      </c>
      <c r="C108" s="18" t="s">
        <v>439</v>
      </c>
      <c r="D108" s="11">
        <v>37</v>
      </c>
      <c r="L108" s="11" t="s">
        <v>443</v>
      </c>
      <c r="M108" s="11" t="s">
        <v>71</v>
      </c>
      <c r="P108" s="11">
        <v>0</v>
      </c>
      <c r="R108" s="17"/>
      <c r="S108" s="17"/>
    </row>
    <row r="109" spans="1:19" x14ac:dyDescent="0.2">
      <c r="A109" s="16">
        <v>108</v>
      </c>
      <c r="C109" s="18" t="s">
        <v>447</v>
      </c>
      <c r="D109" s="11">
        <v>98</v>
      </c>
      <c r="L109" s="11" t="s">
        <v>448</v>
      </c>
      <c r="M109" s="11" t="s">
        <v>71</v>
      </c>
      <c r="P109" s="11">
        <v>0</v>
      </c>
      <c r="R109" s="17"/>
      <c r="S109" s="17"/>
    </row>
    <row r="110" spans="1:19" x14ac:dyDescent="0.2">
      <c r="A110" s="16">
        <v>109</v>
      </c>
      <c r="C110" s="18" t="s">
        <v>447</v>
      </c>
      <c r="D110" s="11">
        <v>98</v>
      </c>
      <c r="L110" s="11" t="s">
        <v>449</v>
      </c>
      <c r="M110" s="11" t="s">
        <v>71</v>
      </c>
      <c r="P110" s="11">
        <v>0</v>
      </c>
      <c r="R110" s="17"/>
      <c r="S110" s="17"/>
    </row>
    <row r="111" spans="1:19" x14ac:dyDescent="0.2">
      <c r="A111" s="16">
        <v>110</v>
      </c>
      <c r="C111" s="18" t="s">
        <v>450</v>
      </c>
      <c r="D111" s="11">
        <v>98</v>
      </c>
      <c r="L111" s="11" t="s">
        <v>451</v>
      </c>
      <c r="M111" s="11" t="s">
        <v>71</v>
      </c>
      <c r="P111" s="11">
        <v>0</v>
      </c>
      <c r="R111" s="17"/>
      <c r="S111" s="17"/>
    </row>
    <row r="112" spans="1:19" x14ac:dyDescent="0.2">
      <c r="A112" s="16">
        <v>111</v>
      </c>
      <c r="C112" s="18" t="s">
        <v>450</v>
      </c>
      <c r="D112" s="11">
        <v>98</v>
      </c>
      <c r="L112" s="11" t="s">
        <v>452</v>
      </c>
      <c r="M112" s="11" t="s">
        <v>71</v>
      </c>
      <c r="P112" s="11">
        <v>0</v>
      </c>
      <c r="R112" s="17"/>
      <c r="S112" s="17"/>
    </row>
    <row r="113" spans="1:19" x14ac:dyDescent="0.2">
      <c r="A113" s="16">
        <v>112</v>
      </c>
      <c r="C113" s="18" t="s">
        <v>802</v>
      </c>
      <c r="D113" s="11">
        <v>99</v>
      </c>
      <c r="L113" s="11" t="s">
        <v>454</v>
      </c>
      <c r="M113" s="11" t="s">
        <v>71</v>
      </c>
      <c r="P113" s="11">
        <v>0</v>
      </c>
      <c r="R113" s="17"/>
      <c r="S113" s="17"/>
    </row>
    <row r="114" spans="1:19" x14ac:dyDescent="0.2">
      <c r="A114" s="16">
        <v>113</v>
      </c>
      <c r="C114" s="18" t="s">
        <v>802</v>
      </c>
      <c r="D114" s="11">
        <v>99</v>
      </c>
      <c r="L114" s="11" t="s">
        <v>455</v>
      </c>
      <c r="M114" s="11" t="s">
        <v>71</v>
      </c>
      <c r="P114" s="11">
        <v>0</v>
      </c>
      <c r="R114" s="17"/>
      <c r="S114" s="17"/>
    </row>
    <row r="115" spans="1:19" x14ac:dyDescent="0.2">
      <c r="A115" s="16">
        <v>114</v>
      </c>
      <c r="C115" s="18" t="s">
        <v>803</v>
      </c>
      <c r="D115" s="11">
        <v>99</v>
      </c>
      <c r="L115" s="11" t="s">
        <v>456</v>
      </c>
      <c r="M115" s="11" t="s">
        <v>71</v>
      </c>
      <c r="P115" s="11">
        <v>0</v>
      </c>
      <c r="R115" s="17"/>
      <c r="S115" s="17"/>
    </row>
    <row r="116" spans="1:19" x14ac:dyDescent="0.2">
      <c r="A116" s="16">
        <v>115</v>
      </c>
      <c r="C116" s="18" t="s">
        <v>803</v>
      </c>
      <c r="D116" s="11">
        <v>99</v>
      </c>
      <c r="L116" s="11" t="s">
        <v>457</v>
      </c>
      <c r="M116" s="11" t="s">
        <v>71</v>
      </c>
      <c r="P116" s="11">
        <v>0</v>
      </c>
      <c r="R116" s="17"/>
      <c r="S116" s="17"/>
    </row>
    <row r="117" spans="1:19" x14ac:dyDescent="0.2">
      <c r="A117" s="16">
        <v>116</v>
      </c>
      <c r="C117" s="18" t="s">
        <v>459</v>
      </c>
      <c r="D117" s="11">
        <v>100</v>
      </c>
      <c r="L117" s="11" t="s">
        <v>460</v>
      </c>
      <c r="M117" s="11" t="s">
        <v>71</v>
      </c>
      <c r="P117" s="11">
        <v>0</v>
      </c>
      <c r="R117" s="17"/>
      <c r="S117" s="17"/>
    </row>
    <row r="118" spans="1:19" x14ac:dyDescent="0.2">
      <c r="A118" s="16">
        <v>117</v>
      </c>
      <c r="C118" s="18" t="s">
        <v>461</v>
      </c>
      <c r="D118" s="11">
        <v>100</v>
      </c>
      <c r="L118" s="11" t="s">
        <v>462</v>
      </c>
      <c r="M118" s="11" t="s">
        <v>71</v>
      </c>
      <c r="P118" s="11">
        <v>0</v>
      </c>
      <c r="R118" s="17"/>
      <c r="S118" s="17"/>
    </row>
    <row r="119" spans="1:19" x14ac:dyDescent="0.2">
      <c r="A119" s="16">
        <v>118</v>
      </c>
      <c r="C119" s="18" t="s">
        <v>469</v>
      </c>
      <c r="D119" s="11">
        <v>101</v>
      </c>
      <c r="L119" s="11" t="s">
        <v>464</v>
      </c>
      <c r="M119" s="11" t="s">
        <v>71</v>
      </c>
      <c r="P119" s="11">
        <v>0</v>
      </c>
      <c r="R119" s="17"/>
      <c r="S119" s="17"/>
    </row>
    <row r="120" spans="1:19" x14ac:dyDescent="0.2">
      <c r="A120" s="16">
        <v>119</v>
      </c>
      <c r="C120" s="18" t="s">
        <v>470</v>
      </c>
      <c r="D120" s="11">
        <v>101</v>
      </c>
      <c r="L120" s="11" t="s">
        <v>465</v>
      </c>
      <c r="M120" s="11" t="s">
        <v>71</v>
      </c>
      <c r="P120" s="11">
        <v>0</v>
      </c>
      <c r="R120" s="17"/>
      <c r="S120" s="17"/>
    </row>
    <row r="121" spans="1:19" x14ac:dyDescent="0.2">
      <c r="A121" s="16">
        <v>120</v>
      </c>
      <c r="C121" s="18" t="s">
        <v>470</v>
      </c>
      <c r="D121" s="11">
        <v>101</v>
      </c>
      <c r="L121" s="11" t="s">
        <v>466</v>
      </c>
      <c r="M121" s="11" t="s">
        <v>71</v>
      </c>
      <c r="P121" s="11">
        <v>0</v>
      </c>
      <c r="R121" s="17"/>
      <c r="S121" s="17"/>
    </row>
    <row r="122" spans="1:19" x14ac:dyDescent="0.2">
      <c r="A122" s="16">
        <v>121</v>
      </c>
      <c r="C122" s="18" t="s">
        <v>471</v>
      </c>
      <c r="D122" s="11">
        <v>101</v>
      </c>
      <c r="L122" s="11" t="s">
        <v>467</v>
      </c>
      <c r="M122" s="11" t="s">
        <v>71</v>
      </c>
      <c r="P122" s="11">
        <v>0</v>
      </c>
      <c r="R122" s="17"/>
      <c r="S122" s="17"/>
    </row>
    <row r="123" spans="1:19" x14ac:dyDescent="0.2">
      <c r="A123" s="16">
        <v>122</v>
      </c>
      <c r="C123" s="18" t="s">
        <v>472</v>
      </c>
      <c r="D123" s="11">
        <v>101</v>
      </c>
      <c r="L123" s="11" t="s">
        <v>468</v>
      </c>
      <c r="M123" s="11" t="s">
        <v>71</v>
      </c>
      <c r="P123" s="11">
        <v>0</v>
      </c>
      <c r="R123" s="17"/>
      <c r="S123" s="17"/>
    </row>
    <row r="124" spans="1:19" x14ac:dyDescent="0.2">
      <c r="A124" s="16">
        <v>123</v>
      </c>
      <c r="C124" s="18" t="s">
        <v>476</v>
      </c>
      <c r="D124" s="11">
        <v>102</v>
      </c>
      <c r="L124" s="11" t="s">
        <v>473</v>
      </c>
      <c r="M124" s="11" t="s">
        <v>71</v>
      </c>
      <c r="P124" s="11">
        <v>0</v>
      </c>
      <c r="R124" s="17"/>
      <c r="S124" s="17"/>
    </row>
    <row r="125" spans="1:19" x14ac:dyDescent="0.2">
      <c r="A125" s="16">
        <v>124</v>
      </c>
      <c r="C125" s="18" t="s">
        <v>476</v>
      </c>
      <c r="D125" s="11">
        <v>102</v>
      </c>
      <c r="L125" s="11" t="s">
        <v>474</v>
      </c>
      <c r="M125" s="11" t="s">
        <v>71</v>
      </c>
      <c r="P125" s="11">
        <v>0</v>
      </c>
      <c r="R125" s="17"/>
      <c r="S125" s="17"/>
    </row>
    <row r="126" spans="1:19" x14ac:dyDescent="0.2">
      <c r="A126" s="16">
        <v>125</v>
      </c>
      <c r="C126" s="18" t="s">
        <v>476</v>
      </c>
      <c r="D126" s="11">
        <v>102</v>
      </c>
      <c r="L126" s="11" t="s">
        <v>475</v>
      </c>
      <c r="M126" s="11" t="s">
        <v>71</v>
      </c>
      <c r="P126" s="11">
        <v>0</v>
      </c>
      <c r="R126" s="17"/>
      <c r="S126" s="17"/>
    </row>
    <row r="127" spans="1:19" x14ac:dyDescent="0.2">
      <c r="A127" s="16">
        <v>126</v>
      </c>
      <c r="C127" s="18">
        <v>41699.044965277775</v>
      </c>
      <c r="D127" s="11">
        <v>103</v>
      </c>
      <c r="L127" s="11" t="s">
        <v>477</v>
      </c>
      <c r="M127" s="11" t="s">
        <v>71</v>
      </c>
      <c r="R127" s="17"/>
      <c r="S127" s="17"/>
    </row>
    <row r="128" spans="1:19" x14ac:dyDescent="0.2">
      <c r="A128" s="16">
        <v>127</v>
      </c>
      <c r="C128" s="18">
        <v>41699.044976851852</v>
      </c>
      <c r="D128" s="11">
        <v>103</v>
      </c>
      <c r="L128" s="11" t="s">
        <v>478</v>
      </c>
      <c r="M128" s="11" t="s">
        <v>71</v>
      </c>
      <c r="R128" s="17"/>
      <c r="S128" s="17"/>
    </row>
    <row r="129" spans="1:19" x14ac:dyDescent="0.2">
      <c r="A129" s="16">
        <v>128</v>
      </c>
      <c r="C129" s="18">
        <v>41699.048368055555</v>
      </c>
      <c r="D129" s="11">
        <v>94</v>
      </c>
      <c r="L129" s="11" t="s">
        <v>479</v>
      </c>
      <c r="M129" s="11" t="s">
        <v>71</v>
      </c>
      <c r="R129" s="17"/>
      <c r="S129" s="17"/>
    </row>
    <row r="130" spans="1:19" x14ac:dyDescent="0.2">
      <c r="A130" s="16">
        <v>129</v>
      </c>
      <c r="C130" s="18">
        <v>41699.048368055555</v>
      </c>
      <c r="D130" s="11">
        <v>94</v>
      </c>
      <c r="L130" s="11" t="s">
        <v>480</v>
      </c>
      <c r="M130" s="11" t="s">
        <v>71</v>
      </c>
      <c r="R130" s="17"/>
      <c r="S130" s="17"/>
    </row>
    <row r="131" spans="1:19" x14ac:dyDescent="0.2">
      <c r="A131" s="16">
        <v>130</v>
      </c>
      <c r="C131" s="18">
        <v>41699.048379629632</v>
      </c>
      <c r="D131" s="11">
        <v>94</v>
      </c>
      <c r="L131" s="11" t="s">
        <v>481</v>
      </c>
      <c r="M131" s="11" t="s">
        <v>71</v>
      </c>
      <c r="R131" s="17"/>
      <c r="S131" s="17"/>
    </row>
    <row r="132" spans="1:19" x14ac:dyDescent="0.2">
      <c r="A132" s="16">
        <v>131</v>
      </c>
      <c r="C132" s="18">
        <v>41699.048391203702</v>
      </c>
      <c r="D132" s="11">
        <v>94</v>
      </c>
      <c r="L132" s="11" t="s">
        <v>482</v>
      </c>
      <c r="M132" s="11" t="s">
        <v>71</v>
      </c>
      <c r="R132" s="17"/>
      <c r="S132" s="17"/>
    </row>
    <row r="133" spans="1:19" x14ac:dyDescent="0.2">
      <c r="A133" s="16">
        <v>132</v>
      </c>
      <c r="C133" s="18">
        <v>41699.048391203702</v>
      </c>
      <c r="D133" s="11">
        <v>94</v>
      </c>
      <c r="L133" s="11" t="s">
        <v>483</v>
      </c>
      <c r="M133" s="11" t="s">
        <v>71</v>
      </c>
      <c r="R133" s="17"/>
      <c r="S133" s="17"/>
    </row>
    <row r="134" spans="1:19" x14ac:dyDescent="0.2">
      <c r="A134" s="16">
        <v>133</v>
      </c>
      <c r="C134" s="18">
        <v>41699.050717592596</v>
      </c>
      <c r="D134" s="11">
        <v>86</v>
      </c>
      <c r="L134" s="11" t="s">
        <v>484</v>
      </c>
      <c r="M134" s="11" t="s">
        <v>71</v>
      </c>
      <c r="R134" s="17"/>
      <c r="S134" s="17"/>
    </row>
    <row r="135" spans="1:19" x14ac:dyDescent="0.2">
      <c r="A135" s="16">
        <v>134</v>
      </c>
      <c r="C135" s="18">
        <v>41699.050729166665</v>
      </c>
      <c r="D135" s="11">
        <v>86</v>
      </c>
      <c r="L135" s="11" t="s">
        <v>485</v>
      </c>
      <c r="M135" s="11" t="s">
        <v>71</v>
      </c>
      <c r="R135" s="17"/>
      <c r="S135" s="17"/>
    </row>
    <row r="136" spans="1:19" x14ac:dyDescent="0.2">
      <c r="A136" s="16">
        <v>135</v>
      </c>
      <c r="C136" s="18">
        <v>41699.050729166665</v>
      </c>
      <c r="D136" s="11">
        <v>86</v>
      </c>
      <c r="L136" s="11" t="s">
        <v>486</v>
      </c>
      <c r="M136" s="11" t="s">
        <v>71</v>
      </c>
      <c r="R136" s="17"/>
      <c r="S136" s="17"/>
    </row>
    <row r="137" spans="1:19" x14ac:dyDescent="0.2">
      <c r="A137" s="16">
        <v>136</v>
      </c>
      <c r="C137" s="18">
        <v>41699.050729166665</v>
      </c>
      <c r="D137" s="11">
        <v>86</v>
      </c>
      <c r="L137" s="11" t="s">
        <v>487</v>
      </c>
      <c r="M137" s="11" t="s">
        <v>71</v>
      </c>
      <c r="R137" s="17"/>
      <c r="S137" s="17"/>
    </row>
    <row r="138" spans="1:19" x14ac:dyDescent="0.2">
      <c r="A138" s="16">
        <v>137</v>
      </c>
      <c r="C138" s="18">
        <v>41699.050740740742</v>
      </c>
      <c r="D138" s="11">
        <v>86</v>
      </c>
      <c r="L138" s="11" t="s">
        <v>488</v>
      </c>
      <c r="M138" s="11" t="s">
        <v>71</v>
      </c>
      <c r="R138" s="17"/>
      <c r="S138" s="17"/>
    </row>
    <row r="139" spans="1:19" x14ac:dyDescent="0.2">
      <c r="A139" s="16">
        <v>138</v>
      </c>
      <c r="C139" s="18">
        <v>41699.053310185183</v>
      </c>
      <c r="D139" s="11">
        <v>83</v>
      </c>
      <c r="L139" s="11" t="s">
        <v>489</v>
      </c>
      <c r="M139" s="11" t="s">
        <v>71</v>
      </c>
      <c r="R139" s="17"/>
      <c r="S139" s="17"/>
    </row>
    <row r="140" spans="1:19" x14ac:dyDescent="0.2">
      <c r="A140" s="16">
        <v>139</v>
      </c>
      <c r="C140" s="18" t="s">
        <v>494</v>
      </c>
      <c r="D140" s="11">
        <v>83</v>
      </c>
      <c r="L140" s="11" t="s">
        <v>490</v>
      </c>
      <c r="M140" s="11" t="s">
        <v>71</v>
      </c>
      <c r="R140" s="17"/>
      <c r="S140" s="17"/>
    </row>
    <row r="141" spans="1:19" x14ac:dyDescent="0.2">
      <c r="A141" s="16">
        <v>140</v>
      </c>
      <c r="C141" s="18" t="s">
        <v>494</v>
      </c>
      <c r="D141" s="11">
        <v>83</v>
      </c>
      <c r="L141" s="11" t="s">
        <v>491</v>
      </c>
      <c r="M141" s="11" t="s">
        <v>71</v>
      </c>
      <c r="R141" s="17"/>
      <c r="S141" s="17"/>
    </row>
    <row r="142" spans="1:19" x14ac:dyDescent="0.2">
      <c r="A142" s="16">
        <v>141</v>
      </c>
      <c r="C142" s="18" t="s">
        <v>495</v>
      </c>
      <c r="D142" s="11">
        <v>83</v>
      </c>
      <c r="L142" s="11" t="s">
        <v>492</v>
      </c>
      <c r="M142" s="11" t="s">
        <v>71</v>
      </c>
      <c r="R142" s="17"/>
      <c r="S142" s="17"/>
    </row>
    <row r="143" spans="1:19" x14ac:dyDescent="0.2">
      <c r="A143" s="16">
        <v>142</v>
      </c>
      <c r="C143" s="18" t="s">
        <v>495</v>
      </c>
      <c r="D143" s="11">
        <v>83</v>
      </c>
      <c r="L143" s="11" t="s">
        <v>493</v>
      </c>
      <c r="M143" s="11" t="s">
        <v>71</v>
      </c>
      <c r="R143" s="17"/>
      <c r="S143" s="17"/>
    </row>
    <row r="144" spans="1:19" x14ac:dyDescent="0.2">
      <c r="A144" s="16">
        <v>143</v>
      </c>
      <c r="C144" s="18" t="s">
        <v>500</v>
      </c>
      <c r="D144" s="11">
        <v>89</v>
      </c>
      <c r="L144" s="11" t="s">
        <v>497</v>
      </c>
      <c r="M144" s="11" t="s">
        <v>71</v>
      </c>
      <c r="R144" s="17"/>
      <c r="S144" s="17"/>
    </row>
    <row r="145" spans="1:19" x14ac:dyDescent="0.2">
      <c r="A145" s="16">
        <v>144</v>
      </c>
      <c r="C145" s="18" t="s">
        <v>501</v>
      </c>
      <c r="D145" s="11">
        <v>89</v>
      </c>
      <c r="L145" s="11" t="s">
        <v>498</v>
      </c>
      <c r="M145" s="11" t="s">
        <v>71</v>
      </c>
      <c r="R145" s="17"/>
      <c r="S145" s="17"/>
    </row>
    <row r="146" spans="1:19" x14ac:dyDescent="0.2">
      <c r="A146" s="16">
        <v>145</v>
      </c>
      <c r="C146" s="18" t="s">
        <v>501</v>
      </c>
      <c r="D146" s="11">
        <v>89</v>
      </c>
      <c r="L146" s="11" t="s">
        <v>499</v>
      </c>
      <c r="M146" s="11" t="s">
        <v>71</v>
      </c>
      <c r="R146" s="17"/>
      <c r="S146" s="17"/>
    </row>
    <row r="147" spans="1:19" x14ac:dyDescent="0.2">
      <c r="A147" s="16">
        <v>146</v>
      </c>
      <c r="C147" s="18">
        <v>41699.059907407405</v>
      </c>
      <c r="D147" s="11">
        <v>90</v>
      </c>
      <c r="L147" s="11" t="s">
        <v>502</v>
      </c>
      <c r="M147" s="11" t="s">
        <v>71</v>
      </c>
      <c r="R147" s="17"/>
      <c r="S147" s="17"/>
    </row>
    <row r="148" spans="1:19" x14ac:dyDescent="0.2">
      <c r="A148" s="16">
        <v>147</v>
      </c>
      <c r="C148" s="18">
        <v>41699.059907407405</v>
      </c>
      <c r="D148" s="11">
        <v>90</v>
      </c>
      <c r="L148" s="11" t="s">
        <v>503</v>
      </c>
      <c r="M148" s="11" t="s">
        <v>71</v>
      </c>
      <c r="R148" s="17"/>
      <c r="S148" s="17"/>
    </row>
    <row r="149" spans="1:19" x14ac:dyDescent="0.2">
      <c r="A149" s="16">
        <v>148</v>
      </c>
      <c r="C149" s="18">
        <v>41699.062685185185</v>
      </c>
      <c r="D149" s="11">
        <v>92</v>
      </c>
      <c r="L149" s="11" t="s">
        <v>504</v>
      </c>
      <c r="M149" s="11" t="s">
        <v>71</v>
      </c>
    </row>
    <row r="150" spans="1:19" x14ac:dyDescent="0.2">
      <c r="A150" s="16">
        <v>149</v>
      </c>
      <c r="C150" s="18">
        <v>41699.062696759262</v>
      </c>
      <c r="D150" s="11">
        <v>92</v>
      </c>
      <c r="L150" s="11" t="s">
        <v>505</v>
      </c>
      <c r="M150" s="11" t="s">
        <v>71</v>
      </c>
    </row>
    <row r="151" spans="1:19" x14ac:dyDescent="0.2">
      <c r="A151" s="16">
        <v>150</v>
      </c>
      <c r="C151" s="18">
        <v>41699.062696759262</v>
      </c>
      <c r="D151" s="11">
        <v>92</v>
      </c>
      <c r="L151" s="11" t="s">
        <v>506</v>
      </c>
      <c r="M151" s="11" t="s">
        <v>71</v>
      </c>
    </row>
    <row r="152" spans="1:19" x14ac:dyDescent="0.2">
      <c r="A152" s="16">
        <v>151</v>
      </c>
      <c r="C152" s="18">
        <v>41699.062696759262</v>
      </c>
      <c r="D152" s="11">
        <v>92</v>
      </c>
      <c r="L152" s="11" t="s">
        <v>507</v>
      </c>
      <c r="M152" s="11" t="s">
        <v>71</v>
      </c>
    </row>
    <row r="153" spans="1:19" x14ac:dyDescent="0.2">
      <c r="A153" s="16">
        <v>152</v>
      </c>
      <c r="C153" s="18">
        <v>41699.380509259259</v>
      </c>
      <c r="D153" s="11">
        <v>104</v>
      </c>
      <c r="L153" s="11" t="s">
        <v>509</v>
      </c>
      <c r="M153" s="11" t="s">
        <v>71</v>
      </c>
    </row>
    <row r="154" spans="1:19" x14ac:dyDescent="0.2">
      <c r="A154" s="16">
        <v>153</v>
      </c>
      <c r="C154" s="18">
        <v>41699.380520833336</v>
      </c>
      <c r="D154" s="11">
        <v>104</v>
      </c>
      <c r="L154" s="11" t="s">
        <v>510</v>
      </c>
      <c r="M154" s="11" t="s">
        <v>71</v>
      </c>
    </row>
    <row r="155" spans="1:19" x14ac:dyDescent="0.2">
      <c r="A155" s="16">
        <v>154</v>
      </c>
      <c r="C155" s="18">
        <v>41699.380520833336</v>
      </c>
      <c r="D155" s="11">
        <v>104</v>
      </c>
      <c r="L155" s="11" t="s">
        <v>511</v>
      </c>
      <c r="M155" s="11" t="s">
        <v>71</v>
      </c>
    </row>
    <row r="156" spans="1:19" x14ac:dyDescent="0.2">
      <c r="A156" s="16">
        <v>155</v>
      </c>
      <c r="C156" s="18">
        <v>41699.380532407406</v>
      </c>
      <c r="D156" s="11">
        <v>104</v>
      </c>
      <c r="L156" s="11" t="s">
        <v>512</v>
      </c>
      <c r="M156" s="11" t="s">
        <v>71</v>
      </c>
    </row>
    <row r="157" spans="1:19" x14ac:dyDescent="0.2">
      <c r="A157" s="16">
        <v>156</v>
      </c>
      <c r="C157" s="18">
        <v>41699.382430555554</v>
      </c>
      <c r="D157" s="11">
        <v>95</v>
      </c>
      <c r="L157" s="11" t="s">
        <v>513</v>
      </c>
      <c r="M157" s="11" t="s">
        <v>71</v>
      </c>
    </row>
    <row r="158" spans="1:19" x14ac:dyDescent="0.2">
      <c r="A158" s="16">
        <v>157</v>
      </c>
      <c r="C158" s="18">
        <v>41699.382430555554</v>
      </c>
      <c r="D158" s="11">
        <v>95</v>
      </c>
      <c r="L158" s="11" t="s">
        <v>514</v>
      </c>
      <c r="M158" s="11" t="s">
        <v>71</v>
      </c>
    </row>
    <row r="159" spans="1:19" x14ac:dyDescent="0.2">
      <c r="A159" s="16">
        <v>158</v>
      </c>
      <c r="C159" s="18">
        <v>41699.38244212963</v>
      </c>
      <c r="D159" s="11">
        <v>95</v>
      </c>
      <c r="L159" s="11" t="s">
        <v>515</v>
      </c>
      <c r="M159" s="11" t="s">
        <v>71</v>
      </c>
    </row>
    <row r="160" spans="1:19" x14ac:dyDescent="0.2">
      <c r="A160" s="16">
        <v>159</v>
      </c>
      <c r="C160" s="18">
        <v>41699.38244212963</v>
      </c>
      <c r="D160" s="11">
        <v>95</v>
      </c>
      <c r="L160" s="11" t="s">
        <v>516</v>
      </c>
      <c r="M160" s="11" t="s">
        <v>71</v>
      </c>
    </row>
    <row r="161" spans="1:13" x14ac:dyDescent="0.2">
      <c r="A161" s="16">
        <v>160</v>
      </c>
      <c r="C161" s="18">
        <v>41699.385613425926</v>
      </c>
      <c r="D161" s="11">
        <v>28</v>
      </c>
      <c r="L161" s="11" t="s">
        <v>518</v>
      </c>
      <c r="M161" s="11" t="s">
        <v>71</v>
      </c>
    </row>
    <row r="162" spans="1:13" x14ac:dyDescent="0.2">
      <c r="A162" s="16">
        <v>161</v>
      </c>
      <c r="C162" s="18">
        <v>41699.385613425926</v>
      </c>
      <c r="D162" s="11">
        <v>28</v>
      </c>
      <c r="L162" s="11" t="s">
        <v>519</v>
      </c>
      <c r="M162" s="11" t="s">
        <v>71</v>
      </c>
    </row>
    <row r="163" spans="1:13" x14ac:dyDescent="0.2">
      <c r="A163" s="16">
        <v>162</v>
      </c>
      <c r="C163" s="18">
        <v>41699.385613425926</v>
      </c>
      <c r="D163" s="11">
        <v>28</v>
      </c>
      <c r="L163" s="11" t="s">
        <v>520</v>
      </c>
      <c r="M163" s="11" t="s">
        <v>71</v>
      </c>
    </row>
    <row r="164" spans="1:13" x14ac:dyDescent="0.2">
      <c r="A164" s="16">
        <v>163</v>
      </c>
      <c r="C164" s="18">
        <v>41699.38784722222</v>
      </c>
      <c r="D164" s="11">
        <v>96</v>
      </c>
      <c r="L164" s="11" t="s">
        <v>521</v>
      </c>
      <c r="M164" s="11" t="s">
        <v>71</v>
      </c>
    </row>
    <row r="165" spans="1:13" x14ac:dyDescent="0.2">
      <c r="A165" s="16">
        <v>164</v>
      </c>
      <c r="C165" s="18">
        <v>41699.38784722222</v>
      </c>
      <c r="D165" s="11">
        <v>96</v>
      </c>
      <c r="L165" s="11" t="s">
        <v>522</v>
      </c>
      <c r="M165" s="11" t="s">
        <v>71</v>
      </c>
    </row>
    <row r="166" spans="1:13" x14ac:dyDescent="0.2">
      <c r="A166" s="16">
        <v>165</v>
      </c>
      <c r="C166" s="18">
        <v>41699.387858796297</v>
      </c>
      <c r="D166" s="11">
        <v>96</v>
      </c>
      <c r="L166" s="11" t="s">
        <v>523</v>
      </c>
      <c r="M166" s="11" t="s">
        <v>71</v>
      </c>
    </row>
    <row r="167" spans="1:13" x14ac:dyDescent="0.2">
      <c r="A167" s="16">
        <v>166</v>
      </c>
      <c r="C167" s="18">
        <v>41699.407175925924</v>
      </c>
      <c r="D167" s="11">
        <v>105</v>
      </c>
      <c r="L167" s="11" t="s">
        <v>526</v>
      </c>
      <c r="M167" s="11" t="s">
        <v>71</v>
      </c>
    </row>
    <row r="168" spans="1:13" x14ac:dyDescent="0.2">
      <c r="A168" s="16">
        <v>167</v>
      </c>
      <c r="C168" s="18">
        <v>41699.407175925924</v>
      </c>
      <c r="D168" s="11">
        <v>105</v>
      </c>
      <c r="L168" s="11" t="s">
        <v>527</v>
      </c>
      <c r="M168" s="11" t="s">
        <v>71</v>
      </c>
    </row>
    <row r="169" spans="1:13" x14ac:dyDescent="0.2">
      <c r="A169" s="16">
        <v>168</v>
      </c>
      <c r="C169" s="18">
        <v>41699.407187500001</v>
      </c>
      <c r="D169" s="11">
        <v>105</v>
      </c>
      <c r="L169" s="11" t="s">
        <v>528</v>
      </c>
      <c r="M169" s="11" t="s">
        <v>71</v>
      </c>
    </row>
    <row r="170" spans="1:13" x14ac:dyDescent="0.2">
      <c r="A170" s="16">
        <v>169</v>
      </c>
      <c r="C170" s="18">
        <v>41699.409375000003</v>
      </c>
      <c r="D170" s="11">
        <v>80</v>
      </c>
      <c r="L170" s="11" t="s">
        <v>529</v>
      </c>
      <c r="M170" s="11" t="s">
        <v>71</v>
      </c>
    </row>
    <row r="171" spans="1:13" x14ac:dyDescent="0.2">
      <c r="A171" s="16">
        <v>170</v>
      </c>
      <c r="C171" s="18">
        <v>41699.409375000003</v>
      </c>
      <c r="D171" s="11">
        <v>80</v>
      </c>
      <c r="L171" s="11" t="s">
        <v>530</v>
      </c>
      <c r="M171" s="11" t="s">
        <v>71</v>
      </c>
    </row>
    <row r="172" spans="1:13" x14ac:dyDescent="0.2">
      <c r="A172" s="16">
        <v>171</v>
      </c>
      <c r="C172" s="18">
        <v>41699.409386574072</v>
      </c>
      <c r="D172" s="11">
        <v>80</v>
      </c>
      <c r="L172" s="11" t="s">
        <v>531</v>
      </c>
      <c r="M172" s="11" t="s">
        <v>71</v>
      </c>
    </row>
    <row r="173" spans="1:13" x14ac:dyDescent="0.2">
      <c r="A173" s="16">
        <v>172</v>
      </c>
      <c r="C173" s="18">
        <v>41699.409386574072</v>
      </c>
      <c r="D173" s="11">
        <v>80</v>
      </c>
      <c r="L173" s="11" t="s">
        <v>532</v>
      </c>
      <c r="M173" s="11" t="s">
        <v>71</v>
      </c>
    </row>
    <row r="174" spans="1:13" x14ac:dyDescent="0.2">
      <c r="A174" s="16">
        <v>173</v>
      </c>
      <c r="C174" s="18">
        <v>41699.411134259259</v>
      </c>
      <c r="D174" s="11">
        <v>33</v>
      </c>
      <c r="L174" s="11" t="s">
        <v>533</v>
      </c>
      <c r="M174" s="11" t="s">
        <v>71</v>
      </c>
    </row>
    <row r="175" spans="1:13" x14ac:dyDescent="0.2">
      <c r="A175" s="16">
        <v>174</v>
      </c>
      <c r="C175" s="18">
        <v>41699.411134259259</v>
      </c>
      <c r="D175" s="11">
        <v>33</v>
      </c>
      <c r="L175" s="11" t="s">
        <v>534</v>
      </c>
      <c r="M175" s="11" t="s">
        <v>71</v>
      </c>
    </row>
    <row r="176" spans="1:13" x14ac:dyDescent="0.2">
      <c r="A176" s="16">
        <v>175</v>
      </c>
      <c r="C176" s="18">
        <v>41699.411145833335</v>
      </c>
      <c r="D176" s="11">
        <v>33</v>
      </c>
      <c r="L176" s="11" t="s">
        <v>535</v>
      </c>
      <c r="M176" s="11" t="s">
        <v>71</v>
      </c>
    </row>
    <row r="177" spans="1:13" x14ac:dyDescent="0.2">
      <c r="A177" s="16">
        <v>176</v>
      </c>
      <c r="C177" s="18">
        <v>41699.411145833335</v>
      </c>
      <c r="D177" s="11">
        <v>33</v>
      </c>
      <c r="L177" s="11" t="s">
        <v>536</v>
      </c>
      <c r="M177" s="11" t="s">
        <v>71</v>
      </c>
    </row>
    <row r="178" spans="1:13" x14ac:dyDescent="0.2">
      <c r="A178" s="16">
        <v>177</v>
      </c>
      <c r="C178" s="18">
        <v>41699.411145833335</v>
      </c>
      <c r="D178" s="11">
        <v>33</v>
      </c>
      <c r="L178" s="11" t="s">
        <v>537</v>
      </c>
      <c r="M178" s="11" t="s">
        <v>71</v>
      </c>
    </row>
    <row r="179" spans="1:13" x14ac:dyDescent="0.2">
      <c r="A179" s="16">
        <v>178</v>
      </c>
      <c r="C179" s="18">
        <v>41699.413854166669</v>
      </c>
      <c r="D179" s="11">
        <v>106</v>
      </c>
      <c r="L179" s="11" t="s">
        <v>539</v>
      </c>
      <c r="M179" s="11" t="s">
        <v>71</v>
      </c>
    </row>
    <row r="180" spans="1:13" x14ac:dyDescent="0.2">
      <c r="A180" s="16">
        <v>179</v>
      </c>
      <c r="C180" s="18">
        <v>41699.413854166669</v>
      </c>
      <c r="D180" s="11">
        <v>106</v>
      </c>
      <c r="L180" s="11" t="s">
        <v>540</v>
      </c>
      <c r="M180" s="11" t="s">
        <v>71</v>
      </c>
    </row>
    <row r="181" spans="1:13" x14ac:dyDescent="0.2">
      <c r="A181" s="16">
        <v>180</v>
      </c>
      <c r="C181" s="18">
        <v>41699.413854166669</v>
      </c>
      <c r="D181" s="11">
        <v>106</v>
      </c>
      <c r="L181" s="11" t="s">
        <v>541</v>
      </c>
      <c r="M181" s="11" t="s">
        <v>71</v>
      </c>
    </row>
    <row r="182" spans="1:13" x14ac:dyDescent="0.2">
      <c r="A182" s="16">
        <v>181</v>
      </c>
      <c r="C182" s="18">
        <v>41699.417685185188</v>
      </c>
      <c r="D182" s="11">
        <v>107</v>
      </c>
      <c r="L182" s="11" t="s">
        <v>543</v>
      </c>
      <c r="M182" s="11" t="s">
        <v>71</v>
      </c>
    </row>
    <row r="183" spans="1:13" x14ac:dyDescent="0.2">
      <c r="A183" s="16">
        <v>182</v>
      </c>
      <c r="C183" s="18">
        <v>41699.417685185188</v>
      </c>
      <c r="D183" s="11">
        <v>107</v>
      </c>
      <c r="L183" s="11" t="s">
        <v>544</v>
      </c>
      <c r="M183" s="11" t="s">
        <v>71</v>
      </c>
    </row>
    <row r="184" spans="1:13" x14ac:dyDescent="0.2">
      <c r="A184" s="16">
        <v>183</v>
      </c>
      <c r="C184" s="18">
        <v>41699.417696759258</v>
      </c>
      <c r="D184" s="11">
        <v>107</v>
      </c>
      <c r="L184" s="11" t="s">
        <v>545</v>
      </c>
      <c r="M184" s="11" t="s">
        <v>71</v>
      </c>
    </row>
    <row r="185" spans="1:13" x14ac:dyDescent="0.2">
      <c r="A185" s="16">
        <v>184</v>
      </c>
      <c r="C185" s="18">
        <v>41699.419328703705</v>
      </c>
      <c r="D185" s="11">
        <v>81</v>
      </c>
      <c r="L185" s="11" t="s">
        <v>546</v>
      </c>
      <c r="M185" s="11" t="s">
        <v>71</v>
      </c>
    </row>
    <row r="186" spans="1:13" x14ac:dyDescent="0.2">
      <c r="A186" s="16">
        <v>185</v>
      </c>
      <c r="C186" s="18">
        <v>41699.419328703705</v>
      </c>
      <c r="D186" s="11">
        <v>81</v>
      </c>
      <c r="L186" s="11" t="s">
        <v>547</v>
      </c>
      <c r="M186" s="11" t="s">
        <v>71</v>
      </c>
    </row>
    <row r="187" spans="1:13" x14ac:dyDescent="0.2">
      <c r="A187" s="16">
        <v>186</v>
      </c>
      <c r="C187" s="18">
        <v>41699.419340277775</v>
      </c>
      <c r="D187" s="11">
        <v>81</v>
      </c>
      <c r="L187" s="11" t="s">
        <v>548</v>
      </c>
      <c r="M187" s="11" t="s">
        <v>71</v>
      </c>
    </row>
    <row r="188" spans="1:13" x14ac:dyDescent="0.2">
      <c r="A188" s="16">
        <v>187</v>
      </c>
      <c r="C188" s="18">
        <v>41699.420624999999</v>
      </c>
      <c r="D188" s="11">
        <v>74</v>
      </c>
      <c r="L188" s="11" t="s">
        <v>549</v>
      </c>
      <c r="M188" s="11" t="s">
        <v>71</v>
      </c>
    </row>
    <row r="189" spans="1:13" x14ac:dyDescent="0.2">
      <c r="A189" s="16">
        <v>188</v>
      </c>
      <c r="C189" s="18">
        <v>41699.420636574076</v>
      </c>
      <c r="D189" s="11">
        <v>74</v>
      </c>
      <c r="L189" s="11" t="s">
        <v>550</v>
      </c>
      <c r="M189" s="11" t="s">
        <v>71</v>
      </c>
    </row>
    <row r="190" spans="1:13" x14ac:dyDescent="0.2">
      <c r="A190" s="16">
        <v>189</v>
      </c>
      <c r="C190" s="18">
        <v>41699.420636574076</v>
      </c>
      <c r="D190" s="11">
        <v>74</v>
      </c>
      <c r="L190" s="11" t="s">
        <v>551</v>
      </c>
      <c r="M190" s="11" t="s">
        <v>71</v>
      </c>
    </row>
    <row r="191" spans="1:13" x14ac:dyDescent="0.2">
      <c r="A191" s="16">
        <v>190</v>
      </c>
      <c r="C191" s="18">
        <v>41699.421817129631</v>
      </c>
      <c r="D191" s="11">
        <v>87</v>
      </c>
      <c r="L191" s="11" t="s">
        <v>552</v>
      </c>
      <c r="M191" s="11" t="s">
        <v>71</v>
      </c>
    </row>
    <row r="192" spans="1:13" x14ac:dyDescent="0.2">
      <c r="A192" s="16">
        <v>191</v>
      </c>
      <c r="C192" s="18">
        <v>41699.4218287037</v>
      </c>
      <c r="D192" s="11">
        <v>87</v>
      </c>
      <c r="L192" s="11" t="s">
        <v>553</v>
      </c>
      <c r="M192" s="11" t="s">
        <v>71</v>
      </c>
    </row>
    <row r="193" spans="1:16" x14ac:dyDescent="0.2">
      <c r="A193" s="16">
        <v>192</v>
      </c>
      <c r="C193" s="18">
        <v>41699.4218287037</v>
      </c>
      <c r="D193" s="11">
        <v>87</v>
      </c>
      <c r="L193" s="11" t="s">
        <v>554</v>
      </c>
      <c r="M193" s="11" t="s">
        <v>71</v>
      </c>
    </row>
    <row r="194" spans="1:16" x14ac:dyDescent="0.2">
      <c r="A194" s="16">
        <v>193</v>
      </c>
      <c r="C194" s="18">
        <v>41699.424062500002</v>
      </c>
      <c r="D194" s="11">
        <v>108</v>
      </c>
      <c r="L194" s="11" t="s">
        <v>556</v>
      </c>
      <c r="M194" s="11" t="s">
        <v>71</v>
      </c>
    </row>
    <row r="195" spans="1:16" x14ac:dyDescent="0.2">
      <c r="A195" s="16">
        <v>194</v>
      </c>
      <c r="C195" s="18">
        <v>41699.424062500002</v>
      </c>
      <c r="D195" s="11">
        <v>108</v>
      </c>
      <c r="L195" s="11" t="s">
        <v>557</v>
      </c>
      <c r="M195" s="11" t="s">
        <v>71</v>
      </c>
    </row>
    <row r="196" spans="1:16" x14ac:dyDescent="0.2">
      <c r="A196" s="16">
        <v>195</v>
      </c>
      <c r="C196" s="18">
        <v>41699.424074074072</v>
      </c>
      <c r="D196" s="11">
        <v>108</v>
      </c>
      <c r="L196" s="11" t="s">
        <v>558</v>
      </c>
      <c r="M196" s="11" t="s">
        <v>71</v>
      </c>
    </row>
    <row r="197" spans="1:16" x14ac:dyDescent="0.2">
      <c r="A197" s="16">
        <v>196</v>
      </c>
      <c r="C197" s="18">
        <v>41699.425474537034</v>
      </c>
      <c r="D197" s="11">
        <v>77</v>
      </c>
      <c r="L197" s="11" t="s">
        <v>559</v>
      </c>
      <c r="M197" s="11" t="s">
        <v>71</v>
      </c>
    </row>
    <row r="198" spans="1:16" x14ac:dyDescent="0.2">
      <c r="A198" s="16">
        <v>197</v>
      </c>
      <c r="C198" s="18">
        <v>41699.425474537034</v>
      </c>
      <c r="D198" s="11">
        <v>77</v>
      </c>
      <c r="L198" s="11" t="s">
        <v>560</v>
      </c>
      <c r="M198" s="11" t="s">
        <v>71</v>
      </c>
    </row>
    <row r="199" spans="1:16" x14ac:dyDescent="0.2">
      <c r="A199" s="16">
        <v>198</v>
      </c>
      <c r="C199" s="18">
        <v>41699.425474537034</v>
      </c>
      <c r="D199" s="11">
        <v>77</v>
      </c>
      <c r="L199" s="11" t="s">
        <v>561</v>
      </c>
      <c r="M199" s="11" t="s">
        <v>71</v>
      </c>
    </row>
    <row r="200" spans="1:16" x14ac:dyDescent="0.2">
      <c r="A200" s="16">
        <v>199</v>
      </c>
      <c r="C200" s="18">
        <v>41699.428599537037</v>
      </c>
      <c r="D200" s="11">
        <v>109</v>
      </c>
      <c r="L200" s="11" t="s">
        <v>562</v>
      </c>
      <c r="M200" s="11" t="s">
        <v>71</v>
      </c>
    </row>
    <row r="201" spans="1:16" x14ac:dyDescent="0.2">
      <c r="A201" s="16">
        <v>200</v>
      </c>
      <c r="C201" s="18">
        <v>41699.428611111114</v>
      </c>
      <c r="D201" s="11">
        <v>109</v>
      </c>
      <c r="L201" s="11" t="s">
        <v>563</v>
      </c>
      <c r="M201" s="11" t="s">
        <v>71</v>
      </c>
    </row>
    <row r="202" spans="1:16" x14ac:dyDescent="0.2">
      <c r="A202" s="16">
        <v>201</v>
      </c>
      <c r="C202" s="18">
        <v>41699.428611111114</v>
      </c>
      <c r="D202" s="11">
        <v>109</v>
      </c>
      <c r="L202" s="11" t="s">
        <v>564</v>
      </c>
      <c r="M202" s="11" t="s">
        <v>71</v>
      </c>
    </row>
    <row r="203" spans="1:16" x14ac:dyDescent="0.2">
      <c r="A203" s="16">
        <v>202</v>
      </c>
      <c r="C203" s="18">
        <v>41699.430902777778</v>
      </c>
      <c r="D203" s="11">
        <v>110</v>
      </c>
      <c r="L203" s="11" t="s">
        <v>566</v>
      </c>
      <c r="M203" s="11" t="s">
        <v>71</v>
      </c>
    </row>
    <row r="204" spans="1:16" x14ac:dyDescent="0.2">
      <c r="A204" s="16">
        <v>203</v>
      </c>
      <c r="C204" s="18">
        <v>41699.430914351855</v>
      </c>
      <c r="D204" s="11">
        <v>110</v>
      </c>
      <c r="L204" s="11" t="s">
        <v>567</v>
      </c>
      <c r="M204" s="11" t="s">
        <v>71</v>
      </c>
    </row>
    <row r="205" spans="1:16" x14ac:dyDescent="0.2">
      <c r="A205" s="16">
        <v>204</v>
      </c>
      <c r="C205" s="18">
        <v>41699.430914351855</v>
      </c>
      <c r="D205" s="11">
        <v>110</v>
      </c>
      <c r="L205" s="11" t="s">
        <v>568</v>
      </c>
      <c r="M205" s="11" t="s">
        <v>71</v>
      </c>
    </row>
    <row r="206" spans="1:16" x14ac:dyDescent="0.2">
      <c r="A206" s="16">
        <v>205</v>
      </c>
      <c r="C206" s="18">
        <v>41699.433622685188</v>
      </c>
      <c r="D206" s="11">
        <v>51</v>
      </c>
      <c r="L206" s="11" t="s">
        <v>569</v>
      </c>
      <c r="M206" s="11" t="s">
        <v>71</v>
      </c>
    </row>
    <row r="207" spans="1:16" x14ac:dyDescent="0.2">
      <c r="A207" s="16">
        <v>206</v>
      </c>
      <c r="C207" s="18">
        <v>41699.433634259258</v>
      </c>
      <c r="D207" s="11">
        <v>51</v>
      </c>
      <c r="L207" s="11" t="s">
        <v>570</v>
      </c>
      <c r="M207" s="11" t="s">
        <v>71</v>
      </c>
    </row>
    <row r="208" spans="1:16" x14ac:dyDescent="0.2">
      <c r="A208" s="16">
        <v>207</v>
      </c>
      <c r="C208" s="18" t="s">
        <v>952</v>
      </c>
      <c r="D208" s="11">
        <v>111</v>
      </c>
      <c r="E208" s="11">
        <v>51</v>
      </c>
      <c r="L208" s="11" t="s">
        <v>571</v>
      </c>
      <c r="M208" s="11" t="s">
        <v>71</v>
      </c>
      <c r="P208" s="11">
        <v>0</v>
      </c>
    </row>
    <row r="209" spans="1:13" x14ac:dyDescent="0.2">
      <c r="A209" s="16">
        <v>208</v>
      </c>
      <c r="C209" s="18">
        <v>41699.585381944446</v>
      </c>
      <c r="D209" s="11">
        <v>111</v>
      </c>
      <c r="L209" s="11" t="s">
        <v>573</v>
      </c>
      <c r="M209" s="11" t="s">
        <v>71</v>
      </c>
    </row>
    <row r="210" spans="1:13" x14ac:dyDescent="0.2">
      <c r="A210" s="16">
        <v>209</v>
      </c>
      <c r="C210" s="18">
        <v>41699.585393518515</v>
      </c>
      <c r="D210" s="11">
        <v>111</v>
      </c>
      <c r="L210" s="11" t="s">
        <v>574</v>
      </c>
      <c r="M210" s="11" t="s">
        <v>71</v>
      </c>
    </row>
    <row r="211" spans="1:13" x14ac:dyDescent="0.2">
      <c r="A211" s="16">
        <v>210</v>
      </c>
      <c r="C211" s="18">
        <v>41699.587118055555</v>
      </c>
      <c r="D211" s="11">
        <v>50</v>
      </c>
      <c r="L211" s="11" t="s">
        <v>575</v>
      </c>
      <c r="M211" s="11" t="s">
        <v>71</v>
      </c>
    </row>
    <row r="212" spans="1:13" x14ac:dyDescent="0.2">
      <c r="A212" s="16">
        <v>211</v>
      </c>
      <c r="C212" s="18">
        <v>41699.587118055555</v>
      </c>
      <c r="D212" s="11">
        <v>50</v>
      </c>
      <c r="L212" s="11" t="s">
        <v>576</v>
      </c>
      <c r="M212" s="11" t="s">
        <v>71</v>
      </c>
    </row>
    <row r="213" spans="1:13" x14ac:dyDescent="0.2">
      <c r="A213" s="16">
        <v>212</v>
      </c>
      <c r="C213" s="18">
        <v>41699.587118055555</v>
      </c>
      <c r="D213" s="11">
        <v>50</v>
      </c>
      <c r="L213" s="11" t="s">
        <v>577</v>
      </c>
      <c r="M213" s="11" t="s">
        <v>71</v>
      </c>
    </row>
    <row r="214" spans="1:13" x14ac:dyDescent="0.2">
      <c r="A214" s="16">
        <v>213</v>
      </c>
      <c r="C214" s="18">
        <v>41699.587118055555</v>
      </c>
      <c r="D214" s="11">
        <v>50</v>
      </c>
      <c r="L214" s="11" t="s">
        <v>578</v>
      </c>
      <c r="M214" s="11" t="s">
        <v>71</v>
      </c>
    </row>
    <row r="215" spans="1:13" x14ac:dyDescent="0.2">
      <c r="A215" s="16">
        <v>214</v>
      </c>
      <c r="C215" s="18">
        <v>41699.589224537034</v>
      </c>
      <c r="D215" s="11">
        <v>78</v>
      </c>
      <c r="L215" s="11" t="s">
        <v>579</v>
      </c>
      <c r="M215" s="11" t="s">
        <v>71</v>
      </c>
    </row>
    <row r="216" spans="1:13" x14ac:dyDescent="0.2">
      <c r="A216" s="16">
        <v>215</v>
      </c>
      <c r="C216" s="18">
        <v>41699.589224537034</v>
      </c>
      <c r="D216" s="11">
        <v>78</v>
      </c>
      <c r="L216" s="11" t="s">
        <v>580</v>
      </c>
      <c r="M216" s="11" t="s">
        <v>71</v>
      </c>
    </row>
    <row r="217" spans="1:13" x14ac:dyDescent="0.2">
      <c r="A217" s="16">
        <v>216</v>
      </c>
      <c r="C217" s="18">
        <v>41699.589236111111</v>
      </c>
      <c r="D217" s="11">
        <v>78</v>
      </c>
      <c r="L217" s="11" t="s">
        <v>581</v>
      </c>
      <c r="M217" s="11" t="s">
        <v>71</v>
      </c>
    </row>
    <row r="218" spans="1:13" x14ac:dyDescent="0.2">
      <c r="A218" s="16">
        <v>217</v>
      </c>
      <c r="C218" s="18">
        <v>41699.589247685188</v>
      </c>
      <c r="D218" s="11">
        <v>78</v>
      </c>
      <c r="L218" s="11" t="s">
        <v>582</v>
      </c>
      <c r="M218" s="11" t="s">
        <v>71</v>
      </c>
    </row>
    <row r="219" spans="1:13" x14ac:dyDescent="0.2">
      <c r="A219" s="16">
        <v>218</v>
      </c>
      <c r="C219" s="18">
        <v>41699.589247685188</v>
      </c>
      <c r="D219" s="11">
        <v>78</v>
      </c>
      <c r="L219" s="11" t="s">
        <v>583</v>
      </c>
      <c r="M219" s="11" t="s">
        <v>71</v>
      </c>
    </row>
    <row r="220" spans="1:13" x14ac:dyDescent="0.2">
      <c r="A220" s="16">
        <v>219</v>
      </c>
      <c r="C220" s="18">
        <v>41699.591331018521</v>
      </c>
      <c r="D220" s="11">
        <v>55</v>
      </c>
      <c r="L220" s="11" t="s">
        <v>584</v>
      </c>
      <c r="M220" s="11" t="s">
        <v>71</v>
      </c>
    </row>
    <row r="221" spans="1:13" x14ac:dyDescent="0.2">
      <c r="A221" s="16">
        <v>220</v>
      </c>
      <c r="C221" s="18">
        <v>41699.59134259259</v>
      </c>
      <c r="D221" s="11">
        <v>55</v>
      </c>
      <c r="L221" s="11" t="s">
        <v>585</v>
      </c>
      <c r="M221" s="11" t="s">
        <v>71</v>
      </c>
    </row>
    <row r="222" spans="1:13" x14ac:dyDescent="0.2">
      <c r="A222" s="16">
        <v>221</v>
      </c>
      <c r="C222" s="18">
        <v>41699.59134259259</v>
      </c>
      <c r="D222" s="11">
        <v>55</v>
      </c>
      <c r="L222" s="11" t="s">
        <v>586</v>
      </c>
      <c r="M222" s="11" t="s">
        <v>71</v>
      </c>
    </row>
    <row r="223" spans="1:13" x14ac:dyDescent="0.2">
      <c r="A223" s="16">
        <v>222</v>
      </c>
      <c r="C223" s="18">
        <v>41699.591354166667</v>
      </c>
      <c r="D223" s="11">
        <v>55</v>
      </c>
      <c r="L223" s="11" t="s">
        <v>587</v>
      </c>
      <c r="M223" s="11" t="s">
        <v>71</v>
      </c>
    </row>
    <row r="224" spans="1:13" x14ac:dyDescent="0.2">
      <c r="A224" s="16">
        <v>223</v>
      </c>
      <c r="C224" s="18">
        <v>41699.591354166667</v>
      </c>
      <c r="D224" s="11">
        <v>55</v>
      </c>
      <c r="L224" s="11" t="s">
        <v>588</v>
      </c>
      <c r="M224" s="11" t="s">
        <v>71</v>
      </c>
    </row>
    <row r="225" spans="1:13" x14ac:dyDescent="0.2">
      <c r="A225" s="16">
        <v>224</v>
      </c>
      <c r="C225" s="18">
        <v>41699.591365740744</v>
      </c>
      <c r="D225" s="11">
        <v>55</v>
      </c>
      <c r="L225" s="11" t="s">
        <v>589</v>
      </c>
      <c r="M225" s="11" t="s">
        <v>71</v>
      </c>
    </row>
    <row r="226" spans="1:13" x14ac:dyDescent="0.2">
      <c r="A226" s="16">
        <v>225</v>
      </c>
      <c r="C226" s="18">
        <v>41699.593124999999</v>
      </c>
      <c r="D226" s="11">
        <v>83</v>
      </c>
      <c r="L226" s="11" t="s">
        <v>590</v>
      </c>
      <c r="M226" s="11" t="s">
        <v>71</v>
      </c>
    </row>
    <row r="227" spans="1:13" x14ac:dyDescent="0.2">
      <c r="A227" s="16">
        <v>226</v>
      </c>
      <c r="C227" s="18">
        <v>41699.593124999999</v>
      </c>
      <c r="D227" s="11">
        <v>83</v>
      </c>
      <c r="L227" s="11" t="s">
        <v>591</v>
      </c>
      <c r="M227" s="11" t="s">
        <v>71</v>
      </c>
    </row>
    <row r="228" spans="1:13" x14ac:dyDescent="0.2">
      <c r="A228" s="16">
        <v>227</v>
      </c>
      <c r="C228" s="18">
        <v>41699.595092592594</v>
      </c>
      <c r="D228" s="11">
        <v>112</v>
      </c>
      <c r="L228" s="11" t="s">
        <v>593</v>
      </c>
      <c r="M228" s="11" t="s">
        <v>71</v>
      </c>
    </row>
    <row r="229" spans="1:13" x14ac:dyDescent="0.2">
      <c r="A229" s="16">
        <v>228</v>
      </c>
      <c r="C229" s="18">
        <v>41699.595104166663</v>
      </c>
      <c r="D229" s="11">
        <v>112</v>
      </c>
      <c r="L229" s="11" t="s">
        <v>594</v>
      </c>
      <c r="M229" s="11" t="s">
        <v>71</v>
      </c>
    </row>
    <row r="230" spans="1:13" x14ac:dyDescent="0.2">
      <c r="A230" s="16">
        <v>229</v>
      </c>
      <c r="C230" s="18">
        <v>41699.597500000003</v>
      </c>
      <c r="D230" s="11">
        <v>77</v>
      </c>
      <c r="L230" s="11" t="s">
        <v>595</v>
      </c>
      <c r="M230" s="11" t="s">
        <v>71</v>
      </c>
    </row>
    <row r="231" spans="1:13" x14ac:dyDescent="0.2">
      <c r="A231" s="16">
        <v>230</v>
      </c>
      <c r="C231" s="18">
        <v>41699.597500000003</v>
      </c>
      <c r="D231" s="11">
        <v>77</v>
      </c>
      <c r="L231" s="11" t="s">
        <v>596</v>
      </c>
      <c r="M231" s="11" t="s">
        <v>71</v>
      </c>
    </row>
    <row r="232" spans="1:13" x14ac:dyDescent="0.2">
      <c r="A232" s="16">
        <v>231</v>
      </c>
      <c r="C232" s="18">
        <v>41699.597511574073</v>
      </c>
      <c r="D232" s="11">
        <v>77</v>
      </c>
      <c r="L232" s="11" t="s">
        <v>597</v>
      </c>
      <c r="M232" s="11" t="s">
        <v>71</v>
      </c>
    </row>
    <row r="233" spans="1:13" x14ac:dyDescent="0.2">
      <c r="A233" s="16">
        <v>232</v>
      </c>
      <c r="C233" s="18">
        <v>41699.597511574073</v>
      </c>
      <c r="D233" s="11">
        <v>77</v>
      </c>
      <c r="L233" s="11" t="s">
        <v>598</v>
      </c>
      <c r="M233" s="11" t="s">
        <v>71</v>
      </c>
    </row>
    <row r="234" spans="1:13" x14ac:dyDescent="0.2">
      <c r="A234" s="16">
        <v>233</v>
      </c>
      <c r="C234" s="18">
        <v>41699.601122685184</v>
      </c>
      <c r="D234" s="11">
        <v>113</v>
      </c>
      <c r="L234" s="11" t="s">
        <v>600</v>
      </c>
      <c r="M234" s="11" t="s">
        <v>71</v>
      </c>
    </row>
    <row r="235" spans="1:13" x14ac:dyDescent="0.2">
      <c r="A235" s="16">
        <v>234</v>
      </c>
      <c r="C235" s="18">
        <v>41699.601122685184</v>
      </c>
      <c r="D235" s="11">
        <v>113</v>
      </c>
      <c r="L235" s="11" t="s">
        <v>601</v>
      </c>
      <c r="M235" s="11" t="s">
        <v>71</v>
      </c>
    </row>
    <row r="236" spans="1:13" x14ac:dyDescent="0.2">
      <c r="A236" s="16">
        <v>235</v>
      </c>
      <c r="C236" s="18">
        <v>41699.601122685184</v>
      </c>
      <c r="D236" s="11">
        <v>113</v>
      </c>
      <c r="L236" s="11" t="s">
        <v>602</v>
      </c>
      <c r="M236" s="11" t="s">
        <v>71</v>
      </c>
    </row>
    <row r="237" spans="1:13" x14ac:dyDescent="0.2">
      <c r="A237" s="16">
        <v>236</v>
      </c>
      <c r="C237" s="18">
        <v>41699.606562499997</v>
      </c>
      <c r="D237" s="11">
        <v>65</v>
      </c>
      <c r="L237" s="11" t="s">
        <v>603</v>
      </c>
      <c r="M237" s="11" t="s">
        <v>71</v>
      </c>
    </row>
    <row r="238" spans="1:13" x14ac:dyDescent="0.2">
      <c r="A238" s="16">
        <v>237</v>
      </c>
      <c r="C238" s="18">
        <v>41699.606574074074</v>
      </c>
      <c r="D238" s="11">
        <v>65</v>
      </c>
      <c r="L238" s="11" t="s">
        <v>604</v>
      </c>
      <c r="M238" s="11" t="s">
        <v>71</v>
      </c>
    </row>
    <row r="239" spans="1:13" x14ac:dyDescent="0.2">
      <c r="A239" s="16">
        <v>238</v>
      </c>
      <c r="C239" s="18">
        <v>41699.606574074074</v>
      </c>
      <c r="D239" s="11">
        <v>65</v>
      </c>
      <c r="L239" s="11" t="s">
        <v>605</v>
      </c>
      <c r="M239" s="11" t="s">
        <v>71</v>
      </c>
    </row>
    <row r="240" spans="1:13" x14ac:dyDescent="0.2">
      <c r="A240" s="16">
        <v>239</v>
      </c>
      <c r="C240" s="18">
        <v>41699.609282407408</v>
      </c>
      <c r="D240" s="11">
        <v>84</v>
      </c>
      <c r="L240" s="11" t="s">
        <v>607</v>
      </c>
      <c r="M240" s="11" t="s">
        <v>71</v>
      </c>
    </row>
    <row r="241" spans="1:13" x14ac:dyDescent="0.2">
      <c r="A241" s="16">
        <v>240</v>
      </c>
      <c r="C241" s="18">
        <v>41699.609293981484</v>
      </c>
      <c r="D241" s="11">
        <v>84</v>
      </c>
      <c r="L241" s="11" t="s">
        <v>608</v>
      </c>
      <c r="M241" s="11" t="s">
        <v>71</v>
      </c>
    </row>
    <row r="242" spans="1:13" x14ac:dyDescent="0.2">
      <c r="A242" s="16">
        <v>241</v>
      </c>
      <c r="C242" s="18">
        <v>41699.609293981484</v>
      </c>
      <c r="D242" s="11">
        <v>84</v>
      </c>
      <c r="L242" s="11" t="s">
        <v>609</v>
      </c>
      <c r="M242" s="11" t="s">
        <v>71</v>
      </c>
    </row>
    <row r="243" spans="1:13" x14ac:dyDescent="0.2">
      <c r="A243" s="16">
        <v>242</v>
      </c>
      <c r="C243" s="18">
        <v>41699.612118055556</v>
      </c>
      <c r="D243" s="11">
        <v>114</v>
      </c>
      <c r="L243" s="11" t="s">
        <v>611</v>
      </c>
      <c r="M243" s="11" t="s">
        <v>71</v>
      </c>
    </row>
    <row r="244" spans="1:13" x14ac:dyDescent="0.2">
      <c r="A244" s="16">
        <v>243</v>
      </c>
      <c r="C244" s="18">
        <v>41699.612118055556</v>
      </c>
      <c r="D244" s="11">
        <v>114</v>
      </c>
      <c r="L244" s="11" t="s">
        <v>612</v>
      </c>
      <c r="M244" s="11" t="s">
        <v>71</v>
      </c>
    </row>
    <row r="245" spans="1:13" x14ac:dyDescent="0.2">
      <c r="A245" s="16">
        <v>244</v>
      </c>
      <c r="C245" s="18">
        <v>41699.612118055556</v>
      </c>
      <c r="D245" s="11">
        <v>114</v>
      </c>
      <c r="L245" s="11" t="s">
        <v>613</v>
      </c>
      <c r="M245" s="11" t="s">
        <v>71</v>
      </c>
    </row>
    <row r="246" spans="1:13" x14ac:dyDescent="0.2">
      <c r="A246" s="16">
        <v>245</v>
      </c>
      <c r="C246" s="18">
        <v>41699.612129629626</v>
      </c>
      <c r="D246" s="11">
        <v>114</v>
      </c>
      <c r="L246" s="11" t="s">
        <v>614</v>
      </c>
      <c r="M246" s="11" t="s">
        <v>71</v>
      </c>
    </row>
    <row r="247" spans="1:13" x14ac:dyDescent="0.2">
      <c r="A247" s="16">
        <v>246</v>
      </c>
      <c r="C247" s="18">
        <v>41699.612129629626</v>
      </c>
      <c r="D247" s="11">
        <v>114</v>
      </c>
      <c r="L247" s="11" t="s">
        <v>615</v>
      </c>
      <c r="M247" s="11" t="s">
        <v>71</v>
      </c>
    </row>
    <row r="248" spans="1:13" x14ac:dyDescent="0.2">
      <c r="A248" s="16">
        <v>247</v>
      </c>
      <c r="C248" s="18">
        <v>41699.773969907408</v>
      </c>
      <c r="D248" s="11">
        <v>87</v>
      </c>
      <c r="L248" s="11" t="s">
        <v>669</v>
      </c>
      <c r="M248" s="11" t="s">
        <v>71</v>
      </c>
    </row>
    <row r="249" spans="1:13" x14ac:dyDescent="0.2">
      <c r="A249" s="16">
        <v>248</v>
      </c>
      <c r="C249" s="18">
        <v>41699.773981481485</v>
      </c>
      <c r="D249" s="11">
        <v>87</v>
      </c>
      <c r="L249" s="11" t="s">
        <v>670</v>
      </c>
      <c r="M249" s="11" t="s">
        <v>71</v>
      </c>
    </row>
    <row r="250" spans="1:13" x14ac:dyDescent="0.2">
      <c r="A250" s="16">
        <v>249</v>
      </c>
      <c r="C250" s="18">
        <v>41699.773981481485</v>
      </c>
      <c r="D250" s="11">
        <v>87</v>
      </c>
      <c r="L250" s="11" t="s">
        <v>671</v>
      </c>
      <c r="M250" s="11" t="s">
        <v>71</v>
      </c>
    </row>
    <row r="251" spans="1:13" x14ac:dyDescent="0.2">
      <c r="A251" s="16">
        <v>250</v>
      </c>
      <c r="C251" s="18">
        <v>41699.775370370371</v>
      </c>
      <c r="D251" s="11">
        <v>36</v>
      </c>
      <c r="L251" s="11" t="s">
        <v>672</v>
      </c>
      <c r="M251" s="11" t="s">
        <v>71</v>
      </c>
    </row>
    <row r="252" spans="1:13" x14ac:dyDescent="0.2">
      <c r="A252" s="16">
        <v>251</v>
      </c>
      <c r="C252" s="18">
        <v>41699.775370370371</v>
      </c>
      <c r="D252" s="11">
        <v>36</v>
      </c>
      <c r="L252" s="11" t="s">
        <v>673</v>
      </c>
      <c r="M252" s="11" t="s">
        <v>71</v>
      </c>
    </row>
    <row r="253" spans="1:13" x14ac:dyDescent="0.2">
      <c r="A253" s="16">
        <v>252</v>
      </c>
      <c r="C253" s="18">
        <v>41699.775370370371</v>
      </c>
      <c r="D253" s="11">
        <v>36</v>
      </c>
      <c r="L253" s="11" t="s">
        <v>674</v>
      </c>
      <c r="M253" s="11" t="s">
        <v>71</v>
      </c>
    </row>
    <row r="254" spans="1:13" x14ac:dyDescent="0.2">
      <c r="A254" s="16">
        <v>253</v>
      </c>
      <c r="C254" s="18">
        <v>41699.777002314811</v>
      </c>
      <c r="D254" s="11">
        <v>88</v>
      </c>
      <c r="L254" s="11" t="s">
        <v>675</v>
      </c>
      <c r="M254" s="11" t="s">
        <v>71</v>
      </c>
    </row>
    <row r="255" spans="1:13" x14ac:dyDescent="0.2">
      <c r="A255" s="16">
        <v>254</v>
      </c>
      <c r="C255" s="18">
        <v>41699.777002314811</v>
      </c>
      <c r="D255" s="11">
        <v>88</v>
      </c>
      <c r="L255" s="11" t="s">
        <v>676</v>
      </c>
      <c r="M255" s="11" t="s">
        <v>71</v>
      </c>
    </row>
    <row r="256" spans="1:13" x14ac:dyDescent="0.2">
      <c r="A256" s="16">
        <v>255</v>
      </c>
      <c r="C256" s="18">
        <v>41699.777002314811</v>
      </c>
      <c r="D256" s="11">
        <v>88</v>
      </c>
      <c r="L256" s="11" t="s">
        <v>677</v>
      </c>
      <c r="M256" s="11" t="s">
        <v>71</v>
      </c>
    </row>
    <row r="257" spans="1:17" x14ac:dyDescent="0.2">
      <c r="A257" s="16">
        <v>256</v>
      </c>
      <c r="C257" s="18">
        <v>41699.777870370373</v>
      </c>
      <c r="D257" s="11">
        <v>53</v>
      </c>
      <c r="L257" s="11" t="s">
        <v>678</v>
      </c>
      <c r="M257" s="11" t="s">
        <v>71</v>
      </c>
    </row>
    <row r="258" spans="1:17" x14ac:dyDescent="0.2">
      <c r="A258" s="16">
        <v>257</v>
      </c>
      <c r="C258" s="18" t="s">
        <v>1122</v>
      </c>
      <c r="D258" s="11">
        <v>53</v>
      </c>
      <c r="L258" s="11" t="s">
        <v>679</v>
      </c>
      <c r="M258" s="11" t="s">
        <v>71</v>
      </c>
      <c r="P258" s="11">
        <v>0</v>
      </c>
      <c r="Q258" s="11" t="s">
        <v>1078</v>
      </c>
    </row>
    <row r="259" spans="1:17" x14ac:dyDescent="0.2">
      <c r="A259" s="16">
        <v>258</v>
      </c>
      <c r="C259" s="18">
        <v>41699.77925925926</v>
      </c>
      <c r="D259" s="11">
        <v>47</v>
      </c>
      <c r="L259" s="11" t="s">
        <v>680</v>
      </c>
      <c r="M259" s="11" t="s">
        <v>71</v>
      </c>
    </row>
    <row r="260" spans="1:17" x14ac:dyDescent="0.2">
      <c r="A260" s="16">
        <v>259</v>
      </c>
      <c r="C260" s="18">
        <v>41699.779270833336</v>
      </c>
      <c r="D260" s="11">
        <v>47</v>
      </c>
      <c r="L260" s="11" t="s">
        <v>681</v>
      </c>
      <c r="M260" s="11" t="s">
        <v>71</v>
      </c>
    </row>
    <row r="261" spans="1:17" x14ac:dyDescent="0.2">
      <c r="A261" s="16">
        <v>260</v>
      </c>
      <c r="C261" s="18">
        <v>41699.780844907407</v>
      </c>
      <c r="D261" s="11">
        <v>119</v>
      </c>
      <c r="L261" s="11" t="s">
        <v>682</v>
      </c>
      <c r="M261" s="11" t="s">
        <v>71</v>
      </c>
    </row>
    <row r="262" spans="1:17" x14ac:dyDescent="0.2">
      <c r="A262" s="16">
        <v>261</v>
      </c>
      <c r="C262" s="18">
        <v>41699.780844907407</v>
      </c>
      <c r="D262" s="11">
        <v>119</v>
      </c>
      <c r="L262" s="11" t="s">
        <v>683</v>
      </c>
      <c r="M262" s="11" t="s">
        <v>71</v>
      </c>
    </row>
    <row r="263" spans="1:17" x14ac:dyDescent="0.2">
      <c r="A263" s="16">
        <v>262</v>
      </c>
      <c r="C263" s="18" t="s">
        <v>693</v>
      </c>
      <c r="D263" s="11">
        <v>5</v>
      </c>
      <c r="L263" s="11" t="s">
        <v>684</v>
      </c>
      <c r="M263" s="11" t="s">
        <v>71</v>
      </c>
      <c r="P263" s="11">
        <v>0</v>
      </c>
    </row>
    <row r="264" spans="1:17" x14ac:dyDescent="0.2">
      <c r="A264" s="16">
        <v>263</v>
      </c>
      <c r="C264" s="18" t="s">
        <v>693</v>
      </c>
      <c r="D264" s="11">
        <v>5</v>
      </c>
      <c r="L264" s="11" t="s">
        <v>685</v>
      </c>
      <c r="M264" s="11" t="s">
        <v>71</v>
      </c>
      <c r="P264" s="11">
        <v>0</v>
      </c>
    </row>
    <row r="265" spans="1:17" x14ac:dyDescent="0.2">
      <c r="A265" s="16">
        <v>264</v>
      </c>
      <c r="C265" s="18" t="s">
        <v>694</v>
      </c>
      <c r="D265" s="11">
        <v>25</v>
      </c>
      <c r="L265" s="11" t="s">
        <v>686</v>
      </c>
      <c r="M265" s="11" t="s">
        <v>71</v>
      </c>
    </row>
    <row r="266" spans="1:17" x14ac:dyDescent="0.2">
      <c r="A266" s="16">
        <v>265</v>
      </c>
      <c r="C266" s="18" t="s">
        <v>694</v>
      </c>
      <c r="D266" s="11">
        <v>25</v>
      </c>
      <c r="L266" s="11" t="s">
        <v>687</v>
      </c>
      <c r="M266" s="11" t="s">
        <v>71</v>
      </c>
    </row>
    <row r="267" spans="1:17" x14ac:dyDescent="0.2">
      <c r="A267" s="16">
        <v>266</v>
      </c>
      <c r="C267" s="18" t="s">
        <v>695</v>
      </c>
      <c r="D267" s="11">
        <v>132</v>
      </c>
      <c r="L267" s="11" t="s">
        <v>689</v>
      </c>
      <c r="M267" s="11" t="s">
        <v>71</v>
      </c>
    </row>
    <row r="268" spans="1:17" x14ac:dyDescent="0.2">
      <c r="A268" s="16">
        <v>267</v>
      </c>
      <c r="C268" s="18" t="s">
        <v>695</v>
      </c>
      <c r="D268" s="11">
        <v>132</v>
      </c>
      <c r="L268" s="11" t="s">
        <v>690</v>
      </c>
      <c r="M268" s="11" t="s">
        <v>71</v>
      </c>
    </row>
    <row r="269" spans="1:17" x14ac:dyDescent="0.2">
      <c r="A269" s="16">
        <v>268</v>
      </c>
      <c r="C269" s="18" t="s">
        <v>696</v>
      </c>
      <c r="D269" s="11">
        <v>69</v>
      </c>
      <c r="L269" s="11" t="s">
        <v>691</v>
      </c>
      <c r="M269" s="11" t="s">
        <v>71</v>
      </c>
    </row>
    <row r="270" spans="1:17" x14ac:dyDescent="0.2">
      <c r="A270" s="16">
        <v>269</v>
      </c>
      <c r="C270" s="18" t="s">
        <v>696</v>
      </c>
      <c r="D270" s="11">
        <v>69</v>
      </c>
      <c r="L270" s="11" t="s">
        <v>692</v>
      </c>
      <c r="M270" s="11" t="s">
        <v>71</v>
      </c>
    </row>
    <row r="271" spans="1:17" x14ac:dyDescent="0.2">
      <c r="A271" s="16">
        <v>270</v>
      </c>
      <c r="C271" s="18" t="s">
        <v>702</v>
      </c>
      <c r="D271" s="11">
        <v>71</v>
      </c>
      <c r="L271" s="11" t="s">
        <v>699</v>
      </c>
      <c r="M271" s="11" t="s">
        <v>71</v>
      </c>
      <c r="P271" s="11">
        <v>0</v>
      </c>
    </row>
    <row r="272" spans="1:17" x14ac:dyDescent="0.2">
      <c r="A272" s="16">
        <v>271</v>
      </c>
      <c r="C272" s="18">
        <v>41699.926400462966</v>
      </c>
      <c r="D272" s="11">
        <v>46</v>
      </c>
      <c r="L272" s="11" t="s">
        <v>700</v>
      </c>
      <c r="M272" s="11" t="s">
        <v>71</v>
      </c>
    </row>
    <row r="273" spans="1:13" x14ac:dyDescent="0.2">
      <c r="A273" s="16">
        <v>272</v>
      </c>
      <c r="C273" s="18">
        <v>41699.967638888891</v>
      </c>
      <c r="D273" s="11">
        <v>46</v>
      </c>
      <c r="L273" s="11" t="s">
        <v>703</v>
      </c>
      <c r="M273" s="11" t="s">
        <v>71</v>
      </c>
    </row>
    <row r="274" spans="1:13" x14ac:dyDescent="0.2">
      <c r="A274" s="16">
        <v>273</v>
      </c>
      <c r="C274" s="18">
        <v>41699.968564814815</v>
      </c>
      <c r="D274" s="11">
        <v>46</v>
      </c>
      <c r="L274" s="11" t="s">
        <v>704</v>
      </c>
      <c r="M274" s="11" t="s">
        <v>71</v>
      </c>
    </row>
    <row r="275" spans="1:13" x14ac:dyDescent="0.2">
      <c r="A275" s="16">
        <v>274</v>
      </c>
      <c r="C275" s="18">
        <v>41699.968564814815</v>
      </c>
      <c r="D275" s="11">
        <v>46</v>
      </c>
      <c r="L275" s="11" t="s">
        <v>705</v>
      </c>
      <c r="M275" s="11" t="s">
        <v>71</v>
      </c>
    </row>
    <row r="276" spans="1:13" x14ac:dyDescent="0.2">
      <c r="A276" s="16">
        <v>275</v>
      </c>
      <c r="C276" s="18">
        <v>41699.969409722224</v>
      </c>
      <c r="D276" s="11">
        <v>42</v>
      </c>
      <c r="L276" s="11" t="s">
        <v>706</v>
      </c>
      <c r="M276" s="11" t="s">
        <v>71</v>
      </c>
    </row>
    <row r="277" spans="1:13" x14ac:dyDescent="0.2">
      <c r="A277" s="16">
        <v>276</v>
      </c>
      <c r="C277" s="18">
        <v>41699.969409722224</v>
      </c>
      <c r="D277" s="11">
        <v>42</v>
      </c>
      <c r="L277" s="11" t="s">
        <v>707</v>
      </c>
      <c r="M277" s="11" t="s">
        <v>71</v>
      </c>
    </row>
    <row r="278" spans="1:13" x14ac:dyDescent="0.2">
      <c r="A278" s="16">
        <v>277</v>
      </c>
      <c r="C278" s="18">
        <v>41699.975231481483</v>
      </c>
      <c r="D278" s="11">
        <v>3</v>
      </c>
      <c r="L278" s="11" t="s">
        <v>708</v>
      </c>
      <c r="M278" s="11" t="s">
        <v>71</v>
      </c>
    </row>
    <row r="279" spans="1:13" x14ac:dyDescent="0.2">
      <c r="A279" s="16">
        <v>278</v>
      </c>
      <c r="C279" s="18">
        <v>41699.975231481483</v>
      </c>
      <c r="D279" s="11">
        <v>3</v>
      </c>
      <c r="L279" s="11" t="s">
        <v>709</v>
      </c>
      <c r="M279" s="11" t="s">
        <v>71</v>
      </c>
    </row>
    <row r="280" spans="1:13" x14ac:dyDescent="0.2">
      <c r="A280" s="16">
        <v>279</v>
      </c>
      <c r="C280" s="18">
        <v>41699.975231481483</v>
      </c>
      <c r="D280" s="11">
        <v>3</v>
      </c>
      <c r="L280" s="11" t="s">
        <v>710</v>
      </c>
      <c r="M280" s="11" t="s">
        <v>71</v>
      </c>
    </row>
    <row r="281" spans="1:13" x14ac:dyDescent="0.2">
      <c r="A281" s="16">
        <v>280</v>
      </c>
      <c r="C281" s="18">
        <v>41699.975231481483</v>
      </c>
      <c r="D281" s="11">
        <v>3</v>
      </c>
      <c r="L281" s="11" t="s">
        <v>711</v>
      </c>
      <c r="M281" s="11" t="s">
        <v>71</v>
      </c>
    </row>
    <row r="282" spans="1:13" x14ac:dyDescent="0.2">
      <c r="A282" s="16">
        <v>281</v>
      </c>
      <c r="C282" s="18">
        <v>41699.975243055553</v>
      </c>
      <c r="D282" s="11">
        <v>3</v>
      </c>
      <c r="L282" s="11" t="s">
        <v>712</v>
      </c>
      <c r="M282" s="11" t="s">
        <v>71</v>
      </c>
    </row>
    <row r="283" spans="1:13" x14ac:dyDescent="0.2">
      <c r="A283" s="16">
        <v>282</v>
      </c>
      <c r="C283" s="18">
        <v>41699.975243055553</v>
      </c>
      <c r="D283" s="11">
        <v>3</v>
      </c>
      <c r="L283" s="11" t="s">
        <v>713</v>
      </c>
      <c r="M283" s="11" t="s">
        <v>71</v>
      </c>
    </row>
    <row r="284" spans="1:13" x14ac:dyDescent="0.2">
      <c r="A284" s="16">
        <v>283</v>
      </c>
      <c r="C284" s="18">
        <v>41699.978078703702</v>
      </c>
      <c r="D284" s="11">
        <v>9</v>
      </c>
      <c r="L284" s="11" t="s">
        <v>714</v>
      </c>
      <c r="M284" s="11" t="s">
        <v>71</v>
      </c>
    </row>
    <row r="285" spans="1:13" x14ac:dyDescent="0.2">
      <c r="A285" s="16">
        <v>284</v>
      </c>
      <c r="C285" s="18">
        <v>41699.978090277778</v>
      </c>
      <c r="D285" s="11">
        <v>9</v>
      </c>
      <c r="L285" s="11" t="s">
        <v>715</v>
      </c>
      <c r="M285" s="11" t="s">
        <v>71</v>
      </c>
    </row>
    <row r="286" spans="1:13" x14ac:dyDescent="0.2">
      <c r="A286" s="16">
        <v>285</v>
      </c>
      <c r="C286" s="18">
        <v>41699.978090277778</v>
      </c>
      <c r="D286" s="11">
        <v>9</v>
      </c>
      <c r="L286" s="11" t="s">
        <v>716</v>
      </c>
      <c r="M286" s="11" t="s">
        <v>71</v>
      </c>
    </row>
    <row r="287" spans="1:13" x14ac:dyDescent="0.2">
      <c r="A287" s="16">
        <v>286</v>
      </c>
      <c r="C287" s="18">
        <v>41699.981539351851</v>
      </c>
      <c r="D287" s="11">
        <v>8</v>
      </c>
      <c r="L287" s="11" t="s">
        <v>717</v>
      </c>
      <c r="M287" s="11" t="s">
        <v>71</v>
      </c>
    </row>
    <row r="288" spans="1:13" x14ac:dyDescent="0.2">
      <c r="A288" s="16">
        <v>287</v>
      </c>
      <c r="C288" s="18">
        <v>41699.981539351851</v>
      </c>
      <c r="D288" s="11">
        <v>8</v>
      </c>
      <c r="L288" s="11" t="s">
        <v>718</v>
      </c>
      <c r="M288" s="11" t="s">
        <v>71</v>
      </c>
    </row>
    <row r="289" spans="1:16" x14ac:dyDescent="0.2">
      <c r="A289" s="16">
        <v>288</v>
      </c>
      <c r="C289" s="18">
        <v>41699.981539351851</v>
      </c>
      <c r="D289" s="11">
        <v>8</v>
      </c>
      <c r="L289" s="11" t="s">
        <v>719</v>
      </c>
      <c r="M289" s="11" t="s">
        <v>71</v>
      </c>
    </row>
    <row r="290" spans="1:16" x14ac:dyDescent="0.2">
      <c r="A290" s="16">
        <v>289</v>
      </c>
      <c r="C290" s="18">
        <v>41699.981539351851</v>
      </c>
      <c r="D290" s="11">
        <v>8</v>
      </c>
      <c r="L290" s="11" t="s">
        <v>720</v>
      </c>
      <c r="M290" s="11" t="s">
        <v>71</v>
      </c>
    </row>
    <row r="291" spans="1:16" x14ac:dyDescent="0.2">
      <c r="A291" s="16">
        <v>290</v>
      </c>
      <c r="C291" s="18">
        <v>41699.983819444446</v>
      </c>
      <c r="D291" s="11">
        <v>69</v>
      </c>
      <c r="L291" s="11" t="s">
        <v>721</v>
      </c>
      <c r="M291" s="11" t="s">
        <v>71</v>
      </c>
    </row>
    <row r="292" spans="1:16" x14ac:dyDescent="0.2">
      <c r="A292" s="16">
        <v>291</v>
      </c>
      <c r="C292" s="18">
        <v>41699.983819444446</v>
      </c>
      <c r="D292" s="11">
        <v>69</v>
      </c>
      <c r="L292" s="11" t="s">
        <v>722</v>
      </c>
      <c r="M292" s="11" t="s">
        <v>71</v>
      </c>
    </row>
    <row r="293" spans="1:16" x14ac:dyDescent="0.2">
      <c r="A293" s="16">
        <v>292</v>
      </c>
      <c r="C293" s="18">
        <v>41699.983819444446</v>
      </c>
      <c r="D293" s="11">
        <v>69</v>
      </c>
      <c r="L293" s="11" t="s">
        <v>723</v>
      </c>
      <c r="M293" s="11" t="s">
        <v>71</v>
      </c>
    </row>
    <row r="294" spans="1:16" x14ac:dyDescent="0.2">
      <c r="A294" s="16">
        <v>293</v>
      </c>
      <c r="C294" s="18">
        <v>41699.983819444446</v>
      </c>
      <c r="D294" s="11">
        <v>69</v>
      </c>
      <c r="L294" s="11" t="s">
        <v>724</v>
      </c>
      <c r="M294" s="11" t="s">
        <v>71</v>
      </c>
    </row>
    <row r="295" spans="1:16" x14ac:dyDescent="0.2">
      <c r="A295" s="16">
        <v>294</v>
      </c>
      <c r="C295" s="18">
        <v>41699.986585648148</v>
      </c>
      <c r="D295" s="11">
        <v>48</v>
      </c>
      <c r="L295" s="11" t="s">
        <v>725</v>
      </c>
      <c r="M295" s="11" t="s">
        <v>71</v>
      </c>
    </row>
    <row r="296" spans="1:16" x14ac:dyDescent="0.2">
      <c r="A296" s="16">
        <v>295</v>
      </c>
      <c r="C296" s="18">
        <v>41699.986585648148</v>
      </c>
      <c r="D296" s="11">
        <v>48</v>
      </c>
      <c r="L296" s="11" t="s">
        <v>726</v>
      </c>
      <c r="M296" s="11" t="s">
        <v>71</v>
      </c>
    </row>
    <row r="297" spans="1:16" x14ac:dyDescent="0.2">
      <c r="A297" s="16">
        <v>296</v>
      </c>
      <c r="C297" s="18">
        <v>41699.986585648148</v>
      </c>
      <c r="D297" s="11">
        <v>48</v>
      </c>
      <c r="L297" s="11" t="s">
        <v>727</v>
      </c>
      <c r="M297" s="11" t="s">
        <v>71</v>
      </c>
    </row>
    <row r="298" spans="1:16" x14ac:dyDescent="0.2">
      <c r="A298" s="16">
        <v>297</v>
      </c>
      <c r="C298" s="18">
        <v>41699.986585648148</v>
      </c>
      <c r="D298" s="11">
        <v>48</v>
      </c>
      <c r="L298" s="11" t="s">
        <v>728</v>
      </c>
      <c r="M298" s="11" t="s">
        <v>71</v>
      </c>
    </row>
    <row r="299" spans="1:16" x14ac:dyDescent="0.2">
      <c r="A299" s="16">
        <v>298</v>
      </c>
      <c r="C299" s="18" t="s">
        <v>950</v>
      </c>
      <c r="D299" s="11">
        <v>43</v>
      </c>
      <c r="L299" s="11" t="s">
        <v>730</v>
      </c>
      <c r="M299" s="11" t="s">
        <v>71</v>
      </c>
      <c r="P299" s="11">
        <v>0</v>
      </c>
    </row>
    <row r="300" spans="1:16" x14ac:dyDescent="0.2">
      <c r="A300" s="16">
        <v>299</v>
      </c>
      <c r="C300" s="18" t="s">
        <v>950</v>
      </c>
      <c r="D300" s="11">
        <v>43</v>
      </c>
      <c r="L300" s="11" t="s">
        <v>731</v>
      </c>
      <c r="M300" s="11" t="s">
        <v>71</v>
      </c>
      <c r="P300" s="11">
        <v>0</v>
      </c>
    </row>
    <row r="301" spans="1:16" x14ac:dyDescent="0.2">
      <c r="A301" s="16">
        <v>300</v>
      </c>
      <c r="C301" s="18" t="s">
        <v>951</v>
      </c>
      <c r="D301" s="11">
        <v>43</v>
      </c>
      <c r="L301" s="11" t="s">
        <v>732</v>
      </c>
      <c r="M301" s="11" t="s">
        <v>71</v>
      </c>
      <c r="P301" s="11">
        <v>0</v>
      </c>
    </row>
    <row r="302" spans="1:16" x14ac:dyDescent="0.2">
      <c r="A302" s="16">
        <v>301</v>
      </c>
      <c r="C302" s="18">
        <v>41699.989374999997</v>
      </c>
      <c r="D302" s="11">
        <v>118</v>
      </c>
      <c r="L302" s="11" t="s">
        <v>733</v>
      </c>
      <c r="M302" s="11" t="s">
        <v>71</v>
      </c>
    </row>
    <row r="303" spans="1:16" x14ac:dyDescent="0.2">
      <c r="A303" s="16">
        <v>302</v>
      </c>
      <c r="C303" s="18">
        <v>41699.989374999997</v>
      </c>
      <c r="D303" s="11">
        <v>118</v>
      </c>
      <c r="L303" s="11" t="s">
        <v>734</v>
      </c>
      <c r="M303" s="11" t="s">
        <v>71</v>
      </c>
    </row>
    <row r="304" spans="1:16" x14ac:dyDescent="0.2">
      <c r="A304" s="16">
        <v>303</v>
      </c>
      <c r="C304" s="18">
        <v>41699.99013888889</v>
      </c>
      <c r="D304" s="11">
        <v>44</v>
      </c>
      <c r="L304" s="11" t="s">
        <v>735</v>
      </c>
      <c r="M304" s="11" t="s">
        <v>71</v>
      </c>
    </row>
    <row r="305" spans="1:13" x14ac:dyDescent="0.2">
      <c r="A305" s="16">
        <v>304</v>
      </c>
      <c r="C305" s="18">
        <v>41699.99013888889</v>
      </c>
      <c r="D305" s="11">
        <v>44</v>
      </c>
      <c r="L305" s="11" t="s">
        <v>736</v>
      </c>
      <c r="M305" s="11" t="s">
        <v>71</v>
      </c>
    </row>
    <row r="306" spans="1:13" x14ac:dyDescent="0.2">
      <c r="A306" s="16">
        <v>305</v>
      </c>
      <c r="C306" s="18">
        <v>41699.991608796299</v>
      </c>
      <c r="D306" s="11">
        <v>41</v>
      </c>
      <c r="L306" s="11" t="s">
        <v>737</v>
      </c>
      <c r="M306" s="11" t="s">
        <v>71</v>
      </c>
    </row>
    <row r="307" spans="1:13" x14ac:dyDescent="0.2">
      <c r="A307" s="16">
        <v>306</v>
      </c>
      <c r="C307" s="18">
        <v>41699.991608796299</v>
      </c>
      <c r="D307" s="11">
        <v>41</v>
      </c>
      <c r="L307" s="11" t="s">
        <v>738</v>
      </c>
      <c r="M307" s="11" t="s">
        <v>71</v>
      </c>
    </row>
    <row r="308" spans="1:13" x14ac:dyDescent="0.2">
      <c r="A308" s="16">
        <v>307</v>
      </c>
      <c r="C308" s="18">
        <v>41699.992685185185</v>
      </c>
      <c r="D308" s="11">
        <v>39</v>
      </c>
      <c r="L308" s="11" t="s">
        <v>739</v>
      </c>
      <c r="M308" s="11" t="s">
        <v>71</v>
      </c>
    </row>
    <row r="309" spans="1:13" x14ac:dyDescent="0.2">
      <c r="A309" s="16">
        <v>308</v>
      </c>
      <c r="C309" s="18">
        <v>41699.992685185185</v>
      </c>
      <c r="D309" s="11">
        <v>39</v>
      </c>
      <c r="L309" s="11" t="s">
        <v>740</v>
      </c>
      <c r="M309" s="11" t="s">
        <v>71</v>
      </c>
    </row>
    <row r="310" spans="1:13" x14ac:dyDescent="0.2">
      <c r="A310" s="16">
        <v>309</v>
      </c>
      <c r="C310" s="18">
        <v>41699.993946759256</v>
      </c>
      <c r="D310" s="11">
        <v>120</v>
      </c>
      <c r="L310" s="11" t="s">
        <v>741</v>
      </c>
      <c r="M310" s="11" t="s">
        <v>71</v>
      </c>
    </row>
    <row r="311" spans="1:13" x14ac:dyDescent="0.2">
      <c r="A311" s="16">
        <v>310</v>
      </c>
      <c r="C311" s="18">
        <v>41699.993946759256</v>
      </c>
      <c r="D311" s="11">
        <v>120</v>
      </c>
      <c r="L311" s="11" t="s">
        <v>742</v>
      </c>
      <c r="M311" s="11" t="s">
        <v>71</v>
      </c>
    </row>
    <row r="312" spans="1:13" x14ac:dyDescent="0.2">
      <c r="A312" s="16">
        <v>311</v>
      </c>
      <c r="C312" s="18">
        <v>41699.996319444443</v>
      </c>
      <c r="D312" s="11">
        <v>45</v>
      </c>
      <c r="L312" s="11" t="s">
        <v>743</v>
      </c>
      <c r="M312" s="11" t="s">
        <v>71</v>
      </c>
    </row>
    <row r="313" spans="1:13" x14ac:dyDescent="0.2">
      <c r="A313" s="16">
        <v>312</v>
      </c>
      <c r="C313" s="18">
        <v>41699.996319444443</v>
      </c>
      <c r="D313" s="11">
        <v>45</v>
      </c>
      <c r="L313" s="11" t="s">
        <v>744</v>
      </c>
      <c r="M313" s="11" t="s">
        <v>71</v>
      </c>
    </row>
    <row r="314" spans="1:13" x14ac:dyDescent="0.2">
      <c r="A314" s="16">
        <v>313</v>
      </c>
      <c r="C314" s="18">
        <v>41699.996319444443</v>
      </c>
      <c r="D314" s="11">
        <v>45</v>
      </c>
      <c r="L314" s="11" t="s">
        <v>745</v>
      </c>
      <c r="M314" s="11" t="s">
        <v>71</v>
      </c>
    </row>
    <row r="315" spans="1:13" x14ac:dyDescent="0.2">
      <c r="A315" s="16">
        <v>314</v>
      </c>
      <c r="C315" s="18">
        <v>41699.996319444443</v>
      </c>
      <c r="D315" s="11">
        <v>45</v>
      </c>
      <c r="L315" s="11" t="s">
        <v>746</v>
      </c>
      <c r="M315" s="11" t="s">
        <v>71</v>
      </c>
    </row>
    <row r="316" spans="1:13" x14ac:dyDescent="0.2">
      <c r="A316" s="16">
        <v>315</v>
      </c>
      <c r="C316" s="18">
        <v>41699.996319444443</v>
      </c>
      <c r="D316" s="11">
        <v>45</v>
      </c>
      <c r="L316" s="11" t="s">
        <v>747</v>
      </c>
      <c r="M316" s="11" t="s">
        <v>71</v>
      </c>
    </row>
    <row r="317" spans="1:13" x14ac:dyDescent="0.2">
      <c r="A317" s="16">
        <v>316</v>
      </c>
      <c r="C317" s="18">
        <v>41699.998055555552</v>
      </c>
      <c r="D317" s="11">
        <v>27</v>
      </c>
      <c r="L317" s="11" t="s">
        <v>748</v>
      </c>
      <c r="M317" s="11" t="s">
        <v>71</v>
      </c>
    </row>
    <row r="318" spans="1:13" x14ac:dyDescent="0.2">
      <c r="A318" s="16">
        <v>317</v>
      </c>
      <c r="C318" s="18">
        <v>41699.998055555552</v>
      </c>
      <c r="D318" s="11">
        <v>27</v>
      </c>
      <c r="L318" s="11" t="s">
        <v>749</v>
      </c>
      <c r="M318" s="11" t="s">
        <v>71</v>
      </c>
    </row>
    <row r="319" spans="1:13" x14ac:dyDescent="0.2">
      <c r="A319" s="16">
        <v>318</v>
      </c>
      <c r="C319" s="18">
        <v>41699.998055555552</v>
      </c>
      <c r="D319" s="11">
        <v>27</v>
      </c>
      <c r="L319" s="11" t="s">
        <v>750</v>
      </c>
      <c r="M319" s="11" t="s">
        <v>71</v>
      </c>
    </row>
    <row r="320" spans="1:13" x14ac:dyDescent="0.2">
      <c r="A320" s="16">
        <v>319</v>
      </c>
      <c r="C320" s="18">
        <v>41699.998055555552</v>
      </c>
      <c r="D320" s="11">
        <v>27</v>
      </c>
      <c r="L320" s="11" t="s">
        <v>751</v>
      </c>
      <c r="M320" s="11" t="s">
        <v>71</v>
      </c>
    </row>
    <row r="321" spans="1:16" x14ac:dyDescent="0.2">
      <c r="A321" s="16">
        <v>320</v>
      </c>
      <c r="C321" s="18">
        <v>41699.999525462961</v>
      </c>
      <c r="D321" s="11">
        <v>32</v>
      </c>
      <c r="L321" s="11" t="s">
        <v>752</v>
      </c>
      <c r="M321" s="11" t="s">
        <v>71</v>
      </c>
    </row>
    <row r="322" spans="1:16" x14ac:dyDescent="0.2">
      <c r="A322" s="16">
        <v>321</v>
      </c>
      <c r="C322" s="18">
        <v>41699.999525462961</v>
      </c>
      <c r="D322" s="11">
        <v>32</v>
      </c>
      <c r="L322" s="11" t="s">
        <v>753</v>
      </c>
      <c r="M322" s="11" t="s">
        <v>71</v>
      </c>
    </row>
    <row r="323" spans="1:16" x14ac:dyDescent="0.2">
      <c r="A323" s="16">
        <v>322</v>
      </c>
      <c r="C323" s="18">
        <v>41699.999525462961</v>
      </c>
      <c r="D323" s="11">
        <v>32</v>
      </c>
      <c r="L323" s="11" t="s">
        <v>754</v>
      </c>
      <c r="M323" s="11" t="s">
        <v>71</v>
      </c>
    </row>
    <row r="324" spans="1:16" x14ac:dyDescent="0.2">
      <c r="A324" s="16">
        <v>323</v>
      </c>
      <c r="C324" s="18" t="s">
        <v>1092</v>
      </c>
      <c r="D324" s="11">
        <v>40</v>
      </c>
      <c r="L324" s="11" t="s">
        <v>755</v>
      </c>
      <c r="M324" s="11" t="s">
        <v>71</v>
      </c>
      <c r="P324" s="11">
        <v>0</v>
      </c>
    </row>
    <row r="325" spans="1:16" x14ac:dyDescent="0.2">
      <c r="A325" s="16">
        <v>324</v>
      </c>
      <c r="C325" s="18">
        <v>41700.001469907409</v>
      </c>
      <c r="D325" s="11">
        <v>40</v>
      </c>
      <c r="L325" s="11" t="s">
        <v>756</v>
      </c>
      <c r="M325" s="11" t="s">
        <v>71</v>
      </c>
    </row>
    <row r="326" spans="1:16" x14ac:dyDescent="0.2">
      <c r="A326" s="16">
        <v>325</v>
      </c>
      <c r="C326" s="18">
        <v>41700.001469907409</v>
      </c>
      <c r="D326" s="11">
        <v>40</v>
      </c>
      <c r="L326" s="11" t="s">
        <v>757</v>
      </c>
      <c r="M326" s="11" t="s">
        <v>71</v>
      </c>
    </row>
    <row r="327" spans="1:16" x14ac:dyDescent="0.2">
      <c r="A327" s="16">
        <v>326</v>
      </c>
      <c r="C327" s="18">
        <v>41700.001469907409</v>
      </c>
      <c r="D327" s="11">
        <v>40</v>
      </c>
      <c r="L327" s="11" t="s">
        <v>758</v>
      </c>
      <c r="M327" s="11" t="s">
        <v>71</v>
      </c>
    </row>
    <row r="328" spans="1:16" x14ac:dyDescent="0.2">
      <c r="A328" s="16">
        <v>327</v>
      </c>
      <c r="C328" s="18">
        <v>41700.003634259258</v>
      </c>
      <c r="D328" s="11">
        <v>38</v>
      </c>
      <c r="L328" s="11" t="s">
        <v>759</v>
      </c>
      <c r="M328" s="11" t="s">
        <v>71</v>
      </c>
    </row>
    <row r="329" spans="1:16" x14ac:dyDescent="0.2">
      <c r="A329" s="16">
        <v>328</v>
      </c>
      <c r="C329" s="18">
        <v>41700.003634259258</v>
      </c>
      <c r="D329" s="11">
        <v>38</v>
      </c>
      <c r="L329" s="11" t="s">
        <v>760</v>
      </c>
      <c r="M329" s="11" t="s">
        <v>71</v>
      </c>
    </row>
    <row r="330" spans="1:16" x14ac:dyDescent="0.2">
      <c r="A330" s="16">
        <v>329</v>
      </c>
      <c r="C330" s="18">
        <v>41700.003634259258</v>
      </c>
      <c r="D330" s="11">
        <v>38</v>
      </c>
      <c r="L330" s="11" t="s">
        <v>761</v>
      </c>
      <c r="M330" s="11" t="s">
        <v>71</v>
      </c>
    </row>
    <row r="331" spans="1:16" x14ac:dyDescent="0.2">
      <c r="A331" s="16">
        <v>330</v>
      </c>
      <c r="C331" s="18">
        <v>41700.003634259258</v>
      </c>
      <c r="D331" s="11">
        <v>38</v>
      </c>
      <c r="L331" s="11" t="s">
        <v>762</v>
      </c>
      <c r="M331" s="11" t="s">
        <v>71</v>
      </c>
    </row>
    <row r="332" spans="1:16" x14ac:dyDescent="0.2">
      <c r="A332" s="16">
        <v>331</v>
      </c>
      <c r="C332" s="18">
        <v>41700.00576388889</v>
      </c>
      <c r="D332" s="11">
        <v>133</v>
      </c>
      <c r="L332" s="11" t="s">
        <v>764</v>
      </c>
      <c r="M332" s="11" t="s">
        <v>71</v>
      </c>
    </row>
    <row r="333" spans="1:16" x14ac:dyDescent="0.2">
      <c r="A333" s="16">
        <v>332</v>
      </c>
      <c r="C333" s="18">
        <v>41700.00576388889</v>
      </c>
      <c r="D333" s="11">
        <v>133</v>
      </c>
      <c r="L333" s="11" t="s">
        <v>765</v>
      </c>
      <c r="M333" s="11" t="s">
        <v>71</v>
      </c>
    </row>
    <row r="334" spans="1:16" x14ac:dyDescent="0.2">
      <c r="A334" s="16">
        <v>333</v>
      </c>
      <c r="C334" s="18">
        <v>41700.008449074077</v>
      </c>
      <c r="D334" s="11">
        <v>97</v>
      </c>
      <c r="L334" s="11" t="s">
        <v>766</v>
      </c>
      <c r="M334" s="11" t="s">
        <v>71</v>
      </c>
    </row>
    <row r="335" spans="1:16" x14ac:dyDescent="0.2">
      <c r="A335" s="16">
        <v>334</v>
      </c>
      <c r="C335" s="18">
        <v>41700.008449074077</v>
      </c>
      <c r="D335" s="11">
        <v>97</v>
      </c>
      <c r="L335" s="11" t="s">
        <v>767</v>
      </c>
      <c r="M335" s="11" t="s">
        <v>71</v>
      </c>
    </row>
    <row r="336" spans="1:16" x14ac:dyDescent="0.2">
      <c r="A336" s="16">
        <v>335</v>
      </c>
      <c r="C336" s="18">
        <v>41700.008449074077</v>
      </c>
      <c r="D336" s="11">
        <v>97</v>
      </c>
      <c r="L336" s="11" t="s">
        <v>768</v>
      </c>
      <c r="M336" s="11" t="s">
        <v>71</v>
      </c>
    </row>
    <row r="337" spans="1:13" x14ac:dyDescent="0.2">
      <c r="A337" s="16">
        <v>336</v>
      </c>
      <c r="C337" s="18">
        <v>41700.008449074077</v>
      </c>
      <c r="D337" s="11">
        <v>97</v>
      </c>
      <c r="L337" s="11" t="s">
        <v>769</v>
      </c>
      <c r="M337" s="11" t="s">
        <v>71</v>
      </c>
    </row>
    <row r="338" spans="1:13" x14ac:dyDescent="0.2">
      <c r="A338" s="16">
        <v>337</v>
      </c>
      <c r="C338" s="18">
        <v>41700.008449074077</v>
      </c>
      <c r="D338" s="11">
        <v>97</v>
      </c>
      <c r="L338" s="11" t="s">
        <v>770</v>
      </c>
      <c r="M338" s="11" t="s">
        <v>71</v>
      </c>
    </row>
    <row r="339" spans="1:13" x14ac:dyDescent="0.2">
      <c r="A339" s="16">
        <v>338</v>
      </c>
      <c r="C339" s="18">
        <v>41700.010335648149</v>
      </c>
      <c r="D339" s="11">
        <v>2</v>
      </c>
      <c r="L339" s="11" t="s">
        <v>771</v>
      </c>
      <c r="M339" s="11" t="s">
        <v>71</v>
      </c>
    </row>
    <row r="340" spans="1:13" x14ac:dyDescent="0.2">
      <c r="A340" s="16">
        <v>339</v>
      </c>
      <c r="C340" s="18">
        <v>41700.010335648149</v>
      </c>
      <c r="D340" s="11">
        <v>2</v>
      </c>
      <c r="L340" s="11" t="s">
        <v>772</v>
      </c>
      <c r="M340" s="11" t="s">
        <v>71</v>
      </c>
    </row>
    <row r="341" spans="1:13" x14ac:dyDescent="0.2">
      <c r="A341" s="16">
        <v>340</v>
      </c>
      <c r="C341" s="18">
        <v>41700.010335648149</v>
      </c>
      <c r="D341" s="11">
        <v>2</v>
      </c>
      <c r="L341" s="11" t="s">
        <v>773</v>
      </c>
      <c r="M341" s="11" t="s">
        <v>71</v>
      </c>
    </row>
    <row r="342" spans="1:13" x14ac:dyDescent="0.2">
      <c r="A342" s="16">
        <v>341</v>
      </c>
      <c r="C342" s="18">
        <v>41700.010335648149</v>
      </c>
      <c r="D342" s="11">
        <v>2</v>
      </c>
      <c r="L342" s="11" t="s">
        <v>774</v>
      </c>
      <c r="M342" s="11" t="s">
        <v>71</v>
      </c>
    </row>
    <row r="343" spans="1:13" x14ac:dyDescent="0.2">
      <c r="A343" s="16">
        <v>342</v>
      </c>
      <c r="C343" s="18">
        <v>41700.012245370373</v>
      </c>
      <c r="D343" s="11">
        <v>82</v>
      </c>
      <c r="L343" s="11" t="s">
        <v>775</v>
      </c>
      <c r="M343" s="11" t="s">
        <v>71</v>
      </c>
    </row>
    <row r="344" spans="1:13" x14ac:dyDescent="0.2">
      <c r="A344" s="16">
        <v>343</v>
      </c>
      <c r="C344" s="18">
        <v>41700.012256944443</v>
      </c>
      <c r="D344" s="11">
        <v>82</v>
      </c>
      <c r="L344" s="11" t="s">
        <v>776</v>
      </c>
      <c r="M344" s="11" t="s">
        <v>71</v>
      </c>
    </row>
    <row r="345" spans="1:13" x14ac:dyDescent="0.2">
      <c r="A345" s="16">
        <v>344</v>
      </c>
      <c r="C345" s="18">
        <v>41700.012256944443</v>
      </c>
      <c r="D345" s="11">
        <v>82</v>
      </c>
      <c r="L345" s="11" t="s">
        <v>777</v>
      </c>
      <c r="M345" s="11" t="s">
        <v>71</v>
      </c>
    </row>
    <row r="346" spans="1:13" x14ac:dyDescent="0.2">
      <c r="A346" s="16">
        <v>345</v>
      </c>
      <c r="C346" s="18">
        <v>41700.012256944443</v>
      </c>
      <c r="D346" s="11">
        <v>82</v>
      </c>
      <c r="L346" s="11" t="s">
        <v>778</v>
      </c>
      <c r="M346" s="11" t="s">
        <v>71</v>
      </c>
    </row>
    <row r="347" spans="1:13" x14ac:dyDescent="0.2">
      <c r="A347" s="16">
        <v>346</v>
      </c>
      <c r="C347" s="18">
        <v>41700.015081018515</v>
      </c>
      <c r="D347" s="11">
        <v>79</v>
      </c>
      <c r="L347" s="11" t="s">
        <v>779</v>
      </c>
      <c r="M347" s="11" t="s">
        <v>71</v>
      </c>
    </row>
    <row r="348" spans="1:13" x14ac:dyDescent="0.2">
      <c r="A348" s="16">
        <v>347</v>
      </c>
      <c r="C348" s="18">
        <v>41700.015081018515</v>
      </c>
      <c r="D348" s="11">
        <v>79</v>
      </c>
      <c r="L348" s="11" t="s">
        <v>780</v>
      </c>
      <c r="M348" s="11" t="s">
        <v>71</v>
      </c>
    </row>
    <row r="349" spans="1:13" x14ac:dyDescent="0.2">
      <c r="A349" s="16">
        <v>348</v>
      </c>
      <c r="C349" s="18">
        <v>41700.015081018515</v>
      </c>
      <c r="D349" s="11">
        <v>79</v>
      </c>
      <c r="L349" s="11" t="s">
        <v>781</v>
      </c>
      <c r="M349" s="11" t="s">
        <v>71</v>
      </c>
    </row>
    <row r="350" spans="1:13" x14ac:dyDescent="0.2">
      <c r="A350" s="16">
        <v>349</v>
      </c>
      <c r="C350" s="18">
        <v>41700.015092592592</v>
      </c>
      <c r="D350" s="11">
        <v>79</v>
      </c>
      <c r="L350" s="11" t="s">
        <v>782</v>
      </c>
      <c r="M350" s="11" t="s">
        <v>71</v>
      </c>
    </row>
    <row r="351" spans="1:13" x14ac:dyDescent="0.2">
      <c r="A351" s="16">
        <v>350</v>
      </c>
      <c r="C351" s="18">
        <v>41700.015092592592</v>
      </c>
      <c r="D351" s="11">
        <v>79</v>
      </c>
      <c r="L351" s="11" t="s">
        <v>783</v>
      </c>
      <c r="M351" s="11" t="s">
        <v>71</v>
      </c>
    </row>
    <row r="352" spans="1:13" x14ac:dyDescent="0.2">
      <c r="A352" s="16">
        <v>351</v>
      </c>
      <c r="C352" s="18">
        <v>41700.015092592592</v>
      </c>
      <c r="D352" s="11">
        <v>79</v>
      </c>
      <c r="L352" s="11" t="s">
        <v>784</v>
      </c>
      <c r="M352" s="11" t="s">
        <v>71</v>
      </c>
    </row>
    <row r="353" spans="1:16" x14ac:dyDescent="0.2">
      <c r="A353" s="16">
        <v>352</v>
      </c>
      <c r="C353" s="18">
        <v>41700.015925925924</v>
      </c>
      <c r="D353" s="11">
        <v>122</v>
      </c>
      <c r="L353" s="11" t="s">
        <v>785</v>
      </c>
      <c r="M353" s="11" t="s">
        <v>71</v>
      </c>
    </row>
    <row r="354" spans="1:16" x14ac:dyDescent="0.2">
      <c r="A354" s="16">
        <v>353</v>
      </c>
      <c r="C354" s="18">
        <v>41700.026921296296</v>
      </c>
      <c r="D354" s="11">
        <v>125</v>
      </c>
      <c r="L354" s="11" t="s">
        <v>804</v>
      </c>
      <c r="M354" s="11" t="s">
        <v>71</v>
      </c>
    </row>
    <row r="355" spans="1:16" x14ac:dyDescent="0.2">
      <c r="A355" s="16">
        <v>354</v>
      </c>
      <c r="C355" s="18">
        <v>41700.027719907404</v>
      </c>
      <c r="D355" s="11">
        <v>106</v>
      </c>
      <c r="L355" s="11" t="s">
        <v>805</v>
      </c>
      <c r="M355" s="11" t="s">
        <v>71</v>
      </c>
    </row>
    <row r="356" spans="1:16" x14ac:dyDescent="0.2">
      <c r="A356" s="16">
        <v>355</v>
      </c>
      <c r="C356" s="18">
        <v>41700.028402777774</v>
      </c>
      <c r="D356" s="11">
        <v>124</v>
      </c>
      <c r="L356" s="11" t="s">
        <v>806</v>
      </c>
      <c r="M356" s="11" t="s">
        <v>71</v>
      </c>
    </row>
    <row r="357" spans="1:16" x14ac:dyDescent="0.2">
      <c r="A357" s="16">
        <v>356</v>
      </c>
      <c r="C357" s="18">
        <v>41700.028946759259</v>
      </c>
      <c r="D357" s="11">
        <v>80</v>
      </c>
      <c r="L357" s="11" t="s">
        <v>807</v>
      </c>
      <c r="M357" s="11" t="s">
        <v>71</v>
      </c>
    </row>
    <row r="358" spans="1:16" x14ac:dyDescent="0.2">
      <c r="A358" s="16">
        <v>357</v>
      </c>
      <c r="C358" s="18">
        <v>41700.029942129629</v>
      </c>
      <c r="D358" s="11">
        <v>111</v>
      </c>
      <c r="L358" s="11" t="s">
        <v>808</v>
      </c>
      <c r="M358" s="11" t="s">
        <v>71</v>
      </c>
    </row>
    <row r="359" spans="1:16" x14ac:dyDescent="0.2">
      <c r="A359" s="16">
        <v>358</v>
      </c>
      <c r="C359" s="18">
        <v>41700.030729166669</v>
      </c>
      <c r="D359" s="11">
        <v>122</v>
      </c>
      <c r="L359" s="11" t="s">
        <v>809</v>
      </c>
      <c r="M359" s="11" t="s">
        <v>71</v>
      </c>
    </row>
    <row r="360" spans="1:16" x14ac:dyDescent="0.2">
      <c r="A360" s="16">
        <v>359</v>
      </c>
      <c r="C360" s="18">
        <v>41700.031319444446</v>
      </c>
      <c r="D360" s="11">
        <v>123</v>
      </c>
      <c r="L360" s="11" t="s">
        <v>810</v>
      </c>
      <c r="M360" s="11" t="s">
        <v>71</v>
      </c>
    </row>
    <row r="361" spans="1:16" x14ac:dyDescent="0.2">
      <c r="A361" s="16">
        <v>360</v>
      </c>
      <c r="C361" s="18">
        <v>41700.035671296297</v>
      </c>
      <c r="D361" s="11">
        <v>56</v>
      </c>
      <c r="L361" s="11" t="s">
        <v>811</v>
      </c>
      <c r="M361" s="11" t="s">
        <v>71</v>
      </c>
    </row>
    <row r="362" spans="1:16" x14ac:dyDescent="0.2">
      <c r="A362" s="16">
        <v>361</v>
      </c>
      <c r="C362" s="18" t="s">
        <v>1121</v>
      </c>
      <c r="D362" s="11">
        <v>126</v>
      </c>
      <c r="L362" s="11" t="s">
        <v>812</v>
      </c>
      <c r="M362" s="11" t="s">
        <v>71</v>
      </c>
      <c r="P362" s="11">
        <v>0</v>
      </c>
    </row>
    <row r="363" spans="1:16" x14ac:dyDescent="0.2">
      <c r="A363" s="16">
        <v>362</v>
      </c>
      <c r="C363" s="18">
        <v>41700.039525462962</v>
      </c>
      <c r="D363" s="11">
        <v>134</v>
      </c>
      <c r="L363" s="11" t="s">
        <v>814</v>
      </c>
      <c r="M363" s="11" t="s">
        <v>71</v>
      </c>
    </row>
    <row r="364" spans="1:16" x14ac:dyDescent="0.2">
      <c r="A364" s="16">
        <v>363</v>
      </c>
      <c r="C364" s="18">
        <v>41700.040219907409</v>
      </c>
      <c r="D364" s="11">
        <v>88</v>
      </c>
      <c r="L364" s="11" t="s">
        <v>815</v>
      </c>
      <c r="M364" s="11" t="s">
        <v>71</v>
      </c>
    </row>
    <row r="365" spans="1:16" x14ac:dyDescent="0.2">
      <c r="A365" s="16">
        <v>364</v>
      </c>
      <c r="C365" s="18">
        <v>41700.040972222225</v>
      </c>
      <c r="D365" s="11">
        <v>82</v>
      </c>
      <c r="L365" s="11" t="s">
        <v>816</v>
      </c>
      <c r="M365" s="11" t="s">
        <v>71</v>
      </c>
    </row>
    <row r="366" spans="1:16" x14ac:dyDescent="0.2">
      <c r="A366" s="16">
        <v>365</v>
      </c>
      <c r="C366" s="18">
        <v>41700.041701388887</v>
      </c>
      <c r="D366" s="11">
        <v>130</v>
      </c>
      <c r="L366" s="11" t="s">
        <v>817</v>
      </c>
      <c r="M366" s="11" t="s">
        <v>71</v>
      </c>
    </row>
    <row r="367" spans="1:16" x14ac:dyDescent="0.2">
      <c r="A367" s="16">
        <v>366</v>
      </c>
      <c r="C367" s="18">
        <v>41700.042141203703</v>
      </c>
      <c r="D367" s="11">
        <v>130</v>
      </c>
      <c r="L367" s="11" t="s">
        <v>818</v>
      </c>
      <c r="M367" s="11" t="s">
        <v>71</v>
      </c>
    </row>
    <row r="368" spans="1:16" x14ac:dyDescent="0.2">
      <c r="A368" s="16">
        <v>367</v>
      </c>
      <c r="C368" s="18">
        <v>41700.042905092596</v>
      </c>
      <c r="D368" s="11">
        <v>131</v>
      </c>
      <c r="L368" s="11" t="s">
        <v>819</v>
      </c>
      <c r="M368" s="11" t="s">
        <v>71</v>
      </c>
    </row>
    <row r="369" spans="1:16" x14ac:dyDescent="0.2">
      <c r="A369" s="16">
        <v>368</v>
      </c>
      <c r="C369" s="18">
        <v>41700.043842592589</v>
      </c>
      <c r="D369" s="11">
        <v>129</v>
      </c>
      <c r="L369" s="11" t="s">
        <v>820</v>
      </c>
      <c r="M369" s="11" t="s">
        <v>71</v>
      </c>
    </row>
    <row r="370" spans="1:16" x14ac:dyDescent="0.2">
      <c r="A370" s="16">
        <v>369</v>
      </c>
      <c r="C370" s="18" t="s">
        <v>1123</v>
      </c>
      <c r="D370" s="11">
        <v>128</v>
      </c>
      <c r="L370" s="11" t="s">
        <v>821</v>
      </c>
      <c r="M370" s="11" t="s">
        <v>71</v>
      </c>
      <c r="P370" s="11">
        <v>0</v>
      </c>
    </row>
    <row r="371" spans="1:16" x14ac:dyDescent="0.2">
      <c r="A371" s="16">
        <v>370</v>
      </c>
      <c r="C371" s="18">
        <v>41700.045844907407</v>
      </c>
      <c r="D371" s="11">
        <v>127</v>
      </c>
      <c r="L371" s="11" t="s">
        <v>822</v>
      </c>
      <c r="M371" s="11" t="s">
        <v>71</v>
      </c>
    </row>
    <row r="372" spans="1:16" x14ac:dyDescent="0.2">
      <c r="A372" s="16">
        <v>371</v>
      </c>
      <c r="C372" s="18">
        <v>41700.046180555553</v>
      </c>
      <c r="D372" s="11">
        <v>126</v>
      </c>
      <c r="L372" s="11" t="s">
        <v>823</v>
      </c>
      <c r="M372" s="11" t="s">
        <v>71</v>
      </c>
    </row>
    <row r="373" spans="1:16" x14ac:dyDescent="0.2">
      <c r="A373" s="16">
        <v>372</v>
      </c>
      <c r="C373" s="18">
        <v>41700.049537037034</v>
      </c>
      <c r="D373" s="11">
        <v>38</v>
      </c>
      <c r="L373" s="11" t="s">
        <v>824</v>
      </c>
      <c r="M373" s="11" t="s">
        <v>71</v>
      </c>
    </row>
    <row r="374" spans="1:16" x14ac:dyDescent="0.2">
      <c r="A374" s="16">
        <v>373</v>
      </c>
      <c r="C374" s="18">
        <v>41700.049537037034</v>
      </c>
      <c r="D374" s="11">
        <v>38</v>
      </c>
      <c r="L374" s="11" t="s">
        <v>825</v>
      </c>
      <c r="M374" s="11" t="s">
        <v>71</v>
      </c>
    </row>
    <row r="375" spans="1:16" x14ac:dyDescent="0.2">
      <c r="A375" s="16">
        <v>374</v>
      </c>
      <c r="C375" s="18">
        <v>41700.050949074073</v>
      </c>
      <c r="D375" s="11">
        <v>58</v>
      </c>
      <c r="L375" s="11" t="s">
        <v>826</v>
      </c>
      <c r="M375" s="11" t="s">
        <v>71</v>
      </c>
    </row>
    <row r="376" spans="1:16" x14ac:dyDescent="0.2">
      <c r="A376" s="16">
        <v>375</v>
      </c>
      <c r="C376" s="18">
        <v>41700.051562499997</v>
      </c>
      <c r="D376" s="11">
        <v>1</v>
      </c>
      <c r="L376" s="11" t="s">
        <v>827</v>
      </c>
      <c r="M376" s="11" t="s">
        <v>71</v>
      </c>
    </row>
    <row r="377" spans="1:16" x14ac:dyDescent="0.2">
      <c r="A377" s="16">
        <v>376</v>
      </c>
      <c r="C377" s="18">
        <v>41700.051562499997</v>
      </c>
      <c r="D377" s="11">
        <v>1</v>
      </c>
      <c r="L377" s="11" t="s">
        <v>828</v>
      </c>
      <c r="M377" s="11" t="s">
        <v>71</v>
      </c>
    </row>
    <row r="378" spans="1:16" x14ac:dyDescent="0.2">
      <c r="A378" s="16">
        <v>377</v>
      </c>
      <c r="C378" s="18">
        <v>41700.052442129629</v>
      </c>
      <c r="D378" s="11">
        <v>12</v>
      </c>
      <c r="L378" s="11" t="s">
        <v>829</v>
      </c>
      <c r="M378" s="11" t="s">
        <v>71</v>
      </c>
    </row>
    <row r="379" spans="1:16" x14ac:dyDescent="0.2">
      <c r="A379" s="16">
        <v>378</v>
      </c>
      <c r="C379" s="18">
        <v>41700.053437499999</v>
      </c>
      <c r="D379" s="11">
        <v>7</v>
      </c>
      <c r="L379" s="11" t="s">
        <v>830</v>
      </c>
      <c r="M379" s="11" t="s">
        <v>71</v>
      </c>
    </row>
    <row r="380" spans="1:16" x14ac:dyDescent="0.2">
      <c r="A380" s="16">
        <v>379</v>
      </c>
      <c r="C380" s="18">
        <v>41700.053449074076</v>
      </c>
      <c r="D380" s="11">
        <v>7</v>
      </c>
      <c r="L380" s="11" t="s">
        <v>831</v>
      </c>
      <c r="M380" s="11" t="s">
        <v>71</v>
      </c>
    </row>
    <row r="381" spans="1:16" x14ac:dyDescent="0.2">
      <c r="A381" s="16">
        <v>380</v>
      </c>
      <c r="C381" s="18">
        <v>41700.410069444442</v>
      </c>
      <c r="D381" s="11">
        <v>135</v>
      </c>
      <c r="L381" s="11" t="s">
        <v>837</v>
      </c>
      <c r="M381" s="11" t="s">
        <v>71</v>
      </c>
    </row>
    <row r="382" spans="1:16" x14ac:dyDescent="0.2">
      <c r="A382" s="16">
        <v>381</v>
      </c>
      <c r="C382" s="18">
        <v>41700.410601851851</v>
      </c>
      <c r="D382" s="11">
        <v>136</v>
      </c>
      <c r="L382" s="11" t="s">
        <v>838</v>
      </c>
      <c r="M382" s="11" t="s">
        <v>71</v>
      </c>
    </row>
    <row r="383" spans="1:16" x14ac:dyDescent="0.2">
      <c r="A383" s="16">
        <v>382</v>
      </c>
      <c r="C383" s="18">
        <v>41700.411238425928</v>
      </c>
      <c r="D383" s="11">
        <v>137</v>
      </c>
      <c r="L383" s="11" t="s">
        <v>840</v>
      </c>
      <c r="M383" s="11" t="s">
        <v>71</v>
      </c>
    </row>
    <row r="384" spans="1:16" x14ac:dyDescent="0.2">
      <c r="A384" s="16">
        <v>383</v>
      </c>
      <c r="C384" s="18">
        <v>41700.412002314813</v>
      </c>
      <c r="D384" s="11">
        <v>138</v>
      </c>
      <c r="L384" s="11" t="s">
        <v>841</v>
      </c>
      <c r="M384" s="11" t="s">
        <v>71</v>
      </c>
    </row>
    <row r="385" spans="1:16" x14ac:dyDescent="0.2">
      <c r="A385" s="16">
        <v>384</v>
      </c>
      <c r="C385" s="18">
        <v>41700.629351851851</v>
      </c>
      <c r="D385" s="11">
        <v>54</v>
      </c>
      <c r="L385" s="11" t="s">
        <v>898</v>
      </c>
      <c r="M385" s="11" t="s">
        <v>71</v>
      </c>
    </row>
    <row r="386" spans="1:16" x14ac:dyDescent="0.2">
      <c r="A386" s="16">
        <v>385</v>
      </c>
      <c r="C386" s="18">
        <v>41700.632048611114</v>
      </c>
      <c r="D386" s="11">
        <v>139</v>
      </c>
      <c r="L386" s="11" t="s">
        <v>900</v>
      </c>
      <c r="M386" s="11" t="s">
        <v>71</v>
      </c>
    </row>
    <row r="387" spans="1:16" x14ac:dyDescent="0.2">
      <c r="A387" s="16">
        <v>386</v>
      </c>
      <c r="C387" s="18">
        <v>41700.633148148147</v>
      </c>
      <c r="D387" s="11">
        <v>139</v>
      </c>
      <c r="L387" s="11" t="s">
        <v>901</v>
      </c>
      <c r="M387" s="11" t="s">
        <v>71</v>
      </c>
    </row>
    <row r="388" spans="1:16" x14ac:dyDescent="0.2">
      <c r="A388" s="16">
        <v>387</v>
      </c>
      <c r="C388" s="18">
        <v>41700.633368055554</v>
      </c>
      <c r="D388" s="11">
        <v>139</v>
      </c>
      <c r="L388" s="11" t="s">
        <v>902</v>
      </c>
      <c r="M388" s="11" t="s">
        <v>71</v>
      </c>
    </row>
    <row r="389" spans="1:16" x14ac:dyDescent="0.2">
      <c r="A389" s="16">
        <v>388</v>
      </c>
      <c r="C389" s="18">
        <v>41700.638275462959</v>
      </c>
      <c r="D389" s="11">
        <v>139</v>
      </c>
      <c r="L389" s="11" t="s">
        <v>903</v>
      </c>
      <c r="M389" s="11" t="s">
        <v>71</v>
      </c>
    </row>
    <row r="390" spans="1:16" x14ac:dyDescent="0.2">
      <c r="A390" s="16">
        <v>389</v>
      </c>
      <c r="C390" s="18" t="s">
        <v>908</v>
      </c>
      <c r="D390" s="11">
        <v>139</v>
      </c>
      <c r="L390" s="11" t="s">
        <v>904</v>
      </c>
      <c r="M390" s="11" t="s">
        <v>71</v>
      </c>
      <c r="P390" s="11">
        <v>0</v>
      </c>
    </row>
    <row r="391" spans="1:16" x14ac:dyDescent="0.2">
      <c r="A391" s="16">
        <v>390</v>
      </c>
      <c r="C391" s="18" t="s">
        <v>909</v>
      </c>
      <c r="D391" s="11">
        <v>140</v>
      </c>
      <c r="L391" s="11" t="s">
        <v>905</v>
      </c>
      <c r="M391" s="11" t="s">
        <v>71</v>
      </c>
      <c r="P391" s="11">
        <v>0</v>
      </c>
    </row>
    <row r="392" spans="1:16" x14ac:dyDescent="0.2">
      <c r="A392" s="16">
        <v>391</v>
      </c>
      <c r="C392" s="18" t="s">
        <v>910</v>
      </c>
      <c r="D392" s="11">
        <v>140</v>
      </c>
      <c r="L392" s="11" t="s">
        <v>906</v>
      </c>
      <c r="M392" s="11" t="s">
        <v>71</v>
      </c>
      <c r="P392" s="11">
        <v>0</v>
      </c>
    </row>
    <row r="393" spans="1:16" x14ac:dyDescent="0.2">
      <c r="A393" s="16">
        <v>393</v>
      </c>
      <c r="C393" s="18" t="s">
        <v>949</v>
      </c>
      <c r="D393" s="11">
        <v>140</v>
      </c>
      <c r="L393" s="11" t="s">
        <v>911</v>
      </c>
      <c r="M393" s="11" t="s">
        <v>71</v>
      </c>
      <c r="P393" s="11">
        <v>0</v>
      </c>
    </row>
    <row r="394" spans="1:16" x14ac:dyDescent="0.2">
      <c r="A394" s="16">
        <v>394</v>
      </c>
      <c r="C394" s="18">
        <v>41700.652858796297</v>
      </c>
      <c r="D394" s="11">
        <v>140</v>
      </c>
      <c r="L394" s="11" t="s">
        <v>912</v>
      </c>
      <c r="M394" s="11" t="s">
        <v>71</v>
      </c>
    </row>
    <row r="395" spans="1:16" x14ac:dyDescent="0.2">
      <c r="A395" s="16">
        <v>395</v>
      </c>
      <c r="C395" s="18">
        <v>41700.653645833336</v>
      </c>
      <c r="D395" s="11">
        <v>139</v>
      </c>
      <c r="L395" s="11" t="s">
        <v>913</v>
      </c>
      <c r="M395" s="11" t="s">
        <v>71</v>
      </c>
    </row>
    <row r="396" spans="1:16" x14ac:dyDescent="0.2">
      <c r="A396" s="16">
        <v>396</v>
      </c>
      <c r="C396" s="18">
        <v>41700.655555555553</v>
      </c>
      <c r="D396" s="11">
        <v>141</v>
      </c>
      <c r="L396" s="11" t="s">
        <v>914</v>
      </c>
      <c r="M396" s="11" t="s">
        <v>71</v>
      </c>
    </row>
    <row r="397" spans="1:16" x14ac:dyDescent="0.2">
      <c r="A397" s="16">
        <v>397</v>
      </c>
      <c r="C397" s="18">
        <v>41700.65556712963</v>
      </c>
      <c r="D397" s="11">
        <v>141</v>
      </c>
      <c r="L397" s="11" t="s">
        <v>915</v>
      </c>
      <c r="M397" s="11" t="s">
        <v>71</v>
      </c>
    </row>
    <row r="398" spans="1:16" x14ac:dyDescent="0.2">
      <c r="A398" s="16">
        <v>398</v>
      </c>
      <c r="C398" s="18">
        <v>41700.65556712963</v>
      </c>
      <c r="D398" s="11">
        <v>141</v>
      </c>
      <c r="L398" s="11" t="s">
        <v>916</v>
      </c>
      <c r="M398" s="11" t="s">
        <v>71</v>
      </c>
    </row>
    <row r="399" spans="1:16" x14ac:dyDescent="0.2">
      <c r="A399" s="16">
        <v>399</v>
      </c>
      <c r="C399" s="18">
        <v>41700.658958333333</v>
      </c>
      <c r="D399" s="11">
        <v>54</v>
      </c>
      <c r="L399" s="11" t="s">
        <v>918</v>
      </c>
      <c r="M399" s="11" t="s">
        <v>71</v>
      </c>
    </row>
    <row r="400" spans="1:16" x14ac:dyDescent="0.2">
      <c r="A400" s="16">
        <v>400</v>
      </c>
      <c r="C400" s="18">
        <v>41700.659212962964</v>
      </c>
      <c r="D400" s="11">
        <v>54</v>
      </c>
      <c r="L400" s="11" t="s">
        <v>919</v>
      </c>
      <c r="M400" s="11" t="s">
        <v>71</v>
      </c>
    </row>
    <row r="401" spans="1:16" x14ac:dyDescent="0.2">
      <c r="A401" s="16">
        <v>401</v>
      </c>
      <c r="C401" s="18" t="s">
        <v>1079</v>
      </c>
      <c r="D401" s="11">
        <v>28</v>
      </c>
      <c r="L401" s="11" t="s">
        <v>920</v>
      </c>
      <c r="M401" s="11" t="s">
        <v>73</v>
      </c>
      <c r="P401" s="11">
        <v>0</v>
      </c>
    </row>
    <row r="402" spans="1:16" x14ac:dyDescent="0.2">
      <c r="A402" s="16">
        <v>402</v>
      </c>
      <c r="C402" s="18">
        <v>41700.668263888889</v>
      </c>
      <c r="D402" s="11">
        <v>12</v>
      </c>
      <c r="L402" s="11" t="s">
        <v>921</v>
      </c>
      <c r="M402" s="11" t="s">
        <v>73</v>
      </c>
    </row>
    <row r="403" spans="1:16" x14ac:dyDescent="0.2">
      <c r="A403" s="16">
        <v>403</v>
      </c>
      <c r="C403" s="18">
        <v>41700.673321759263</v>
      </c>
      <c r="D403" s="11">
        <v>93</v>
      </c>
      <c r="L403" s="11" t="s">
        <v>922</v>
      </c>
      <c r="M403" s="11" t="s">
        <v>71</v>
      </c>
    </row>
    <row r="404" spans="1:16" x14ac:dyDescent="0.2">
      <c r="A404" s="16">
        <v>404</v>
      </c>
      <c r="C404" s="18">
        <v>41700.674120370371</v>
      </c>
      <c r="D404" s="11">
        <v>94</v>
      </c>
      <c r="L404" s="11" t="s">
        <v>923</v>
      </c>
      <c r="M404" s="11" t="s">
        <v>71</v>
      </c>
    </row>
    <row r="405" spans="1:16" x14ac:dyDescent="0.2">
      <c r="A405" s="16">
        <v>405</v>
      </c>
      <c r="C405" s="18">
        <v>41700.674120370371</v>
      </c>
      <c r="D405" s="11">
        <v>94</v>
      </c>
      <c r="L405" s="11" t="s">
        <v>924</v>
      </c>
      <c r="M405" s="11" t="s">
        <v>71</v>
      </c>
    </row>
    <row r="406" spans="1:16" x14ac:dyDescent="0.2">
      <c r="A406" s="16">
        <v>406</v>
      </c>
      <c r="C406" s="18">
        <v>41700.674120370371</v>
      </c>
      <c r="D406" s="11">
        <v>94</v>
      </c>
      <c r="L406" s="11" t="s">
        <v>925</v>
      </c>
      <c r="M406" s="11" t="s">
        <v>71</v>
      </c>
    </row>
    <row r="407" spans="1:16" x14ac:dyDescent="0.2">
      <c r="A407" s="16">
        <v>407</v>
      </c>
      <c r="C407" s="18">
        <v>41700.677071759259</v>
      </c>
      <c r="D407" s="11">
        <v>93</v>
      </c>
      <c r="L407" s="11" t="s">
        <v>926</v>
      </c>
      <c r="M407" s="11" t="s">
        <v>71</v>
      </c>
    </row>
    <row r="408" spans="1:16" x14ac:dyDescent="0.2">
      <c r="A408" s="16">
        <v>408</v>
      </c>
      <c r="C408" s="18">
        <v>41700.678252314814</v>
      </c>
      <c r="D408" s="11">
        <v>33</v>
      </c>
      <c r="L408" s="11" t="s">
        <v>927</v>
      </c>
      <c r="M408" s="11" t="s">
        <v>71</v>
      </c>
    </row>
    <row r="409" spans="1:16" x14ac:dyDescent="0.2">
      <c r="A409" s="16">
        <v>409</v>
      </c>
      <c r="C409" s="18">
        <v>41700.680648148147</v>
      </c>
      <c r="D409" s="11">
        <v>9</v>
      </c>
      <c r="L409" s="11" t="s">
        <v>928</v>
      </c>
      <c r="M409" s="11" t="s">
        <v>71</v>
      </c>
    </row>
    <row r="410" spans="1:16" x14ac:dyDescent="0.2">
      <c r="A410" s="16">
        <v>410</v>
      </c>
      <c r="C410" s="18">
        <v>41700.683576388888</v>
      </c>
      <c r="D410" s="11">
        <v>142</v>
      </c>
      <c r="L410" s="11" t="s">
        <v>930</v>
      </c>
      <c r="M410" s="11" t="s">
        <v>71</v>
      </c>
    </row>
    <row r="411" spans="1:16" x14ac:dyDescent="0.2">
      <c r="A411" s="16">
        <v>411</v>
      </c>
      <c r="C411" s="18">
        <v>41700.684502314813</v>
      </c>
      <c r="D411" s="11">
        <v>12</v>
      </c>
      <c r="L411" s="11" t="s">
        <v>931</v>
      </c>
      <c r="M411" s="11" t="s">
        <v>71</v>
      </c>
    </row>
    <row r="412" spans="1:16" x14ac:dyDescent="0.2">
      <c r="A412" s="16">
        <v>412</v>
      </c>
      <c r="C412" s="18">
        <v>41700.686041666668</v>
      </c>
      <c r="D412" s="11">
        <v>12</v>
      </c>
      <c r="L412" s="11" t="s">
        <v>932</v>
      </c>
      <c r="M412" s="11" t="s">
        <v>71</v>
      </c>
    </row>
    <row r="413" spans="1:16" x14ac:dyDescent="0.2">
      <c r="A413" s="16">
        <v>413</v>
      </c>
      <c r="C413" s="18">
        <v>41700.687650462962</v>
      </c>
      <c r="D413" s="11">
        <v>1</v>
      </c>
      <c r="L413" s="11" t="s">
        <v>933</v>
      </c>
      <c r="M413" s="11" t="s">
        <v>71</v>
      </c>
    </row>
    <row r="414" spans="1:16" x14ac:dyDescent="0.2">
      <c r="A414" s="16">
        <v>414</v>
      </c>
      <c r="C414" s="18">
        <v>41700.687881944446</v>
      </c>
      <c r="D414" s="11">
        <v>1</v>
      </c>
      <c r="L414" s="11" t="s">
        <v>934</v>
      </c>
      <c r="M414" s="11" t="s">
        <v>71</v>
      </c>
    </row>
    <row r="415" spans="1:16" x14ac:dyDescent="0.2">
      <c r="A415" s="16">
        <v>415</v>
      </c>
      <c r="C415" s="18">
        <v>41700.70480324074</v>
      </c>
      <c r="D415" s="11">
        <v>143</v>
      </c>
      <c r="L415" s="11" t="s">
        <v>935</v>
      </c>
      <c r="M415" s="11" t="s">
        <v>71</v>
      </c>
    </row>
    <row r="416" spans="1:16" x14ac:dyDescent="0.2">
      <c r="A416" s="16">
        <v>416</v>
      </c>
      <c r="C416" s="18">
        <v>41700.706631944442</v>
      </c>
      <c r="D416" s="11">
        <v>105</v>
      </c>
      <c r="L416" s="11" t="s">
        <v>936</v>
      </c>
      <c r="M416" s="11" t="s">
        <v>71</v>
      </c>
    </row>
    <row r="417" spans="1:16" x14ac:dyDescent="0.2">
      <c r="A417" s="16">
        <v>417</v>
      </c>
      <c r="C417" s="18">
        <v>41700.710185185184</v>
      </c>
      <c r="D417" s="11">
        <v>144</v>
      </c>
      <c r="L417" s="11" t="s">
        <v>939</v>
      </c>
      <c r="M417" s="11" t="s">
        <v>71</v>
      </c>
    </row>
    <row r="418" spans="1:16" x14ac:dyDescent="0.2">
      <c r="A418" s="16">
        <v>418</v>
      </c>
      <c r="C418" s="18" t="s">
        <v>1049</v>
      </c>
      <c r="D418" s="11">
        <v>145</v>
      </c>
      <c r="L418" s="11" t="s">
        <v>941</v>
      </c>
      <c r="M418" s="11" t="s">
        <v>71</v>
      </c>
      <c r="P418" s="11">
        <v>0</v>
      </c>
    </row>
    <row r="419" spans="1:16" x14ac:dyDescent="0.2">
      <c r="A419" s="16">
        <v>419</v>
      </c>
      <c r="C419" s="18">
        <v>41700.712152777778</v>
      </c>
      <c r="D419" s="11">
        <v>146</v>
      </c>
      <c r="L419" s="11" t="s">
        <v>943</v>
      </c>
      <c r="M419" s="11" t="s">
        <v>71</v>
      </c>
    </row>
    <row r="420" spans="1:16" x14ac:dyDescent="0.2">
      <c r="A420" s="16">
        <v>420</v>
      </c>
      <c r="C420" s="18">
        <v>41700.727800925924</v>
      </c>
      <c r="D420" s="11">
        <v>65</v>
      </c>
      <c r="L420" s="11" t="s">
        <v>944</v>
      </c>
      <c r="M420" s="11" t="s">
        <v>71</v>
      </c>
    </row>
    <row r="421" spans="1:16" x14ac:dyDescent="0.2">
      <c r="A421" s="16">
        <v>421</v>
      </c>
      <c r="C421" s="18">
        <v>41700.742615740739</v>
      </c>
      <c r="D421" s="11">
        <v>65</v>
      </c>
      <c r="L421" s="11" t="s">
        <v>945</v>
      </c>
      <c r="M421" s="11" t="s">
        <v>71</v>
      </c>
    </row>
    <row r="422" spans="1:16" x14ac:dyDescent="0.2">
      <c r="A422" s="16">
        <v>422</v>
      </c>
      <c r="C422" s="18">
        <v>41700.748368055552</v>
      </c>
      <c r="D422" s="11">
        <v>147</v>
      </c>
      <c r="L422" s="11" t="s">
        <v>948</v>
      </c>
      <c r="M422" s="11" t="s">
        <v>71</v>
      </c>
    </row>
    <row r="423" spans="1:16" x14ac:dyDescent="0.2">
      <c r="A423" s="16">
        <v>423</v>
      </c>
      <c r="C423" s="18">
        <v>41741.58421296296</v>
      </c>
      <c r="D423" s="11">
        <v>129</v>
      </c>
      <c r="L423" s="11" t="s">
        <v>961</v>
      </c>
      <c r="M423" s="11" t="s">
        <v>71</v>
      </c>
    </row>
    <row r="424" spans="1:16" x14ac:dyDescent="0.2">
      <c r="A424" s="16">
        <v>424</v>
      </c>
      <c r="C424" s="18">
        <v>41741.584999999999</v>
      </c>
      <c r="D424" s="11">
        <v>129</v>
      </c>
      <c r="L424" s="11" t="s">
        <v>962</v>
      </c>
      <c r="M424" s="11" t="s">
        <v>71</v>
      </c>
    </row>
    <row r="425" spans="1:16" x14ac:dyDescent="0.2">
      <c r="A425" s="16">
        <v>425</v>
      </c>
      <c r="C425" s="18">
        <v>41741.585682870369</v>
      </c>
      <c r="D425" s="11">
        <v>129</v>
      </c>
      <c r="L425" s="11" t="s">
        <v>963</v>
      </c>
      <c r="M425" s="11" t="s">
        <v>71</v>
      </c>
    </row>
    <row r="426" spans="1:16" x14ac:dyDescent="0.2">
      <c r="A426" s="16">
        <v>426</v>
      </c>
      <c r="C426" s="18">
        <v>41741.586076388892</v>
      </c>
      <c r="D426" s="11">
        <v>129</v>
      </c>
      <c r="L426" s="11" t="s">
        <v>964</v>
      </c>
      <c r="M426" s="11" t="s">
        <v>71</v>
      </c>
    </row>
    <row r="427" spans="1:16" x14ac:dyDescent="0.2">
      <c r="A427" s="16">
        <v>427</v>
      </c>
      <c r="C427" s="18">
        <v>41741.586747685185</v>
      </c>
      <c r="D427" s="11">
        <v>129</v>
      </c>
      <c r="L427" s="11" t="s">
        <v>965</v>
      </c>
      <c r="M427" s="11" t="s">
        <v>71</v>
      </c>
    </row>
    <row r="428" spans="1:16" x14ac:dyDescent="0.2">
      <c r="A428" s="16">
        <v>428</v>
      </c>
      <c r="C428" s="18">
        <v>41741.588483796295</v>
      </c>
      <c r="D428" s="11">
        <v>129</v>
      </c>
      <c r="L428" s="11" t="s">
        <v>966</v>
      </c>
      <c r="M428" s="11" t="s">
        <v>71</v>
      </c>
    </row>
    <row r="429" spans="1:16" x14ac:dyDescent="0.2">
      <c r="A429" s="16">
        <v>429</v>
      </c>
      <c r="C429" s="18" t="s">
        <v>971</v>
      </c>
      <c r="D429" s="11">
        <v>151</v>
      </c>
      <c r="L429" s="11" t="s">
        <v>967</v>
      </c>
      <c r="M429" s="11" t="s">
        <v>71</v>
      </c>
      <c r="P429" s="11">
        <v>0</v>
      </c>
    </row>
    <row r="430" spans="1:16" x14ac:dyDescent="0.2">
      <c r="A430" s="16">
        <v>430</v>
      </c>
      <c r="C430" s="18">
        <v>41741.592280092591</v>
      </c>
      <c r="D430" s="11">
        <v>151</v>
      </c>
      <c r="E430" s="11">
        <v>151</v>
      </c>
      <c r="L430" s="11" t="s">
        <v>968</v>
      </c>
      <c r="M430" s="11" t="s">
        <v>71</v>
      </c>
    </row>
    <row r="431" spans="1:16" x14ac:dyDescent="0.2">
      <c r="A431" s="16">
        <v>431</v>
      </c>
      <c r="C431" s="18">
        <v>41741.5934375</v>
      </c>
      <c r="D431" s="11">
        <v>151</v>
      </c>
      <c r="L431" s="11" t="s">
        <v>969</v>
      </c>
      <c r="M431" s="11" t="s">
        <v>71</v>
      </c>
    </row>
    <row r="432" spans="1:16" x14ac:dyDescent="0.2">
      <c r="A432" s="16">
        <v>432</v>
      </c>
      <c r="C432" s="18">
        <v>41813.82099537037</v>
      </c>
      <c r="D432" s="11">
        <v>152</v>
      </c>
      <c r="L432" s="11" t="s">
        <v>976</v>
      </c>
      <c r="M432" s="11" t="s">
        <v>71</v>
      </c>
    </row>
    <row r="433" spans="1:16" x14ac:dyDescent="0.2">
      <c r="A433" s="16">
        <v>433</v>
      </c>
      <c r="C433" s="18">
        <v>41813.821643518517</v>
      </c>
      <c r="D433" s="11">
        <v>152</v>
      </c>
      <c r="L433" s="11" t="s">
        <v>977</v>
      </c>
      <c r="M433" s="11" t="s">
        <v>71</v>
      </c>
    </row>
    <row r="434" spans="1:16" x14ac:dyDescent="0.2">
      <c r="A434" s="16">
        <v>434</v>
      </c>
      <c r="C434" s="18">
        <v>41813.824594907404</v>
      </c>
      <c r="D434" s="11">
        <v>153</v>
      </c>
      <c r="L434" s="11" t="s">
        <v>981</v>
      </c>
      <c r="M434" s="11" t="s">
        <v>71</v>
      </c>
    </row>
    <row r="435" spans="1:16" x14ac:dyDescent="0.2">
      <c r="A435" s="16">
        <v>435</v>
      </c>
      <c r="C435" s="18">
        <v>41813.824594907404</v>
      </c>
      <c r="D435" s="11">
        <v>153</v>
      </c>
      <c r="L435" s="11" t="s">
        <v>982</v>
      </c>
      <c r="M435" s="11" t="s">
        <v>71</v>
      </c>
    </row>
    <row r="436" spans="1:16" x14ac:dyDescent="0.2">
      <c r="A436" s="16">
        <v>436</v>
      </c>
      <c r="C436" s="18">
        <v>41813.825983796298</v>
      </c>
      <c r="D436" s="11">
        <v>154</v>
      </c>
      <c r="E436" s="11">
        <v>40</v>
      </c>
      <c r="L436" s="11" t="s">
        <v>983</v>
      </c>
      <c r="M436" s="11" t="s">
        <v>71</v>
      </c>
    </row>
    <row r="437" spans="1:16" x14ac:dyDescent="0.2">
      <c r="A437" s="16">
        <v>437</v>
      </c>
      <c r="C437" s="18">
        <v>41813.828055555554</v>
      </c>
      <c r="D437" s="11">
        <v>134</v>
      </c>
      <c r="L437" s="11" t="s">
        <v>984</v>
      </c>
      <c r="M437" s="11" t="s">
        <v>71</v>
      </c>
    </row>
    <row r="438" spans="1:16" x14ac:dyDescent="0.2">
      <c r="A438" s="16">
        <v>438</v>
      </c>
      <c r="C438" s="18">
        <v>41813.828055555554</v>
      </c>
      <c r="D438" s="11">
        <v>134</v>
      </c>
      <c r="L438" s="11" t="s">
        <v>985</v>
      </c>
      <c r="M438" s="11" t="s">
        <v>71</v>
      </c>
    </row>
    <row r="439" spans="1:16" x14ac:dyDescent="0.2">
      <c r="A439" s="16">
        <v>439</v>
      </c>
      <c r="C439" s="18">
        <v>41813.831608796296</v>
      </c>
      <c r="D439" s="11">
        <v>155</v>
      </c>
      <c r="L439" s="11" t="s">
        <v>988</v>
      </c>
      <c r="M439" s="11" t="s">
        <v>71</v>
      </c>
    </row>
    <row r="440" spans="1:16" x14ac:dyDescent="0.2">
      <c r="A440" s="16">
        <v>440</v>
      </c>
      <c r="C440" s="18">
        <v>41813.831608796296</v>
      </c>
      <c r="L440" s="11" t="s">
        <v>989</v>
      </c>
      <c r="M440" s="11" t="s">
        <v>71</v>
      </c>
    </row>
    <row r="441" spans="1:16" x14ac:dyDescent="0.2">
      <c r="A441" s="16">
        <v>441</v>
      </c>
      <c r="C441" s="18">
        <v>41813.833680555559</v>
      </c>
      <c r="D441" s="11">
        <v>129</v>
      </c>
      <c r="L441" s="11" t="s">
        <v>990</v>
      </c>
      <c r="M441" s="11" t="s">
        <v>71</v>
      </c>
    </row>
    <row r="442" spans="1:16" x14ac:dyDescent="0.2">
      <c r="A442" s="16">
        <v>442</v>
      </c>
      <c r="C442" s="18">
        <v>41813.833680555559</v>
      </c>
      <c r="D442" s="11">
        <v>129</v>
      </c>
      <c r="L442" s="11" t="s">
        <v>991</v>
      </c>
      <c r="M442" s="11" t="s">
        <v>71</v>
      </c>
    </row>
    <row r="443" spans="1:16" x14ac:dyDescent="0.2">
      <c r="A443" s="16">
        <v>443</v>
      </c>
      <c r="C443" s="18">
        <v>41813.833680555559</v>
      </c>
      <c r="D443" s="11">
        <v>129</v>
      </c>
      <c r="L443" s="11" t="s">
        <v>992</v>
      </c>
      <c r="M443" s="11" t="s">
        <v>71</v>
      </c>
    </row>
    <row r="444" spans="1:16" x14ac:dyDescent="0.2">
      <c r="A444" s="16">
        <v>444</v>
      </c>
      <c r="C444" s="18">
        <v>41813.836331018516</v>
      </c>
      <c r="D444" s="11">
        <v>157</v>
      </c>
      <c r="L444" s="11" t="s">
        <v>995</v>
      </c>
      <c r="M444" s="11" t="s">
        <v>71</v>
      </c>
    </row>
    <row r="445" spans="1:16" x14ac:dyDescent="0.2">
      <c r="A445" s="16">
        <v>445</v>
      </c>
      <c r="C445" s="18">
        <v>41813.836331018516</v>
      </c>
      <c r="D445" s="11">
        <v>157</v>
      </c>
      <c r="L445" s="11" t="s">
        <v>996</v>
      </c>
      <c r="M445" s="11" t="s">
        <v>71</v>
      </c>
    </row>
    <row r="446" spans="1:16" x14ac:dyDescent="0.2">
      <c r="A446" s="16">
        <v>446</v>
      </c>
      <c r="C446" s="18">
        <v>41813.836342592593</v>
      </c>
      <c r="D446" s="11">
        <v>157</v>
      </c>
      <c r="L446" s="11" t="s">
        <v>997</v>
      </c>
      <c r="M446" s="11" t="s">
        <v>71</v>
      </c>
    </row>
    <row r="447" spans="1:16" x14ac:dyDescent="0.2">
      <c r="A447" s="16">
        <v>447</v>
      </c>
      <c r="C447" s="18">
        <v>41813.836342592593</v>
      </c>
      <c r="D447" s="11">
        <v>157</v>
      </c>
      <c r="L447" s="11" t="s">
        <v>998</v>
      </c>
      <c r="M447" s="11" t="s">
        <v>71</v>
      </c>
    </row>
    <row r="448" spans="1:16" x14ac:dyDescent="0.2">
      <c r="A448" s="16">
        <v>448</v>
      </c>
      <c r="C448" s="18" t="s">
        <v>1052</v>
      </c>
      <c r="D448" s="11">
        <v>158</v>
      </c>
      <c r="L448" s="11" t="s">
        <v>1001</v>
      </c>
      <c r="M448" s="11" t="s">
        <v>71</v>
      </c>
      <c r="P448" s="11">
        <v>0</v>
      </c>
    </row>
    <row r="449" spans="1:16" x14ac:dyDescent="0.2">
      <c r="A449" s="16">
        <v>449</v>
      </c>
      <c r="C449" s="18" t="s">
        <v>1052</v>
      </c>
      <c r="L449" s="11" t="s">
        <v>1002</v>
      </c>
      <c r="M449" s="11" t="s">
        <v>71</v>
      </c>
      <c r="P449" s="11">
        <v>0</v>
      </c>
    </row>
    <row r="450" spans="1:16" x14ac:dyDescent="0.2">
      <c r="A450" s="16">
        <v>450</v>
      </c>
      <c r="C450" s="18" t="s">
        <v>1052</v>
      </c>
      <c r="D450" s="11">
        <v>158</v>
      </c>
      <c r="L450" s="11" t="s">
        <v>1003</v>
      </c>
      <c r="M450" s="11" t="s">
        <v>71</v>
      </c>
      <c r="P450" s="11">
        <v>0</v>
      </c>
    </row>
    <row r="451" spans="1:16" x14ac:dyDescent="0.2">
      <c r="A451" s="16">
        <v>451</v>
      </c>
      <c r="C451" s="18" t="s">
        <v>1052</v>
      </c>
      <c r="L451" s="11" t="s">
        <v>1004</v>
      </c>
      <c r="M451" s="11" t="s">
        <v>71</v>
      </c>
      <c r="P451" s="11">
        <v>0</v>
      </c>
    </row>
    <row r="452" spans="1:16" x14ac:dyDescent="0.2">
      <c r="A452" s="16">
        <v>452</v>
      </c>
      <c r="C452" s="18" t="s">
        <v>1053</v>
      </c>
      <c r="D452" s="11">
        <v>159</v>
      </c>
      <c r="L452" s="11" t="s">
        <v>1009</v>
      </c>
      <c r="M452" s="11" t="s">
        <v>71</v>
      </c>
      <c r="P452" s="11">
        <v>0</v>
      </c>
    </row>
    <row r="453" spans="1:16" x14ac:dyDescent="0.2">
      <c r="A453" s="16">
        <v>453</v>
      </c>
      <c r="C453" s="18" t="s">
        <v>1054</v>
      </c>
      <c r="D453" s="11">
        <v>159</v>
      </c>
      <c r="L453" s="11" t="s">
        <v>1010</v>
      </c>
      <c r="M453" s="11" t="s">
        <v>71</v>
      </c>
      <c r="P453" s="11">
        <v>0</v>
      </c>
    </row>
    <row r="454" spans="1:16" x14ac:dyDescent="0.2">
      <c r="A454" s="16">
        <v>454</v>
      </c>
      <c r="C454" s="18" t="s">
        <v>1055</v>
      </c>
      <c r="D454" s="11">
        <v>160</v>
      </c>
      <c r="L454" s="11" t="s">
        <v>1013</v>
      </c>
      <c r="M454" s="11" t="s">
        <v>71</v>
      </c>
      <c r="P454" s="11">
        <v>0</v>
      </c>
    </row>
    <row r="455" spans="1:16" x14ac:dyDescent="0.2">
      <c r="A455" s="16">
        <v>455</v>
      </c>
      <c r="C455" s="18" t="s">
        <v>1055</v>
      </c>
      <c r="D455" s="11">
        <v>160</v>
      </c>
      <c r="L455" s="11" t="s">
        <v>1014</v>
      </c>
      <c r="M455" s="11" t="s">
        <v>71</v>
      </c>
      <c r="P455" s="11">
        <v>0</v>
      </c>
    </row>
    <row r="456" spans="1:16" x14ac:dyDescent="0.2">
      <c r="A456" s="16">
        <v>456</v>
      </c>
      <c r="C456" s="18" t="s">
        <v>1056</v>
      </c>
      <c r="D456" s="11">
        <v>126</v>
      </c>
      <c r="L456" s="11" t="s">
        <v>1015</v>
      </c>
      <c r="M456" s="11" t="s">
        <v>71</v>
      </c>
      <c r="P456" s="11">
        <v>0</v>
      </c>
    </row>
    <row r="457" spans="1:16" x14ac:dyDescent="0.2">
      <c r="A457" s="16">
        <v>457</v>
      </c>
      <c r="C457" s="18" t="s">
        <v>1057</v>
      </c>
      <c r="L457" s="11" t="s">
        <v>1016</v>
      </c>
      <c r="M457" s="11" t="s">
        <v>71</v>
      </c>
      <c r="P457" s="11">
        <v>0</v>
      </c>
    </row>
    <row r="458" spans="1:16" x14ac:dyDescent="0.2">
      <c r="A458" s="16">
        <v>458</v>
      </c>
      <c r="C458" s="18" t="s">
        <v>1058</v>
      </c>
      <c r="D458" s="11">
        <v>161</v>
      </c>
      <c r="L458" s="11" t="s">
        <v>1018</v>
      </c>
      <c r="M458" s="11" t="s">
        <v>71</v>
      </c>
      <c r="P458" s="11">
        <v>0</v>
      </c>
    </row>
    <row r="459" spans="1:16" x14ac:dyDescent="0.2">
      <c r="A459" s="16">
        <v>459</v>
      </c>
      <c r="C459" s="18" t="s">
        <v>1058</v>
      </c>
      <c r="D459" s="11">
        <v>161</v>
      </c>
      <c r="L459" s="11" t="s">
        <v>1019</v>
      </c>
      <c r="M459" s="11" t="s">
        <v>71</v>
      </c>
      <c r="P459" s="11">
        <v>0</v>
      </c>
    </row>
    <row r="460" spans="1:16" x14ac:dyDescent="0.2">
      <c r="A460" s="16">
        <v>460</v>
      </c>
      <c r="C460" s="18" t="s">
        <v>1058</v>
      </c>
      <c r="D460" s="11">
        <v>161</v>
      </c>
      <c r="L460" s="11" t="s">
        <v>1020</v>
      </c>
      <c r="M460" s="11" t="s">
        <v>71</v>
      </c>
      <c r="P460" s="11">
        <v>0</v>
      </c>
    </row>
    <row r="461" spans="1:16" x14ac:dyDescent="0.2">
      <c r="A461" s="16">
        <v>461</v>
      </c>
      <c r="C461" s="18" t="s">
        <v>1059</v>
      </c>
      <c r="D461" s="11">
        <v>162</v>
      </c>
      <c r="L461" s="11" t="s">
        <v>1022</v>
      </c>
      <c r="M461" s="11" t="s">
        <v>71</v>
      </c>
      <c r="P461" s="11">
        <v>0</v>
      </c>
    </row>
    <row r="462" spans="1:16" x14ac:dyDescent="0.2">
      <c r="A462" s="16">
        <v>462</v>
      </c>
      <c r="C462" s="18" t="s">
        <v>1059</v>
      </c>
      <c r="D462" s="11">
        <v>162</v>
      </c>
      <c r="L462" s="11" t="s">
        <v>1023</v>
      </c>
      <c r="M462" s="11" t="s">
        <v>71</v>
      </c>
      <c r="P462" s="11">
        <v>0</v>
      </c>
    </row>
    <row r="463" spans="1:16" x14ac:dyDescent="0.2">
      <c r="A463" s="16">
        <v>463</v>
      </c>
      <c r="C463" s="18" t="s">
        <v>1060</v>
      </c>
      <c r="D463" s="11">
        <v>163</v>
      </c>
      <c r="L463" s="11" t="s">
        <v>1025</v>
      </c>
      <c r="M463" s="11" t="s">
        <v>71</v>
      </c>
      <c r="P463" s="11">
        <v>0</v>
      </c>
    </row>
    <row r="464" spans="1:16" x14ac:dyDescent="0.2">
      <c r="A464" s="16">
        <v>464</v>
      </c>
      <c r="C464" s="18" t="s">
        <v>1061</v>
      </c>
      <c r="D464" s="11">
        <v>2</v>
      </c>
      <c r="L464" s="11" t="s">
        <v>1026</v>
      </c>
      <c r="M464" s="11" t="s">
        <v>71</v>
      </c>
      <c r="P464" s="11">
        <v>0</v>
      </c>
    </row>
    <row r="465" spans="1:16" x14ac:dyDescent="0.2">
      <c r="A465" s="16">
        <v>465</v>
      </c>
      <c r="C465" s="18" t="s">
        <v>1061</v>
      </c>
      <c r="L465" s="11" t="s">
        <v>1027</v>
      </c>
      <c r="M465" s="11" t="s">
        <v>71</v>
      </c>
      <c r="P465" s="11">
        <v>0</v>
      </c>
    </row>
    <row r="466" spans="1:16" x14ac:dyDescent="0.2">
      <c r="A466" s="16">
        <v>466</v>
      </c>
      <c r="C466" s="18" t="s">
        <v>1062</v>
      </c>
      <c r="D466" s="11">
        <v>164</v>
      </c>
      <c r="L466" s="11" t="s">
        <v>1028</v>
      </c>
      <c r="M466" s="11" t="s">
        <v>71</v>
      </c>
      <c r="P466" s="11">
        <v>0</v>
      </c>
    </row>
    <row r="467" spans="1:16" x14ac:dyDescent="0.2">
      <c r="A467" s="16">
        <v>467</v>
      </c>
      <c r="C467" s="18" t="s">
        <v>1063</v>
      </c>
      <c r="D467" s="11">
        <v>165</v>
      </c>
      <c r="L467" s="11" t="s">
        <v>1029</v>
      </c>
      <c r="M467" s="11" t="s">
        <v>71</v>
      </c>
      <c r="P467" s="11">
        <v>0</v>
      </c>
    </row>
    <row r="468" spans="1:16" x14ac:dyDescent="0.2">
      <c r="A468" s="16">
        <v>468</v>
      </c>
      <c r="C468" s="18" t="s">
        <v>1064</v>
      </c>
      <c r="D468" s="11">
        <v>166</v>
      </c>
      <c r="L468" s="11" t="s">
        <v>1030</v>
      </c>
      <c r="M468" s="11" t="s">
        <v>71</v>
      </c>
      <c r="P468" s="11">
        <v>0</v>
      </c>
    </row>
    <row r="469" spans="1:16" x14ac:dyDescent="0.2">
      <c r="A469" s="16">
        <v>469</v>
      </c>
      <c r="C469" s="18" t="s">
        <v>1065</v>
      </c>
      <c r="D469" s="11">
        <v>167</v>
      </c>
      <c r="L469" s="11" t="s">
        <v>1031</v>
      </c>
      <c r="M469" s="11" t="s">
        <v>71</v>
      </c>
      <c r="P469" s="11">
        <v>0</v>
      </c>
    </row>
    <row r="470" spans="1:16" x14ac:dyDescent="0.2">
      <c r="A470" s="16">
        <v>470</v>
      </c>
      <c r="C470" s="18" t="s">
        <v>1066</v>
      </c>
      <c r="D470" s="11">
        <v>168</v>
      </c>
      <c r="L470" s="11" t="s">
        <v>1034</v>
      </c>
      <c r="M470" s="11" t="s">
        <v>71</v>
      </c>
      <c r="P470" s="11">
        <v>0</v>
      </c>
    </row>
    <row r="471" spans="1:16" x14ac:dyDescent="0.2">
      <c r="A471" s="16">
        <v>471</v>
      </c>
      <c r="C471" s="18" t="s">
        <v>1066</v>
      </c>
      <c r="D471" s="11">
        <v>168</v>
      </c>
      <c r="L471" s="11" t="s">
        <v>1035</v>
      </c>
      <c r="M471" s="11" t="s">
        <v>71</v>
      </c>
      <c r="P471" s="11">
        <v>0</v>
      </c>
    </row>
    <row r="472" spans="1:16" x14ac:dyDescent="0.2">
      <c r="A472" s="16">
        <v>472</v>
      </c>
      <c r="C472" s="18" t="s">
        <v>1066</v>
      </c>
      <c r="D472" s="11">
        <v>168</v>
      </c>
      <c r="L472" s="11" t="s">
        <v>1036</v>
      </c>
      <c r="M472" s="11" t="s">
        <v>71</v>
      </c>
      <c r="P472" s="11">
        <v>0</v>
      </c>
    </row>
    <row r="473" spans="1:16" x14ac:dyDescent="0.2">
      <c r="A473" s="16">
        <v>473</v>
      </c>
      <c r="C473" s="18" t="s">
        <v>1067</v>
      </c>
      <c r="D473" s="11">
        <v>130</v>
      </c>
      <c r="L473" s="11" t="s">
        <v>1037</v>
      </c>
      <c r="M473" s="11" t="s">
        <v>71</v>
      </c>
      <c r="P473" s="11">
        <v>0</v>
      </c>
    </row>
    <row r="474" spans="1:16" x14ac:dyDescent="0.2">
      <c r="A474" s="16">
        <v>474</v>
      </c>
      <c r="C474" s="18" t="s">
        <v>1067</v>
      </c>
      <c r="D474" s="11">
        <v>130</v>
      </c>
      <c r="L474" s="11" t="s">
        <v>1038</v>
      </c>
      <c r="M474" s="11" t="s">
        <v>71</v>
      </c>
      <c r="P474" s="11">
        <v>0</v>
      </c>
    </row>
    <row r="475" spans="1:16" x14ac:dyDescent="0.2">
      <c r="A475" s="16">
        <v>475</v>
      </c>
      <c r="C475" s="18" t="s">
        <v>1068</v>
      </c>
      <c r="D475" s="11">
        <v>7</v>
      </c>
      <c r="L475" s="11" t="s">
        <v>1039</v>
      </c>
      <c r="M475" s="11" t="s">
        <v>71</v>
      </c>
      <c r="P475" s="11">
        <v>0</v>
      </c>
    </row>
    <row r="476" spans="1:16" x14ac:dyDescent="0.2">
      <c r="A476" s="16">
        <v>476</v>
      </c>
      <c r="C476" s="18" t="s">
        <v>1069</v>
      </c>
      <c r="D476" s="11">
        <v>169</v>
      </c>
      <c r="L476" s="11" t="s">
        <v>1041</v>
      </c>
      <c r="M476" s="11" t="s">
        <v>71</v>
      </c>
      <c r="P476" s="11">
        <v>0</v>
      </c>
    </row>
    <row r="477" spans="1:16" x14ac:dyDescent="0.2">
      <c r="A477" s="16">
        <v>477</v>
      </c>
      <c r="C477" s="18" t="s">
        <v>1069</v>
      </c>
      <c r="D477" s="11">
        <v>169</v>
      </c>
      <c r="L477" s="11" t="s">
        <v>1042</v>
      </c>
      <c r="M477" s="11" t="s">
        <v>71</v>
      </c>
      <c r="P477" s="11">
        <v>0</v>
      </c>
    </row>
    <row r="478" spans="1:16" x14ac:dyDescent="0.2">
      <c r="A478" s="16">
        <v>478</v>
      </c>
      <c r="C478" s="18" t="s">
        <v>1070</v>
      </c>
      <c r="D478" s="11">
        <v>162</v>
      </c>
      <c r="L478" s="11" t="s">
        <v>1043</v>
      </c>
      <c r="M478" s="11" t="s">
        <v>71</v>
      </c>
      <c r="P478" s="11">
        <v>0</v>
      </c>
    </row>
    <row r="479" spans="1:16" x14ac:dyDescent="0.2">
      <c r="A479" s="16">
        <v>479</v>
      </c>
      <c r="C479" s="18" t="s">
        <v>1071</v>
      </c>
      <c r="D479" s="11">
        <v>3</v>
      </c>
      <c r="L479" s="11" t="s">
        <v>1044</v>
      </c>
      <c r="M479" s="11" t="s">
        <v>71</v>
      </c>
      <c r="P479" s="11">
        <v>0</v>
      </c>
    </row>
    <row r="480" spans="1:16" x14ac:dyDescent="0.2">
      <c r="A480" s="16">
        <v>480</v>
      </c>
      <c r="C480" s="18" t="s">
        <v>1071</v>
      </c>
      <c r="D480" s="11">
        <v>3</v>
      </c>
      <c r="L480" s="11" t="s">
        <v>1045</v>
      </c>
      <c r="M480" s="11" t="s">
        <v>71</v>
      </c>
      <c r="P480" s="11">
        <v>0</v>
      </c>
    </row>
    <row r="481" spans="1:16" x14ac:dyDescent="0.2">
      <c r="A481" s="16">
        <v>481</v>
      </c>
      <c r="C481" s="18" t="s">
        <v>1046</v>
      </c>
      <c r="D481" s="11">
        <v>58</v>
      </c>
      <c r="L481" s="11" t="s">
        <v>1047</v>
      </c>
      <c r="M481" s="11" t="s">
        <v>71</v>
      </c>
      <c r="P481" s="11">
        <v>0</v>
      </c>
    </row>
    <row r="482" spans="1:16" x14ac:dyDescent="0.2">
      <c r="A482" s="16">
        <v>482</v>
      </c>
      <c r="C482" s="18" t="s">
        <v>1072</v>
      </c>
      <c r="D482" s="11">
        <v>58</v>
      </c>
      <c r="L482" s="11" t="s">
        <v>1048</v>
      </c>
      <c r="M482" s="11" t="s">
        <v>71</v>
      </c>
      <c r="P482" s="11">
        <v>0</v>
      </c>
    </row>
    <row r="483" spans="1:16" x14ac:dyDescent="0.2">
      <c r="A483" s="16">
        <v>483</v>
      </c>
      <c r="C483" s="18">
        <v>41847.724317129629</v>
      </c>
      <c r="D483" s="11">
        <v>164</v>
      </c>
      <c r="L483" s="11" t="s">
        <v>1094</v>
      </c>
      <c r="M483" s="11" t="s">
        <v>71</v>
      </c>
    </row>
    <row r="484" spans="1:16" x14ac:dyDescent="0.2">
      <c r="A484" s="16">
        <v>484</v>
      </c>
      <c r="C484" s="18">
        <v>41847.72519675926</v>
      </c>
      <c r="D484" s="11">
        <v>165</v>
      </c>
      <c r="L484" s="11" t="s">
        <v>1095</v>
      </c>
      <c r="M484" s="11" t="s">
        <v>71</v>
      </c>
    </row>
    <row r="485" spans="1:16" x14ac:dyDescent="0.2">
      <c r="A485" s="16">
        <v>485</v>
      </c>
      <c r="C485" s="18">
        <v>41847.725949074076</v>
      </c>
      <c r="D485" s="11">
        <v>167</v>
      </c>
      <c r="L485" s="11" t="s">
        <v>1096</v>
      </c>
      <c r="M485" s="11" t="s">
        <v>71</v>
      </c>
    </row>
    <row r="486" spans="1:16" x14ac:dyDescent="0.2">
      <c r="A486" s="16">
        <v>486</v>
      </c>
      <c r="C486" s="18">
        <v>41847.726400462961</v>
      </c>
      <c r="D486" s="11">
        <v>167</v>
      </c>
      <c r="L486" s="11" t="s">
        <v>1097</v>
      </c>
      <c r="M486" s="11" t="s">
        <v>71</v>
      </c>
    </row>
    <row r="487" spans="1:16" x14ac:dyDescent="0.2">
      <c r="A487" s="16">
        <v>487</v>
      </c>
      <c r="C487" s="18">
        <v>41847.727523148147</v>
      </c>
      <c r="D487" s="11">
        <v>166</v>
      </c>
      <c r="L487" s="11" t="s">
        <v>1098</v>
      </c>
      <c r="M487" s="11" t="s">
        <v>71</v>
      </c>
    </row>
    <row r="488" spans="1:16" x14ac:dyDescent="0.2">
      <c r="A488" s="16">
        <v>488</v>
      </c>
      <c r="C488" s="18">
        <v>41847.729178240741</v>
      </c>
      <c r="D488" s="11">
        <v>2</v>
      </c>
      <c r="L488" s="11" t="s">
        <v>1099</v>
      </c>
      <c r="M488" s="11" t="s">
        <v>71</v>
      </c>
    </row>
    <row r="489" spans="1:16" x14ac:dyDescent="0.2">
      <c r="A489" s="16">
        <v>489</v>
      </c>
      <c r="C489" s="18">
        <v>41847.729212962964</v>
      </c>
      <c r="D489" s="11">
        <v>2</v>
      </c>
      <c r="L489" s="11" t="s">
        <v>1100</v>
      </c>
      <c r="M489" s="11" t="s">
        <v>71</v>
      </c>
    </row>
    <row r="490" spans="1:16" x14ac:dyDescent="0.2">
      <c r="A490" s="16">
        <v>490</v>
      </c>
      <c r="C490" s="18">
        <v>41847.731087962966</v>
      </c>
      <c r="D490" s="11">
        <v>162</v>
      </c>
      <c r="L490" s="11" t="s">
        <v>1101</v>
      </c>
      <c r="M490" s="11" t="s">
        <v>71</v>
      </c>
    </row>
    <row r="491" spans="1:16" x14ac:dyDescent="0.2">
      <c r="A491" s="16">
        <v>491</v>
      </c>
      <c r="C491" s="18">
        <v>41847.731099537035</v>
      </c>
      <c r="D491" s="11">
        <v>162</v>
      </c>
      <c r="L491" s="11" t="s">
        <v>1102</v>
      </c>
      <c r="M491" s="11" t="s">
        <v>71</v>
      </c>
    </row>
    <row r="492" spans="1:16" x14ac:dyDescent="0.2">
      <c r="A492" s="16">
        <v>492</v>
      </c>
      <c r="C492" s="18">
        <v>41847.744571759256</v>
      </c>
      <c r="D492" s="11">
        <v>1</v>
      </c>
      <c r="L492" s="11" t="s">
        <v>1103</v>
      </c>
      <c r="M492" s="11" t="s">
        <v>71</v>
      </c>
    </row>
    <row r="493" spans="1:16" x14ac:dyDescent="0.2">
      <c r="A493" s="16">
        <v>493</v>
      </c>
      <c r="C493" s="18">
        <v>41847.746122685188</v>
      </c>
      <c r="D493" s="11">
        <v>159</v>
      </c>
      <c r="L493" s="11" t="s">
        <v>1105</v>
      </c>
      <c r="M493" s="11" t="s">
        <v>71</v>
      </c>
    </row>
    <row r="494" spans="1:16" x14ac:dyDescent="0.2">
      <c r="A494" s="16">
        <v>494</v>
      </c>
      <c r="C494" s="18">
        <v>41847.747349537036</v>
      </c>
      <c r="D494" s="11">
        <v>127</v>
      </c>
      <c r="L494" s="11" t="s">
        <v>1106</v>
      </c>
      <c r="M494" s="11" t="s">
        <v>71</v>
      </c>
    </row>
    <row r="495" spans="1:16" x14ac:dyDescent="0.2">
      <c r="A495" s="16">
        <v>495</v>
      </c>
      <c r="C495" s="18">
        <v>41847.748599537037</v>
      </c>
      <c r="D495" s="11">
        <v>127</v>
      </c>
      <c r="L495" s="11" t="s">
        <v>1107</v>
      </c>
      <c r="M495" s="11" t="s">
        <v>71</v>
      </c>
    </row>
    <row r="496" spans="1:16" x14ac:dyDescent="0.2">
      <c r="A496" s="16">
        <v>496</v>
      </c>
      <c r="C496" s="18">
        <v>41847.750590277778</v>
      </c>
      <c r="D496" s="11">
        <v>126</v>
      </c>
      <c r="L496" s="11" t="s">
        <v>1108</v>
      </c>
      <c r="M496" s="11" t="s">
        <v>71</v>
      </c>
    </row>
    <row r="497" spans="1:16" x14ac:dyDescent="0.2">
      <c r="A497" s="16">
        <v>497</v>
      </c>
      <c r="C497" s="18">
        <v>41847.751273148147</v>
      </c>
      <c r="D497" s="11">
        <v>126</v>
      </c>
      <c r="L497" s="11" t="s">
        <v>1109</v>
      </c>
      <c r="M497" s="11" t="s">
        <v>71</v>
      </c>
    </row>
    <row r="498" spans="1:16" x14ac:dyDescent="0.2">
      <c r="A498" s="16">
        <v>498</v>
      </c>
      <c r="C498" s="18">
        <v>41847.752442129633</v>
      </c>
      <c r="D498" s="11">
        <v>20</v>
      </c>
      <c r="L498" s="11" t="s">
        <v>1110</v>
      </c>
      <c r="M498" s="11" t="s">
        <v>71</v>
      </c>
    </row>
    <row r="499" spans="1:16" x14ac:dyDescent="0.2">
      <c r="A499" s="16">
        <v>499</v>
      </c>
      <c r="C499" s="18">
        <v>41847.753113425926</v>
      </c>
      <c r="D499" s="11">
        <v>20</v>
      </c>
      <c r="L499" s="11" t="s">
        <v>1111</v>
      </c>
      <c r="M499" s="11" t="s">
        <v>71</v>
      </c>
    </row>
    <row r="500" spans="1:16" x14ac:dyDescent="0.2">
      <c r="A500" s="16">
        <v>500</v>
      </c>
      <c r="C500" s="18">
        <v>41847.754895833335</v>
      </c>
      <c r="D500" s="11">
        <v>158</v>
      </c>
      <c r="L500" s="11" t="s">
        <v>1112</v>
      </c>
      <c r="M500" s="11" t="s">
        <v>71</v>
      </c>
    </row>
    <row r="501" spans="1:16" x14ac:dyDescent="0.2">
      <c r="A501" s="16">
        <v>501</v>
      </c>
      <c r="C501" s="18">
        <v>41847.761805555558</v>
      </c>
      <c r="D501" s="11">
        <v>23</v>
      </c>
      <c r="L501" s="11" t="s">
        <v>1113</v>
      </c>
      <c r="M501" s="11" t="s">
        <v>71</v>
      </c>
    </row>
    <row r="502" spans="1:16" x14ac:dyDescent="0.2">
      <c r="A502" s="16">
        <v>502</v>
      </c>
      <c r="C502" s="18" t="s">
        <v>1124</v>
      </c>
      <c r="D502" s="11">
        <v>23</v>
      </c>
      <c r="L502" s="11" t="s">
        <v>1114</v>
      </c>
      <c r="M502" s="11" t="s">
        <v>71</v>
      </c>
      <c r="P502" s="11">
        <v>0</v>
      </c>
    </row>
    <row r="503" spans="1:16" x14ac:dyDescent="0.2">
      <c r="A503" s="16">
        <v>503</v>
      </c>
      <c r="C503" s="18">
        <v>41857.979085648149</v>
      </c>
      <c r="D503" s="11">
        <v>24</v>
      </c>
      <c r="L503" s="11" t="s">
        <v>1157</v>
      </c>
      <c r="M503" s="11" t="s">
        <v>71</v>
      </c>
    </row>
    <row r="504" spans="1:16" x14ac:dyDescent="0.2">
      <c r="A504" s="16">
        <v>504</v>
      </c>
      <c r="C504" s="18">
        <v>41857.979085648149</v>
      </c>
      <c r="D504" s="11">
        <v>24</v>
      </c>
      <c r="L504" s="11" t="s">
        <v>1158</v>
      </c>
      <c r="M504" s="11" t="s">
        <v>71</v>
      </c>
    </row>
    <row r="505" spans="1:16" x14ac:dyDescent="0.2">
      <c r="A505" s="16">
        <v>505</v>
      </c>
      <c r="C505" s="18">
        <v>41857.983159722222</v>
      </c>
      <c r="D505" s="11">
        <v>127</v>
      </c>
      <c r="L505" s="11" t="s">
        <v>1159</v>
      </c>
      <c r="M505" s="11" t="s">
        <v>71</v>
      </c>
    </row>
    <row r="506" spans="1:16" x14ac:dyDescent="0.2">
      <c r="A506" s="16">
        <v>506</v>
      </c>
      <c r="C506" s="18">
        <v>41857.983437499999</v>
      </c>
      <c r="D506" s="11">
        <v>127</v>
      </c>
      <c r="L506" s="11" t="s">
        <v>1160</v>
      </c>
      <c r="M506" s="11" t="s">
        <v>71</v>
      </c>
    </row>
    <row r="507" spans="1:16" x14ac:dyDescent="0.2">
      <c r="A507" s="16">
        <v>507</v>
      </c>
      <c r="C507" s="18">
        <v>41859.569131944445</v>
      </c>
      <c r="D507" s="11">
        <v>22</v>
      </c>
      <c r="L507" s="11" t="s">
        <v>1162</v>
      </c>
      <c r="M507" s="11" t="s">
        <v>71</v>
      </c>
    </row>
    <row r="508" spans="1:16" x14ac:dyDescent="0.2">
      <c r="A508" s="16">
        <v>508</v>
      </c>
      <c r="C508" s="18">
        <v>41857.984317129631</v>
      </c>
      <c r="D508" s="11">
        <v>159</v>
      </c>
      <c r="L508" s="11" t="s">
        <v>1166</v>
      </c>
      <c r="M508" s="11" t="s">
        <v>71</v>
      </c>
    </row>
    <row r="509" spans="1:16" x14ac:dyDescent="0.2">
      <c r="A509" s="16">
        <v>509</v>
      </c>
      <c r="C509" s="18">
        <v>41859.576724537037</v>
      </c>
      <c r="D509" s="11">
        <v>159</v>
      </c>
      <c r="L509" s="11" t="s">
        <v>1167</v>
      </c>
      <c r="M509" s="11" t="s">
        <v>71</v>
      </c>
    </row>
    <row r="510" spans="1:16" x14ac:dyDescent="0.2">
      <c r="A510" s="16">
        <v>510</v>
      </c>
      <c r="C510" s="18">
        <v>41859.577523148146</v>
      </c>
      <c r="D510" s="11">
        <v>126</v>
      </c>
      <c r="L510" s="11" t="s">
        <v>1168</v>
      </c>
      <c r="M510" s="11" t="s">
        <v>71</v>
      </c>
    </row>
    <row r="511" spans="1:16" x14ac:dyDescent="0.2">
      <c r="A511" s="16">
        <v>511</v>
      </c>
      <c r="C511" s="18">
        <v>41859.577534722222</v>
      </c>
      <c r="D511" s="11">
        <v>126</v>
      </c>
      <c r="L511" s="11" t="s">
        <v>1169</v>
      </c>
      <c r="M511" s="11" t="s">
        <v>71</v>
      </c>
    </row>
    <row r="512" spans="1:16" x14ac:dyDescent="0.2">
      <c r="A512" s="16">
        <v>512</v>
      </c>
      <c r="C512" s="18">
        <v>41859.580891203703</v>
      </c>
      <c r="D512" s="11">
        <v>168</v>
      </c>
      <c r="L512" s="11" t="s">
        <v>1174</v>
      </c>
      <c r="M512" s="11" t="s">
        <v>71</v>
      </c>
    </row>
    <row r="513" spans="1:13" x14ac:dyDescent="0.2">
      <c r="A513" s="16">
        <v>513</v>
      </c>
      <c r="C513" s="18">
        <v>41859.580891203703</v>
      </c>
      <c r="D513" s="11">
        <v>168</v>
      </c>
      <c r="L513" s="11" t="s">
        <v>1175</v>
      </c>
      <c r="M513" s="11" t="s">
        <v>71</v>
      </c>
    </row>
    <row r="514" spans="1:13" x14ac:dyDescent="0.2">
      <c r="A514" s="16">
        <v>514</v>
      </c>
      <c r="C514" s="18">
        <v>41859.580891203703</v>
      </c>
      <c r="D514" s="11">
        <v>168</v>
      </c>
      <c r="L514" s="11" t="s">
        <v>1176</v>
      </c>
      <c r="M514" s="11" t="s">
        <v>71</v>
      </c>
    </row>
    <row r="515" spans="1:13" x14ac:dyDescent="0.2">
      <c r="A515" s="16">
        <v>515</v>
      </c>
      <c r="C515" s="18">
        <v>41859.582175925927</v>
      </c>
      <c r="D515" s="11">
        <v>7</v>
      </c>
      <c r="L515" s="11" t="s">
        <v>1177</v>
      </c>
      <c r="M515" s="11" t="s">
        <v>71</v>
      </c>
    </row>
    <row r="516" spans="1:13" x14ac:dyDescent="0.2">
      <c r="A516" s="16">
        <v>516</v>
      </c>
      <c r="C516" s="18">
        <v>41859.582175925927</v>
      </c>
      <c r="D516" s="11">
        <v>7</v>
      </c>
      <c r="L516" s="11" t="s">
        <v>1178</v>
      </c>
      <c r="M516" s="11" t="s">
        <v>71</v>
      </c>
    </row>
    <row r="517" spans="1:13" x14ac:dyDescent="0.2">
      <c r="A517" s="16">
        <v>517</v>
      </c>
      <c r="C517" s="18">
        <v>41859.585115740738</v>
      </c>
      <c r="D517" s="11">
        <v>130</v>
      </c>
      <c r="L517" s="11" t="s">
        <v>1180</v>
      </c>
      <c r="M517" s="11" t="s">
        <v>71</v>
      </c>
    </row>
    <row r="518" spans="1:13" x14ac:dyDescent="0.2">
      <c r="A518" s="16">
        <v>518</v>
      </c>
      <c r="C518" s="18">
        <v>41859.585115740738</v>
      </c>
      <c r="D518" s="11">
        <v>130</v>
      </c>
      <c r="L518" s="11" t="s">
        <v>1181</v>
      </c>
      <c r="M518" s="11" t="s">
        <v>71</v>
      </c>
    </row>
    <row r="519" spans="1:13" x14ac:dyDescent="0.2">
      <c r="A519" s="16">
        <v>519</v>
      </c>
      <c r="C519" s="18">
        <v>41859.589305555557</v>
      </c>
      <c r="D519" s="11">
        <v>172</v>
      </c>
      <c r="E519" s="11">
        <v>161</v>
      </c>
      <c r="L519" s="11" t="s">
        <v>1185</v>
      </c>
      <c r="M519" s="11" t="s">
        <v>71</v>
      </c>
    </row>
    <row r="520" spans="1:13" x14ac:dyDescent="0.2">
      <c r="A520" s="16">
        <v>520</v>
      </c>
      <c r="C520" s="18">
        <v>41859.589305555557</v>
      </c>
      <c r="D520" s="11">
        <v>172</v>
      </c>
      <c r="E520" s="11">
        <v>161</v>
      </c>
      <c r="L520" s="11" t="s">
        <v>1186</v>
      </c>
      <c r="M520" s="11" t="s">
        <v>71</v>
      </c>
    </row>
    <row r="521" spans="1:13" x14ac:dyDescent="0.2">
      <c r="A521" s="16">
        <v>521</v>
      </c>
      <c r="C521" s="18">
        <v>41859.594189814816</v>
      </c>
      <c r="D521" s="11">
        <v>38</v>
      </c>
      <c r="L521" s="11" t="s">
        <v>1191</v>
      </c>
      <c r="M521" s="11" t="s">
        <v>71</v>
      </c>
    </row>
    <row r="522" spans="1:13" x14ac:dyDescent="0.2">
      <c r="A522" s="16">
        <v>522</v>
      </c>
      <c r="C522" s="18">
        <v>41859.594189814816</v>
      </c>
      <c r="D522" s="11">
        <v>38</v>
      </c>
      <c r="E522" s="11">
        <v>38</v>
      </c>
      <c r="L522" s="11" t="s">
        <v>1192</v>
      </c>
      <c r="M522" s="11" t="s">
        <v>71</v>
      </c>
    </row>
    <row r="523" spans="1:13" x14ac:dyDescent="0.2">
      <c r="A523" s="16">
        <v>523</v>
      </c>
      <c r="C523" s="18">
        <v>41859.59542824074</v>
      </c>
      <c r="D523" s="11">
        <v>163</v>
      </c>
      <c r="L523" s="11" t="s">
        <v>1193</v>
      </c>
      <c r="M523" s="11" t="s">
        <v>71</v>
      </c>
    </row>
    <row r="524" spans="1:13" x14ac:dyDescent="0.2">
      <c r="A524" s="16">
        <v>524</v>
      </c>
      <c r="C524" s="18">
        <v>41859.59814814815</v>
      </c>
      <c r="D524" s="11">
        <v>173</v>
      </c>
      <c r="L524" s="11" t="s">
        <v>1194</v>
      </c>
      <c r="M524" s="11" t="s">
        <v>71</v>
      </c>
    </row>
    <row r="525" spans="1:13" x14ac:dyDescent="0.2">
      <c r="A525" s="16">
        <v>525</v>
      </c>
      <c r="C525" s="18">
        <v>41859.599780092591</v>
      </c>
      <c r="D525" s="11">
        <v>174</v>
      </c>
      <c r="L525" s="11" t="s">
        <v>1195</v>
      </c>
      <c r="M525" s="11" t="s">
        <v>71</v>
      </c>
    </row>
    <row r="526" spans="1:13" x14ac:dyDescent="0.2">
      <c r="A526" s="16">
        <v>526</v>
      </c>
      <c r="C526" s="18">
        <v>41859.600324074076</v>
      </c>
      <c r="D526" s="11">
        <v>174</v>
      </c>
      <c r="L526" s="11" t="s">
        <v>1196</v>
      </c>
      <c r="M526" s="11" t="s">
        <v>71</v>
      </c>
    </row>
    <row r="527" spans="1:13" x14ac:dyDescent="0.2">
      <c r="A527" s="16">
        <v>527</v>
      </c>
      <c r="C527" s="18">
        <v>41859.602847222224</v>
      </c>
      <c r="D527" s="11">
        <v>175</v>
      </c>
      <c r="L527" s="11" t="s">
        <v>1199</v>
      </c>
      <c r="M527" s="11" t="s">
        <v>71</v>
      </c>
    </row>
    <row r="528" spans="1:13" x14ac:dyDescent="0.2">
      <c r="A528" s="16">
        <v>528</v>
      </c>
      <c r="C528" s="18">
        <v>41859.602847222224</v>
      </c>
      <c r="D528" s="11">
        <v>175</v>
      </c>
      <c r="L528" s="11" t="s">
        <v>1200</v>
      </c>
      <c r="M528" s="11" t="s">
        <v>71</v>
      </c>
    </row>
    <row r="529" spans="1:13" x14ac:dyDescent="0.2">
      <c r="A529" s="16">
        <v>529</v>
      </c>
      <c r="C529" s="18">
        <v>41859.604386574072</v>
      </c>
      <c r="D529" s="11">
        <v>176</v>
      </c>
      <c r="L529" s="11" t="s">
        <v>1202</v>
      </c>
      <c r="M529" s="11" t="s">
        <v>71</v>
      </c>
    </row>
    <row r="530" spans="1:13" x14ac:dyDescent="0.2">
      <c r="A530" s="16">
        <v>530</v>
      </c>
      <c r="C530" s="18">
        <v>41859.604386574072</v>
      </c>
      <c r="D530" s="11">
        <v>176</v>
      </c>
      <c r="L530" s="11" t="s">
        <v>1203</v>
      </c>
      <c r="M530" s="11" t="s">
        <v>71</v>
      </c>
    </row>
    <row r="531" spans="1:13" x14ac:dyDescent="0.2">
      <c r="A531" s="16">
        <v>531</v>
      </c>
      <c r="C531" s="18">
        <v>41859.661157407405</v>
      </c>
      <c r="D531" s="11">
        <v>42</v>
      </c>
      <c r="L531" s="11" t="s">
        <v>1208</v>
      </c>
      <c r="M531" s="11" t="s">
        <v>71</v>
      </c>
    </row>
    <row r="532" spans="1:13" x14ac:dyDescent="0.2">
      <c r="A532" s="16">
        <v>532</v>
      </c>
      <c r="C532" s="18">
        <v>41859.663912037038</v>
      </c>
      <c r="D532" s="11">
        <v>58</v>
      </c>
      <c r="L532" s="11" t="s">
        <v>1209</v>
      </c>
      <c r="M532" s="11" t="s">
        <v>71</v>
      </c>
    </row>
    <row r="533" spans="1:13" x14ac:dyDescent="0.2">
      <c r="A533" s="16">
        <v>533</v>
      </c>
      <c r="C533" s="18">
        <v>41859.671087962961</v>
      </c>
      <c r="D533" s="11">
        <v>58</v>
      </c>
      <c r="L533" s="11" t="s">
        <v>1210</v>
      </c>
      <c r="M533" s="11" t="s">
        <v>71</v>
      </c>
    </row>
    <row r="534" spans="1:13" x14ac:dyDescent="0.2">
      <c r="A534" s="16">
        <v>534</v>
      </c>
      <c r="C534" s="18">
        <v>41859.673437500001</v>
      </c>
      <c r="D534" s="11">
        <v>155</v>
      </c>
      <c r="L534" s="11" t="s">
        <v>1211</v>
      </c>
      <c r="M534" s="11" t="s">
        <v>71</v>
      </c>
    </row>
    <row r="535" spans="1:13" x14ac:dyDescent="0.2">
      <c r="A535" s="16">
        <v>535</v>
      </c>
      <c r="C535" s="18">
        <v>41859.678831018522</v>
      </c>
      <c r="D535" s="11">
        <v>155</v>
      </c>
      <c r="L535" s="11" t="s">
        <v>1212</v>
      </c>
      <c r="M535" s="11" t="s">
        <v>71</v>
      </c>
    </row>
    <row r="536" spans="1:13" x14ac:dyDescent="0.2">
      <c r="A536" s="16">
        <v>536</v>
      </c>
      <c r="C536" s="18">
        <v>41859.681122685186</v>
      </c>
      <c r="D536" s="11">
        <v>134</v>
      </c>
      <c r="L536" s="11" t="s">
        <v>1213</v>
      </c>
      <c r="M536" s="11" t="s">
        <v>71</v>
      </c>
    </row>
    <row r="537" spans="1:13" x14ac:dyDescent="0.2">
      <c r="A537" s="16">
        <v>537</v>
      </c>
      <c r="C537" s="18">
        <v>41859.697974537034</v>
      </c>
      <c r="D537" s="11">
        <v>158</v>
      </c>
      <c r="L537" s="11" t="s">
        <v>1214</v>
      </c>
      <c r="M537" s="11" t="s">
        <v>71</v>
      </c>
    </row>
    <row r="538" spans="1:13" x14ac:dyDescent="0.2">
      <c r="A538" s="16">
        <v>538</v>
      </c>
      <c r="C538" s="18">
        <v>41859.704664351855</v>
      </c>
      <c r="D538" s="11">
        <v>128</v>
      </c>
      <c r="L538" s="11" t="s">
        <v>1216</v>
      </c>
      <c r="M538" s="11" t="s">
        <v>71</v>
      </c>
    </row>
    <row r="539" spans="1:13" x14ac:dyDescent="0.2">
      <c r="A539" s="16">
        <v>539</v>
      </c>
      <c r="C539" s="18">
        <v>41859.704664351855</v>
      </c>
      <c r="D539" s="11">
        <v>128</v>
      </c>
      <c r="L539" s="11" t="s">
        <v>1217</v>
      </c>
      <c r="M539" s="11" t="s">
        <v>71</v>
      </c>
    </row>
    <row r="540" spans="1:13" x14ac:dyDescent="0.2">
      <c r="A540" s="16">
        <v>540</v>
      </c>
      <c r="C540" s="18">
        <v>41859.706041666665</v>
      </c>
      <c r="D540" s="11">
        <v>170</v>
      </c>
      <c r="L540" s="11" t="s">
        <v>1218</v>
      </c>
      <c r="M540" s="11" t="s">
        <v>71</v>
      </c>
    </row>
    <row r="541" spans="1:13" x14ac:dyDescent="0.2">
      <c r="A541" s="16">
        <v>541</v>
      </c>
      <c r="C541" s="18">
        <v>41859.708518518521</v>
      </c>
      <c r="D541" s="11">
        <v>171</v>
      </c>
      <c r="L541" s="11" t="s">
        <v>1219</v>
      </c>
      <c r="M541" s="11" t="s">
        <v>71</v>
      </c>
    </row>
    <row r="542" spans="1:13" x14ac:dyDescent="0.2">
      <c r="A542" s="16">
        <v>542</v>
      </c>
      <c r="C542" s="18">
        <v>41859.708518518521</v>
      </c>
      <c r="L542" s="11" t="s">
        <v>1220</v>
      </c>
      <c r="M542" s="11" t="s">
        <v>71</v>
      </c>
    </row>
    <row r="543" spans="1:13" x14ac:dyDescent="0.2">
      <c r="A543" s="16">
        <v>543</v>
      </c>
      <c r="C543" s="18">
        <v>41859.709583333337</v>
      </c>
      <c r="D543" s="11">
        <v>171</v>
      </c>
      <c r="L543" s="11" t="s">
        <v>1221</v>
      </c>
      <c r="M543" s="11" t="s">
        <v>71</v>
      </c>
    </row>
    <row r="544" spans="1:13" x14ac:dyDescent="0.2">
      <c r="A544" s="16">
        <v>544</v>
      </c>
      <c r="C544" s="18">
        <v>41859.716666666667</v>
      </c>
      <c r="D544" s="11">
        <v>160</v>
      </c>
      <c r="L544" s="11" t="s">
        <v>1222</v>
      </c>
      <c r="M544" s="11" t="s">
        <v>71</v>
      </c>
    </row>
    <row r="545" spans="1:13" x14ac:dyDescent="0.2">
      <c r="A545" s="16">
        <v>545</v>
      </c>
      <c r="C545" s="18">
        <v>41859.717638888891</v>
      </c>
      <c r="D545" s="11">
        <v>160</v>
      </c>
      <c r="L545" s="11" t="s">
        <v>1223</v>
      </c>
      <c r="M545" s="11" t="s">
        <v>71</v>
      </c>
    </row>
    <row r="546" spans="1:13" x14ac:dyDescent="0.2">
      <c r="A546" s="16">
        <v>546</v>
      </c>
      <c r="C546" s="18">
        <v>41862.908333333333</v>
      </c>
      <c r="D546" s="11">
        <v>163</v>
      </c>
      <c r="L546" s="11" t="s">
        <v>1246</v>
      </c>
      <c r="M546" s="11" t="s">
        <v>71</v>
      </c>
    </row>
    <row r="547" spans="1:13" x14ac:dyDescent="0.2">
      <c r="A547" s="16">
        <v>547</v>
      </c>
      <c r="C547" s="18">
        <v>41862.908333333333</v>
      </c>
      <c r="D547" s="11">
        <v>2</v>
      </c>
      <c r="L547" s="11" t="s">
        <v>1247</v>
      </c>
      <c r="M547" s="11" t="s">
        <v>71</v>
      </c>
    </row>
    <row r="548" spans="1:13" x14ac:dyDescent="0.2">
      <c r="A548" s="16">
        <v>548</v>
      </c>
      <c r="C548" s="18">
        <v>41862.908333333333</v>
      </c>
      <c r="D548" s="11">
        <v>2</v>
      </c>
      <c r="L548" s="11" t="s">
        <v>1248</v>
      </c>
      <c r="M548" s="11" t="s">
        <v>71</v>
      </c>
    </row>
    <row r="549" spans="1:13" x14ac:dyDescent="0.2">
      <c r="A549" s="16">
        <v>549</v>
      </c>
      <c r="C549" s="18">
        <v>41862.908333333333</v>
      </c>
      <c r="D549" s="11">
        <v>42</v>
      </c>
      <c r="L549" s="11" t="s">
        <v>1249</v>
      </c>
      <c r="M549" s="11" t="s">
        <v>71</v>
      </c>
    </row>
    <row r="550" spans="1:13" x14ac:dyDescent="0.2">
      <c r="A550" s="16">
        <v>550</v>
      </c>
      <c r="C550" s="18">
        <v>41862.908333333333</v>
      </c>
      <c r="D550" s="11">
        <v>88</v>
      </c>
      <c r="L550" s="11" t="s">
        <v>1250</v>
      </c>
      <c r="M550" s="11" t="s">
        <v>71</v>
      </c>
    </row>
    <row r="551" spans="1:13" x14ac:dyDescent="0.2">
      <c r="A551" s="16">
        <v>551</v>
      </c>
      <c r="C551" s="18">
        <v>41862.908310185187</v>
      </c>
      <c r="D551" s="11">
        <v>1</v>
      </c>
      <c r="L551" s="11" t="s">
        <v>1251</v>
      </c>
      <c r="M551" s="11" t="s">
        <v>71</v>
      </c>
    </row>
    <row r="552" spans="1:13" x14ac:dyDescent="0.2">
      <c r="A552" s="16">
        <v>552</v>
      </c>
      <c r="C552" s="18">
        <v>41862.908333333333</v>
      </c>
      <c r="D552" s="11">
        <v>9</v>
      </c>
      <c r="L552" s="11" t="s">
        <v>1252</v>
      </c>
      <c r="M552" s="11" t="s">
        <v>71</v>
      </c>
    </row>
    <row r="553" spans="1:13" x14ac:dyDescent="0.2">
      <c r="A553" s="16">
        <v>553</v>
      </c>
      <c r="C553" s="18">
        <v>41862.908333333333</v>
      </c>
      <c r="D553" s="11">
        <v>9</v>
      </c>
      <c r="L553" s="11" t="s">
        <v>1253</v>
      </c>
      <c r="M553" s="11" t="s">
        <v>71</v>
      </c>
    </row>
    <row r="554" spans="1:13" x14ac:dyDescent="0.2">
      <c r="A554" s="16">
        <v>554</v>
      </c>
      <c r="C554" s="18">
        <v>41862.908333333333</v>
      </c>
      <c r="D554" s="11">
        <v>157</v>
      </c>
      <c r="L554" s="11" t="s">
        <v>1254</v>
      </c>
      <c r="M554" s="11" t="s">
        <v>71</v>
      </c>
    </row>
    <row r="555" spans="1:13" x14ac:dyDescent="0.2">
      <c r="A555" s="16">
        <v>555</v>
      </c>
      <c r="C555" s="18">
        <v>41862.908333333333</v>
      </c>
      <c r="D555" s="11">
        <v>157</v>
      </c>
      <c r="L555" s="11" t="s">
        <v>1255</v>
      </c>
      <c r="M555" s="11" t="s">
        <v>71</v>
      </c>
    </row>
    <row r="556" spans="1:13" x14ac:dyDescent="0.2">
      <c r="A556" s="16">
        <v>556</v>
      </c>
      <c r="C556" s="18">
        <v>41862.908333333333</v>
      </c>
      <c r="D556" s="11">
        <v>158</v>
      </c>
      <c r="L556" s="11" t="s">
        <v>1256</v>
      </c>
      <c r="M556" s="11" t="s">
        <v>71</v>
      </c>
    </row>
    <row r="557" spans="1:13" x14ac:dyDescent="0.2">
      <c r="A557" s="16">
        <v>557</v>
      </c>
      <c r="C557" s="18">
        <v>41862.908333333333</v>
      </c>
      <c r="D557" s="11">
        <v>158</v>
      </c>
      <c r="L557" s="11" t="s">
        <v>1257</v>
      </c>
      <c r="M557" s="11" t="s">
        <v>71</v>
      </c>
    </row>
    <row r="558" spans="1:13" x14ac:dyDescent="0.2">
      <c r="A558" s="16">
        <v>558</v>
      </c>
      <c r="C558" s="18">
        <v>41862.908333333333</v>
      </c>
      <c r="D558" s="11">
        <v>166</v>
      </c>
      <c r="L558" s="11" t="s">
        <v>1258</v>
      </c>
      <c r="M558" s="11" t="s">
        <v>71</v>
      </c>
    </row>
    <row r="559" spans="1:13" x14ac:dyDescent="0.2">
      <c r="A559" s="16">
        <v>559</v>
      </c>
      <c r="C559" s="18">
        <v>41862.908333333333</v>
      </c>
      <c r="D559" s="11">
        <v>166</v>
      </c>
      <c r="L559" s="11" t="s">
        <v>1259</v>
      </c>
      <c r="M559" s="11" t="s">
        <v>71</v>
      </c>
    </row>
    <row r="560" spans="1:13" x14ac:dyDescent="0.2">
      <c r="A560" s="16">
        <v>560</v>
      </c>
      <c r="C560" s="18">
        <v>41862.908333333333</v>
      </c>
      <c r="D560" s="11">
        <v>165</v>
      </c>
      <c r="L560" s="11" t="s">
        <v>1260</v>
      </c>
      <c r="M560" s="11" t="s">
        <v>71</v>
      </c>
    </row>
    <row r="561" spans="1:13" x14ac:dyDescent="0.2">
      <c r="A561" s="16">
        <v>561</v>
      </c>
      <c r="C561" s="18">
        <v>41862.908333333333</v>
      </c>
      <c r="D561" s="11">
        <v>165</v>
      </c>
      <c r="L561" s="11" t="s">
        <v>1261</v>
      </c>
      <c r="M561" s="11" t="s">
        <v>71</v>
      </c>
    </row>
    <row r="562" spans="1:13" x14ac:dyDescent="0.2">
      <c r="A562" s="16">
        <v>562</v>
      </c>
      <c r="C562" s="18">
        <v>41862.908333333333</v>
      </c>
      <c r="D562" s="11">
        <v>164</v>
      </c>
      <c r="L562" s="11" t="s">
        <v>1262</v>
      </c>
      <c r="M562" s="11" t="s">
        <v>71</v>
      </c>
    </row>
    <row r="563" spans="1:13" x14ac:dyDescent="0.2">
      <c r="A563" s="16">
        <v>563</v>
      </c>
      <c r="C563" s="18">
        <v>41862.908333333333</v>
      </c>
      <c r="D563" s="11">
        <v>164</v>
      </c>
      <c r="L563" s="11" t="s">
        <v>1263</v>
      </c>
      <c r="M563" s="11" t="s">
        <v>71</v>
      </c>
    </row>
    <row r="564" spans="1:13" x14ac:dyDescent="0.2">
      <c r="A564" s="16">
        <v>564</v>
      </c>
      <c r="C564" s="18">
        <v>41862.908333333333</v>
      </c>
      <c r="D564" s="11">
        <v>167</v>
      </c>
      <c r="L564" s="11" t="s">
        <v>1264</v>
      </c>
      <c r="M564" s="11" t="s">
        <v>71</v>
      </c>
    </row>
    <row r="565" spans="1:13" x14ac:dyDescent="0.2">
      <c r="A565" s="16">
        <v>565</v>
      </c>
      <c r="C565" s="18">
        <v>41862.908333333333</v>
      </c>
      <c r="D565" s="11">
        <v>167</v>
      </c>
      <c r="L565" s="11" t="s">
        <v>1265</v>
      </c>
      <c r="M565" s="11" t="s">
        <v>71</v>
      </c>
    </row>
    <row r="566" spans="1:13" x14ac:dyDescent="0.2">
      <c r="A566" s="16">
        <v>566</v>
      </c>
      <c r="C566" s="18">
        <v>41862.908333333333</v>
      </c>
      <c r="D566" s="11">
        <v>162</v>
      </c>
      <c r="L566" s="11" t="s">
        <v>1266</v>
      </c>
      <c r="M566" s="11" t="s">
        <v>71</v>
      </c>
    </row>
    <row r="567" spans="1:13" x14ac:dyDescent="0.2">
      <c r="A567" s="16">
        <v>567</v>
      </c>
      <c r="C567" s="18">
        <v>41862.908333333333</v>
      </c>
      <c r="D567" s="11">
        <v>162</v>
      </c>
      <c r="L567" s="11" t="s">
        <v>1267</v>
      </c>
      <c r="M567" s="11" t="s">
        <v>71</v>
      </c>
    </row>
    <row r="568" spans="1:13" x14ac:dyDescent="0.2">
      <c r="A568" s="16">
        <v>568</v>
      </c>
      <c r="C568" s="18">
        <v>41862.908333333333</v>
      </c>
      <c r="D568" s="11">
        <v>127</v>
      </c>
      <c r="L568" s="11" t="s">
        <v>1268</v>
      </c>
      <c r="M568" s="11" t="s">
        <v>71</v>
      </c>
    </row>
    <row r="569" spans="1:13" x14ac:dyDescent="0.2">
      <c r="C569" s="18"/>
    </row>
    <row r="570" spans="1:13" x14ac:dyDescent="0.2">
      <c r="C570" s="18"/>
    </row>
    <row r="571" spans="1:13" x14ac:dyDescent="0.2">
      <c r="C571" s="18"/>
    </row>
    <row r="572" spans="1:13" x14ac:dyDescent="0.2">
      <c r="C572" s="18"/>
    </row>
    <row r="573" spans="1:13" x14ac:dyDescent="0.2">
      <c r="C573" s="18"/>
    </row>
    <row r="574" spans="1:13" x14ac:dyDescent="0.2">
      <c r="C574" s="18"/>
    </row>
    <row r="575" spans="1:13" x14ac:dyDescent="0.2">
      <c r="C575" s="18"/>
    </row>
    <row r="576" spans="1:13" x14ac:dyDescent="0.2">
      <c r="C576" s="18"/>
    </row>
    <row r="577" spans="3:3" x14ac:dyDescent="0.2">
      <c r="C577" s="18"/>
    </row>
    <row r="578" spans="3:3" x14ac:dyDescent="0.2">
      <c r="C578" s="18"/>
    </row>
    <row r="579" spans="3:3" x14ac:dyDescent="0.2">
      <c r="C579" s="18"/>
    </row>
    <row r="580" spans="3:3" x14ac:dyDescent="0.2">
      <c r="C580" s="18"/>
    </row>
    <row r="581" spans="3:3" x14ac:dyDescent="0.2">
      <c r="C581" s="18"/>
    </row>
    <row r="582" spans="3:3" x14ac:dyDescent="0.2">
      <c r="C582" s="18"/>
    </row>
    <row r="583" spans="3:3" x14ac:dyDescent="0.2">
      <c r="C583" s="18"/>
    </row>
    <row r="584" spans="3:3" x14ac:dyDescent="0.2">
      <c r="C584" s="18"/>
    </row>
    <row r="585" spans="3:3" x14ac:dyDescent="0.2">
      <c r="C585" s="18"/>
    </row>
    <row r="586" spans="3:3" x14ac:dyDescent="0.2">
      <c r="C586" s="18"/>
    </row>
    <row r="587" spans="3:3" x14ac:dyDescent="0.2">
      <c r="C587" s="18"/>
    </row>
    <row r="588" spans="3:3" x14ac:dyDescent="0.2">
      <c r="C588" s="18"/>
    </row>
    <row r="589" spans="3:3" x14ac:dyDescent="0.2">
      <c r="C589" s="18"/>
    </row>
    <row r="590" spans="3:3" x14ac:dyDescent="0.2">
      <c r="C590" s="18"/>
    </row>
    <row r="591" spans="3:3" x14ac:dyDescent="0.2">
      <c r="C591" s="18"/>
    </row>
    <row r="592" spans="3:3" x14ac:dyDescent="0.2">
      <c r="C592" s="18"/>
    </row>
    <row r="593" spans="3:3" x14ac:dyDescent="0.2">
      <c r="C593" s="18"/>
    </row>
    <row r="594" spans="3:3" x14ac:dyDescent="0.2">
      <c r="C594" s="18"/>
    </row>
    <row r="595" spans="3:3" x14ac:dyDescent="0.2">
      <c r="C595" s="18"/>
    </row>
    <row r="596" spans="3:3" x14ac:dyDescent="0.2">
      <c r="C596" s="18"/>
    </row>
    <row r="597" spans="3:3" x14ac:dyDescent="0.2">
      <c r="C597" s="18"/>
    </row>
    <row r="598" spans="3:3" x14ac:dyDescent="0.2">
      <c r="C598" s="18"/>
    </row>
    <row r="599" spans="3:3" x14ac:dyDescent="0.2">
      <c r="C599" s="18"/>
    </row>
    <row r="600" spans="3:3" x14ac:dyDescent="0.2">
      <c r="C600" s="18"/>
    </row>
    <row r="601" spans="3:3" x14ac:dyDescent="0.2">
      <c r="C601" s="18"/>
    </row>
    <row r="602" spans="3:3" x14ac:dyDescent="0.2">
      <c r="C602" s="18"/>
    </row>
    <row r="603" spans="3:3" x14ac:dyDescent="0.2">
      <c r="C603" s="18"/>
    </row>
    <row r="604" spans="3:3" x14ac:dyDescent="0.2">
      <c r="C604" s="18"/>
    </row>
    <row r="605" spans="3:3" x14ac:dyDescent="0.2">
      <c r="C605" s="18"/>
    </row>
    <row r="606" spans="3:3" x14ac:dyDescent="0.2">
      <c r="C606" s="18"/>
    </row>
    <row r="607" spans="3:3" x14ac:dyDescent="0.2">
      <c r="C607" s="18"/>
    </row>
    <row r="608" spans="3:3" x14ac:dyDescent="0.2">
      <c r="C608" s="18"/>
    </row>
    <row r="609" spans="3:3" x14ac:dyDescent="0.2">
      <c r="C609" s="18"/>
    </row>
    <row r="610" spans="3:3" x14ac:dyDescent="0.2">
      <c r="C610" s="18"/>
    </row>
    <row r="611" spans="3:3" x14ac:dyDescent="0.2">
      <c r="C611" s="18"/>
    </row>
    <row r="612" spans="3:3" x14ac:dyDescent="0.2">
      <c r="C612" s="18"/>
    </row>
    <row r="613" spans="3:3" x14ac:dyDescent="0.2">
      <c r="C613" s="18"/>
    </row>
    <row r="614" spans="3:3" x14ac:dyDescent="0.2">
      <c r="C614" s="18"/>
    </row>
    <row r="615" spans="3:3" x14ac:dyDescent="0.2">
      <c r="C615" s="18"/>
    </row>
    <row r="616" spans="3:3" x14ac:dyDescent="0.2">
      <c r="C616" s="18"/>
    </row>
    <row r="617" spans="3:3" x14ac:dyDescent="0.2">
      <c r="C617" s="18"/>
    </row>
    <row r="618" spans="3:3" x14ac:dyDescent="0.2">
      <c r="C618" s="18"/>
    </row>
    <row r="619" spans="3:3" x14ac:dyDescent="0.2">
      <c r="C619" s="18"/>
    </row>
    <row r="620" spans="3:3" x14ac:dyDescent="0.2">
      <c r="C620" s="18"/>
    </row>
    <row r="621" spans="3:3" x14ac:dyDescent="0.2">
      <c r="C621" s="18"/>
    </row>
    <row r="622" spans="3:3" x14ac:dyDescent="0.2">
      <c r="C622" s="18"/>
    </row>
    <row r="623" spans="3:3" x14ac:dyDescent="0.2">
      <c r="C623" s="18"/>
    </row>
    <row r="624" spans="3:3" x14ac:dyDescent="0.2">
      <c r="C624" s="18"/>
    </row>
    <row r="625" spans="3:3" x14ac:dyDescent="0.2">
      <c r="C625" s="18"/>
    </row>
    <row r="626" spans="3:3" x14ac:dyDescent="0.2">
      <c r="C626" s="18"/>
    </row>
    <row r="627" spans="3:3" x14ac:dyDescent="0.2">
      <c r="C627" s="18"/>
    </row>
    <row r="628" spans="3:3" x14ac:dyDescent="0.2">
      <c r="C628" s="18"/>
    </row>
    <row r="629" spans="3:3" x14ac:dyDescent="0.2">
      <c r="C629" s="18"/>
    </row>
    <row r="630" spans="3:3" x14ac:dyDescent="0.2">
      <c r="C630" s="18"/>
    </row>
    <row r="631" spans="3:3" x14ac:dyDescent="0.2">
      <c r="C631" s="18"/>
    </row>
    <row r="632" spans="3:3" x14ac:dyDescent="0.2">
      <c r="C632" s="18"/>
    </row>
    <row r="633" spans="3:3" x14ac:dyDescent="0.2">
      <c r="C633" s="18"/>
    </row>
    <row r="634" spans="3:3" x14ac:dyDescent="0.2">
      <c r="C634" s="18"/>
    </row>
    <row r="635" spans="3:3" x14ac:dyDescent="0.2">
      <c r="C635" s="18"/>
    </row>
    <row r="636" spans="3:3" x14ac:dyDescent="0.2">
      <c r="C636" s="18"/>
    </row>
    <row r="637" spans="3:3" x14ac:dyDescent="0.2">
      <c r="C637" s="18"/>
    </row>
    <row r="638" spans="3:3" x14ac:dyDescent="0.2">
      <c r="C638" s="18"/>
    </row>
    <row r="639" spans="3:3" x14ac:dyDescent="0.2">
      <c r="C639" s="18"/>
    </row>
    <row r="640" spans="3:3" x14ac:dyDescent="0.2">
      <c r="C640" s="18"/>
    </row>
    <row r="641" spans="3:3" x14ac:dyDescent="0.2">
      <c r="C641" s="18"/>
    </row>
    <row r="642" spans="3:3" x14ac:dyDescent="0.2">
      <c r="C642" s="18"/>
    </row>
    <row r="643" spans="3:3" x14ac:dyDescent="0.2">
      <c r="C643" s="18"/>
    </row>
    <row r="644" spans="3:3" x14ac:dyDescent="0.2">
      <c r="C644" s="18"/>
    </row>
    <row r="645" spans="3:3" x14ac:dyDescent="0.2">
      <c r="C645" s="18"/>
    </row>
    <row r="646" spans="3:3" x14ac:dyDescent="0.2">
      <c r="C646" s="18"/>
    </row>
    <row r="647" spans="3:3" x14ac:dyDescent="0.2">
      <c r="C647" s="18"/>
    </row>
    <row r="648" spans="3:3" x14ac:dyDescent="0.2">
      <c r="C648" s="18"/>
    </row>
    <row r="649" spans="3:3" x14ac:dyDescent="0.2">
      <c r="C649" s="18"/>
    </row>
    <row r="650" spans="3:3" x14ac:dyDescent="0.2">
      <c r="C650" s="18"/>
    </row>
    <row r="651" spans="3:3" x14ac:dyDescent="0.2">
      <c r="C651" s="18"/>
    </row>
    <row r="652" spans="3:3" x14ac:dyDescent="0.2">
      <c r="C652" s="18"/>
    </row>
    <row r="653" spans="3:3" x14ac:dyDescent="0.2">
      <c r="C653" s="18"/>
    </row>
    <row r="654" spans="3:3" x14ac:dyDescent="0.2">
      <c r="C654" s="18"/>
    </row>
    <row r="655" spans="3:3" x14ac:dyDescent="0.2">
      <c r="C655" s="18"/>
    </row>
    <row r="656" spans="3:3" x14ac:dyDescent="0.2">
      <c r="C656" s="18"/>
    </row>
    <row r="657" spans="3:3" x14ac:dyDescent="0.2">
      <c r="C657" s="18"/>
    </row>
    <row r="658" spans="3:3" x14ac:dyDescent="0.2">
      <c r="C658" s="18"/>
    </row>
    <row r="659" spans="3:3" x14ac:dyDescent="0.2">
      <c r="C659" s="18"/>
    </row>
    <row r="660" spans="3:3" x14ac:dyDescent="0.2">
      <c r="C660" s="18"/>
    </row>
    <row r="661" spans="3:3" x14ac:dyDescent="0.2">
      <c r="C661" s="18"/>
    </row>
    <row r="662" spans="3:3" x14ac:dyDescent="0.2">
      <c r="C662" s="18"/>
    </row>
    <row r="663" spans="3:3" x14ac:dyDescent="0.2">
      <c r="C663" s="18"/>
    </row>
    <row r="664" spans="3:3" x14ac:dyDescent="0.2">
      <c r="C664" s="18"/>
    </row>
    <row r="665" spans="3:3" x14ac:dyDescent="0.2">
      <c r="C665" s="18"/>
    </row>
    <row r="666" spans="3:3" x14ac:dyDescent="0.2">
      <c r="C666" s="18"/>
    </row>
    <row r="667" spans="3:3" x14ac:dyDescent="0.2">
      <c r="C667" s="18"/>
    </row>
    <row r="668" spans="3:3" x14ac:dyDescent="0.2">
      <c r="C668" s="18"/>
    </row>
    <row r="669" spans="3:3" x14ac:dyDescent="0.2">
      <c r="C669" s="18"/>
    </row>
    <row r="670" spans="3:3" x14ac:dyDescent="0.2">
      <c r="C670" s="18"/>
    </row>
    <row r="671" spans="3:3" x14ac:dyDescent="0.2">
      <c r="C671" s="18"/>
    </row>
    <row r="672" spans="3:3" x14ac:dyDescent="0.2">
      <c r="C672" s="18"/>
    </row>
    <row r="673" spans="3:3" x14ac:dyDescent="0.2">
      <c r="C673" s="18"/>
    </row>
    <row r="674" spans="3:3" x14ac:dyDescent="0.2">
      <c r="C674" s="18"/>
    </row>
    <row r="675" spans="3:3" x14ac:dyDescent="0.2">
      <c r="C675" s="18"/>
    </row>
    <row r="676" spans="3:3" x14ac:dyDescent="0.2">
      <c r="C676" s="18"/>
    </row>
    <row r="677" spans="3:3" x14ac:dyDescent="0.2">
      <c r="C677" s="18"/>
    </row>
    <row r="678" spans="3:3" x14ac:dyDescent="0.2">
      <c r="C678" s="18"/>
    </row>
    <row r="679" spans="3:3" x14ac:dyDescent="0.2">
      <c r="C679" s="18"/>
    </row>
    <row r="680" spans="3:3" x14ac:dyDescent="0.2">
      <c r="C680" s="18"/>
    </row>
    <row r="681" spans="3:3" x14ac:dyDescent="0.2">
      <c r="C681" s="18"/>
    </row>
    <row r="682" spans="3:3" x14ac:dyDescent="0.2">
      <c r="C682" s="18"/>
    </row>
    <row r="683" spans="3:3" x14ac:dyDescent="0.2">
      <c r="C683" s="18"/>
    </row>
    <row r="684" spans="3:3" x14ac:dyDescent="0.2">
      <c r="C684" s="18"/>
    </row>
    <row r="685" spans="3:3" x14ac:dyDescent="0.2">
      <c r="C685" s="18"/>
    </row>
    <row r="686" spans="3:3" x14ac:dyDescent="0.2">
      <c r="C686" s="18"/>
    </row>
    <row r="687" spans="3:3" x14ac:dyDescent="0.2">
      <c r="C687" s="18"/>
    </row>
    <row r="688" spans="3:3" x14ac:dyDescent="0.2">
      <c r="C688" s="18"/>
    </row>
    <row r="689" spans="3:3" x14ac:dyDescent="0.2">
      <c r="C689" s="18"/>
    </row>
    <row r="690" spans="3:3" x14ac:dyDescent="0.2">
      <c r="C690" s="18"/>
    </row>
    <row r="691" spans="3:3" x14ac:dyDescent="0.2">
      <c r="C691" s="18"/>
    </row>
    <row r="692" spans="3:3" x14ac:dyDescent="0.2">
      <c r="C692" s="18"/>
    </row>
    <row r="693" spans="3:3" x14ac:dyDescent="0.2">
      <c r="C693" s="18"/>
    </row>
    <row r="694" spans="3:3" x14ac:dyDescent="0.2">
      <c r="C694" s="18"/>
    </row>
    <row r="695" spans="3:3" x14ac:dyDescent="0.2">
      <c r="C695" s="18"/>
    </row>
    <row r="696" spans="3:3" x14ac:dyDescent="0.2">
      <c r="C696" s="18"/>
    </row>
    <row r="697" spans="3:3" x14ac:dyDescent="0.2">
      <c r="C697" s="18"/>
    </row>
    <row r="698" spans="3:3" x14ac:dyDescent="0.2">
      <c r="C698" s="18"/>
    </row>
    <row r="699" spans="3:3" x14ac:dyDescent="0.2">
      <c r="C699" s="18"/>
    </row>
    <row r="700" spans="3:3" x14ac:dyDescent="0.2">
      <c r="C700" s="18"/>
    </row>
    <row r="701" spans="3:3" x14ac:dyDescent="0.2">
      <c r="C701" s="18"/>
    </row>
    <row r="702" spans="3:3" x14ac:dyDescent="0.2">
      <c r="C702" s="18"/>
    </row>
    <row r="703" spans="3:3" x14ac:dyDescent="0.2">
      <c r="C703" s="18"/>
    </row>
    <row r="704" spans="3:3" x14ac:dyDescent="0.2">
      <c r="C704" s="18"/>
    </row>
    <row r="705" spans="3:3" x14ac:dyDescent="0.2">
      <c r="C705" s="18"/>
    </row>
    <row r="706" spans="3:3" x14ac:dyDescent="0.2">
      <c r="C706" s="18"/>
    </row>
    <row r="707" spans="3:3" x14ac:dyDescent="0.2">
      <c r="C707" s="18"/>
    </row>
    <row r="708" spans="3:3" x14ac:dyDescent="0.2">
      <c r="C708" s="18"/>
    </row>
    <row r="709" spans="3:3" x14ac:dyDescent="0.2">
      <c r="C709" s="18"/>
    </row>
    <row r="710" spans="3:3" x14ac:dyDescent="0.2">
      <c r="C710" s="18"/>
    </row>
    <row r="711" spans="3:3" x14ac:dyDescent="0.2">
      <c r="C711" s="18"/>
    </row>
    <row r="712" spans="3:3" x14ac:dyDescent="0.2">
      <c r="C712" s="18"/>
    </row>
    <row r="713" spans="3:3" x14ac:dyDescent="0.2">
      <c r="C713" s="18"/>
    </row>
    <row r="714" spans="3:3" x14ac:dyDescent="0.2">
      <c r="C714" s="18"/>
    </row>
    <row r="715" spans="3:3" x14ac:dyDescent="0.2">
      <c r="C715" s="18"/>
    </row>
    <row r="716" spans="3:3" x14ac:dyDescent="0.2">
      <c r="C716" s="18"/>
    </row>
    <row r="717" spans="3:3" x14ac:dyDescent="0.2">
      <c r="C717" s="18"/>
    </row>
    <row r="718" spans="3:3" x14ac:dyDescent="0.2">
      <c r="C718" s="18"/>
    </row>
    <row r="719" spans="3:3" x14ac:dyDescent="0.2">
      <c r="C719" s="18"/>
    </row>
    <row r="720" spans="3:3" x14ac:dyDescent="0.2">
      <c r="C720" s="18"/>
    </row>
    <row r="721" spans="3:3" x14ac:dyDescent="0.2">
      <c r="C721" s="18"/>
    </row>
    <row r="722" spans="3:3" x14ac:dyDescent="0.2">
      <c r="C722" s="18"/>
    </row>
    <row r="723" spans="3:3" x14ac:dyDescent="0.2">
      <c r="C723" s="18"/>
    </row>
    <row r="724" spans="3:3" x14ac:dyDescent="0.2">
      <c r="C724" s="18"/>
    </row>
    <row r="725" spans="3:3" x14ac:dyDescent="0.2">
      <c r="C725" s="18"/>
    </row>
    <row r="726" spans="3:3" x14ac:dyDescent="0.2">
      <c r="C726" s="18"/>
    </row>
    <row r="727" spans="3:3" x14ac:dyDescent="0.2">
      <c r="C727" s="18"/>
    </row>
    <row r="728" spans="3:3" x14ac:dyDescent="0.2">
      <c r="C728" s="18"/>
    </row>
    <row r="729" spans="3:3" x14ac:dyDescent="0.2">
      <c r="C729" s="18"/>
    </row>
    <row r="730" spans="3:3" x14ac:dyDescent="0.2">
      <c r="C730" s="18"/>
    </row>
    <row r="731" spans="3:3" x14ac:dyDescent="0.2">
      <c r="C731" s="18"/>
    </row>
    <row r="732" spans="3:3" x14ac:dyDescent="0.2">
      <c r="C732" s="18"/>
    </row>
    <row r="733" spans="3:3" x14ac:dyDescent="0.2">
      <c r="C733" s="18"/>
    </row>
    <row r="734" spans="3:3" x14ac:dyDescent="0.2">
      <c r="C734" s="18"/>
    </row>
    <row r="735" spans="3:3" x14ac:dyDescent="0.2">
      <c r="C735" s="18"/>
    </row>
    <row r="736" spans="3:3" x14ac:dyDescent="0.2">
      <c r="C736" s="18"/>
    </row>
    <row r="737" spans="3:3" x14ac:dyDescent="0.2">
      <c r="C737" s="18"/>
    </row>
    <row r="738" spans="3:3" x14ac:dyDescent="0.2">
      <c r="C738" s="18"/>
    </row>
    <row r="739" spans="3:3" x14ac:dyDescent="0.2">
      <c r="C739" s="18"/>
    </row>
    <row r="740" spans="3:3" x14ac:dyDescent="0.2">
      <c r="C740" s="18"/>
    </row>
    <row r="741" spans="3:3" x14ac:dyDescent="0.2">
      <c r="C741" s="18"/>
    </row>
    <row r="742" spans="3:3" x14ac:dyDescent="0.2">
      <c r="C742" s="18"/>
    </row>
    <row r="743" spans="3:3" x14ac:dyDescent="0.2">
      <c r="C743" s="18"/>
    </row>
    <row r="744" spans="3:3" x14ac:dyDescent="0.2">
      <c r="C744" s="18"/>
    </row>
    <row r="745" spans="3:3" x14ac:dyDescent="0.2">
      <c r="C745" s="18"/>
    </row>
    <row r="746" spans="3:3" x14ac:dyDescent="0.2">
      <c r="C746" s="18"/>
    </row>
    <row r="747" spans="3:3" x14ac:dyDescent="0.2">
      <c r="C747" s="18"/>
    </row>
    <row r="748" spans="3:3" x14ac:dyDescent="0.2">
      <c r="C748" s="18"/>
    </row>
    <row r="749" spans="3:3" x14ac:dyDescent="0.2">
      <c r="C749" s="18"/>
    </row>
    <row r="750" spans="3:3" x14ac:dyDescent="0.2">
      <c r="C750" s="18"/>
    </row>
    <row r="751" spans="3:3" x14ac:dyDescent="0.2">
      <c r="C751" s="18"/>
    </row>
    <row r="752" spans="3:3" x14ac:dyDescent="0.2">
      <c r="C752" s="18"/>
    </row>
    <row r="753" spans="3:3" x14ac:dyDescent="0.2">
      <c r="C753" s="18"/>
    </row>
    <row r="754" spans="3:3" x14ac:dyDescent="0.2">
      <c r="C754" s="18"/>
    </row>
    <row r="755" spans="3:3" x14ac:dyDescent="0.2">
      <c r="C755" s="18"/>
    </row>
    <row r="756" spans="3:3" x14ac:dyDescent="0.2">
      <c r="C756" s="18"/>
    </row>
    <row r="757" spans="3:3" x14ac:dyDescent="0.2">
      <c r="C757" s="18"/>
    </row>
    <row r="758" spans="3:3" x14ac:dyDescent="0.2">
      <c r="C758" s="18"/>
    </row>
    <row r="759" spans="3:3" x14ac:dyDescent="0.2">
      <c r="C759" s="18"/>
    </row>
    <row r="760" spans="3:3" x14ac:dyDescent="0.2">
      <c r="C760" s="18"/>
    </row>
    <row r="761" spans="3:3" x14ac:dyDescent="0.2">
      <c r="C761" s="18"/>
    </row>
    <row r="762" spans="3:3" x14ac:dyDescent="0.2">
      <c r="C762" s="18"/>
    </row>
    <row r="763" spans="3:3" x14ac:dyDescent="0.2">
      <c r="C763" s="18"/>
    </row>
    <row r="764" spans="3:3" x14ac:dyDescent="0.2">
      <c r="C764" s="18"/>
    </row>
    <row r="765" spans="3:3" x14ac:dyDescent="0.2">
      <c r="C765" s="18"/>
    </row>
    <row r="766" spans="3:3" x14ac:dyDescent="0.2">
      <c r="C766" s="18"/>
    </row>
    <row r="767" spans="3:3" x14ac:dyDescent="0.2">
      <c r="C767" s="18"/>
    </row>
    <row r="768" spans="3:3" x14ac:dyDescent="0.2">
      <c r="C768" s="18"/>
    </row>
    <row r="769" spans="3:3" x14ac:dyDescent="0.2">
      <c r="C769" s="18"/>
    </row>
    <row r="770" spans="3:3" x14ac:dyDescent="0.2">
      <c r="C770" s="18"/>
    </row>
    <row r="771" spans="3:3" x14ac:dyDescent="0.2">
      <c r="C771" s="18"/>
    </row>
    <row r="772" spans="3:3" x14ac:dyDescent="0.2">
      <c r="C772" s="18"/>
    </row>
    <row r="773" spans="3:3" x14ac:dyDescent="0.2">
      <c r="C773" s="18"/>
    </row>
    <row r="774" spans="3:3" x14ac:dyDescent="0.2">
      <c r="C774" s="18"/>
    </row>
    <row r="775" spans="3:3" x14ac:dyDescent="0.2">
      <c r="C775" s="18"/>
    </row>
    <row r="776" spans="3:3" x14ac:dyDescent="0.2">
      <c r="C776" s="18"/>
    </row>
    <row r="777" spans="3:3" x14ac:dyDescent="0.2">
      <c r="C777" s="18"/>
    </row>
    <row r="778" spans="3:3" x14ac:dyDescent="0.2">
      <c r="C778" s="18"/>
    </row>
    <row r="779" spans="3:3" x14ac:dyDescent="0.2">
      <c r="C779" s="18"/>
    </row>
    <row r="780" spans="3:3" x14ac:dyDescent="0.2">
      <c r="C780" s="18"/>
    </row>
    <row r="781" spans="3:3" x14ac:dyDescent="0.2">
      <c r="C781" s="18"/>
    </row>
    <row r="782" spans="3:3" x14ac:dyDescent="0.2">
      <c r="C782" s="18"/>
    </row>
    <row r="783" spans="3:3" x14ac:dyDescent="0.2">
      <c r="C783" s="18"/>
    </row>
    <row r="784" spans="3:3" x14ac:dyDescent="0.2">
      <c r="C784" s="18"/>
    </row>
    <row r="785" spans="3:3" x14ac:dyDescent="0.2">
      <c r="C785" s="18"/>
    </row>
    <row r="786" spans="3:3" x14ac:dyDescent="0.2">
      <c r="C786" s="18"/>
    </row>
    <row r="787" spans="3:3" x14ac:dyDescent="0.2">
      <c r="C787" s="18"/>
    </row>
    <row r="788" spans="3:3" x14ac:dyDescent="0.2">
      <c r="C788" s="18"/>
    </row>
    <row r="789" spans="3:3" x14ac:dyDescent="0.2">
      <c r="C789" s="18"/>
    </row>
    <row r="790" spans="3:3" x14ac:dyDescent="0.2">
      <c r="C790" s="18"/>
    </row>
    <row r="791" spans="3:3" x14ac:dyDescent="0.2">
      <c r="C791" s="18"/>
    </row>
    <row r="792" spans="3:3" x14ac:dyDescent="0.2">
      <c r="C792" s="18"/>
    </row>
    <row r="793" spans="3:3" x14ac:dyDescent="0.2">
      <c r="C793" s="18"/>
    </row>
    <row r="794" spans="3:3" x14ac:dyDescent="0.2">
      <c r="C794" s="18"/>
    </row>
    <row r="795" spans="3:3" x14ac:dyDescent="0.2">
      <c r="C795" s="18"/>
    </row>
    <row r="796" spans="3:3" x14ac:dyDescent="0.2">
      <c r="C796" s="18"/>
    </row>
    <row r="797" spans="3:3" x14ac:dyDescent="0.2">
      <c r="C797" s="18"/>
    </row>
    <row r="798" spans="3:3" x14ac:dyDescent="0.2">
      <c r="C798" s="18"/>
    </row>
    <row r="799" spans="3:3" x14ac:dyDescent="0.2">
      <c r="C799" s="18"/>
    </row>
    <row r="800" spans="3:3" x14ac:dyDescent="0.2">
      <c r="C800" s="18"/>
    </row>
    <row r="801" spans="3:3" x14ac:dyDescent="0.2">
      <c r="C801" s="18"/>
    </row>
    <row r="802" spans="3:3" x14ac:dyDescent="0.2">
      <c r="C802" s="18"/>
    </row>
    <row r="803" spans="3:3" x14ac:dyDescent="0.2">
      <c r="C803" s="18"/>
    </row>
    <row r="804" spans="3:3" x14ac:dyDescent="0.2">
      <c r="C804" s="18"/>
    </row>
    <row r="805" spans="3:3" x14ac:dyDescent="0.2">
      <c r="C805" s="18"/>
    </row>
    <row r="806" spans="3:3" x14ac:dyDescent="0.2">
      <c r="C806" s="18"/>
    </row>
    <row r="807" spans="3:3" x14ac:dyDescent="0.2">
      <c r="C807" s="18"/>
    </row>
    <row r="808" spans="3:3" x14ac:dyDescent="0.2">
      <c r="C808" s="18"/>
    </row>
    <row r="809" spans="3:3" x14ac:dyDescent="0.2">
      <c r="C809" s="18"/>
    </row>
    <row r="810" spans="3:3" x14ac:dyDescent="0.2">
      <c r="C810" s="18"/>
    </row>
    <row r="811" spans="3:3" x14ac:dyDescent="0.2">
      <c r="C811" s="18"/>
    </row>
    <row r="812" spans="3:3" x14ac:dyDescent="0.2">
      <c r="C812" s="18"/>
    </row>
    <row r="813" spans="3:3" x14ac:dyDescent="0.2">
      <c r="C813" s="18"/>
    </row>
    <row r="814" spans="3:3" x14ac:dyDescent="0.2">
      <c r="C814" s="18"/>
    </row>
    <row r="815" spans="3:3" x14ac:dyDescent="0.2">
      <c r="C815" s="18"/>
    </row>
    <row r="816" spans="3:3" x14ac:dyDescent="0.2">
      <c r="C816" s="18"/>
    </row>
    <row r="817" spans="3:3" x14ac:dyDescent="0.2">
      <c r="C817" s="18"/>
    </row>
    <row r="818" spans="3:3" x14ac:dyDescent="0.2">
      <c r="C818" s="18"/>
    </row>
    <row r="819" spans="3:3" x14ac:dyDescent="0.2">
      <c r="C819" s="18"/>
    </row>
    <row r="820" spans="3:3" x14ac:dyDescent="0.2">
      <c r="C820" s="18"/>
    </row>
    <row r="821" spans="3:3" x14ac:dyDescent="0.2">
      <c r="C821" s="18"/>
    </row>
    <row r="822" spans="3:3" x14ac:dyDescent="0.2">
      <c r="C822" s="18"/>
    </row>
    <row r="823" spans="3:3" x14ac:dyDescent="0.2">
      <c r="C823" s="18"/>
    </row>
    <row r="824" spans="3:3" x14ac:dyDescent="0.2">
      <c r="C824" s="18"/>
    </row>
    <row r="825" spans="3:3" x14ac:dyDescent="0.2">
      <c r="C825" s="18"/>
    </row>
    <row r="826" spans="3:3" x14ac:dyDescent="0.2">
      <c r="C826" s="18"/>
    </row>
    <row r="827" spans="3:3" x14ac:dyDescent="0.2">
      <c r="C827" s="18"/>
    </row>
    <row r="828" spans="3:3" x14ac:dyDescent="0.2">
      <c r="C828" s="18"/>
    </row>
    <row r="829" spans="3:3" x14ac:dyDescent="0.2">
      <c r="C829" s="18"/>
    </row>
    <row r="830" spans="3:3" x14ac:dyDescent="0.2">
      <c r="C830" s="18"/>
    </row>
    <row r="831" spans="3:3" x14ac:dyDescent="0.2">
      <c r="C831" s="18"/>
    </row>
    <row r="832" spans="3:3" x14ac:dyDescent="0.2">
      <c r="C832" s="18"/>
    </row>
    <row r="833" spans="3:3" x14ac:dyDescent="0.2">
      <c r="C833" s="18"/>
    </row>
    <row r="834" spans="3:3" x14ac:dyDescent="0.2">
      <c r="C834" s="18"/>
    </row>
    <row r="835" spans="3:3" x14ac:dyDescent="0.2">
      <c r="C835" s="18"/>
    </row>
    <row r="836" spans="3:3" x14ac:dyDescent="0.2">
      <c r="C836" s="18"/>
    </row>
    <row r="837" spans="3:3" x14ac:dyDescent="0.2">
      <c r="C837" s="18"/>
    </row>
    <row r="838" spans="3:3" x14ac:dyDescent="0.2">
      <c r="C838" s="18"/>
    </row>
    <row r="839" spans="3:3" x14ac:dyDescent="0.2">
      <c r="C839" s="18"/>
    </row>
    <row r="840" spans="3:3" x14ac:dyDescent="0.2">
      <c r="C840" s="18"/>
    </row>
    <row r="841" spans="3:3" x14ac:dyDescent="0.2">
      <c r="C841" s="18"/>
    </row>
    <row r="842" spans="3:3" x14ac:dyDescent="0.2">
      <c r="C842" s="18"/>
    </row>
    <row r="843" spans="3:3" x14ac:dyDescent="0.2">
      <c r="C843" s="18"/>
    </row>
    <row r="844" spans="3:3" x14ac:dyDescent="0.2">
      <c r="C844" s="18"/>
    </row>
    <row r="845" spans="3:3" x14ac:dyDescent="0.2">
      <c r="C845" s="18"/>
    </row>
    <row r="846" spans="3:3" x14ac:dyDescent="0.2">
      <c r="C846" s="18"/>
    </row>
    <row r="847" spans="3:3" x14ac:dyDescent="0.2">
      <c r="C847" s="18"/>
    </row>
    <row r="848" spans="3:3" x14ac:dyDescent="0.2">
      <c r="C848" s="18"/>
    </row>
    <row r="849" spans="3:3" x14ac:dyDescent="0.2">
      <c r="C849" s="18"/>
    </row>
    <row r="850" spans="3:3" x14ac:dyDescent="0.2">
      <c r="C850" s="18"/>
    </row>
    <row r="851" spans="3:3" x14ac:dyDescent="0.2">
      <c r="C851" s="18"/>
    </row>
    <row r="852" spans="3:3" x14ac:dyDescent="0.2">
      <c r="C852" s="18"/>
    </row>
    <row r="853" spans="3:3" x14ac:dyDescent="0.2">
      <c r="C853" s="18"/>
    </row>
    <row r="854" spans="3:3" x14ac:dyDescent="0.2">
      <c r="C854" s="18"/>
    </row>
    <row r="855" spans="3:3" x14ac:dyDescent="0.2">
      <c r="C855" s="18"/>
    </row>
    <row r="856" spans="3:3" x14ac:dyDescent="0.2">
      <c r="C856" s="18"/>
    </row>
    <row r="857" spans="3:3" x14ac:dyDescent="0.2">
      <c r="C857" s="18"/>
    </row>
    <row r="858" spans="3:3" x14ac:dyDescent="0.2">
      <c r="C858" s="18"/>
    </row>
    <row r="859" spans="3:3" x14ac:dyDescent="0.2">
      <c r="C859" s="18"/>
    </row>
    <row r="860" spans="3:3" x14ac:dyDescent="0.2">
      <c r="C860" s="18"/>
    </row>
    <row r="861" spans="3:3" x14ac:dyDescent="0.2">
      <c r="C861" s="18"/>
    </row>
    <row r="862" spans="3:3" x14ac:dyDescent="0.2">
      <c r="C862" s="18"/>
    </row>
    <row r="863" spans="3:3" x14ac:dyDescent="0.2">
      <c r="C863" s="18"/>
    </row>
    <row r="864" spans="3:3" x14ac:dyDescent="0.2">
      <c r="C864" s="18"/>
    </row>
    <row r="865" spans="3:3" x14ac:dyDescent="0.2">
      <c r="C865" s="18"/>
    </row>
    <row r="866" spans="3:3" x14ac:dyDescent="0.2">
      <c r="C866" s="18"/>
    </row>
    <row r="867" spans="3:3" x14ac:dyDescent="0.2">
      <c r="C867" s="18"/>
    </row>
    <row r="868" spans="3:3" x14ac:dyDescent="0.2">
      <c r="C868" s="18"/>
    </row>
    <row r="869" spans="3:3" x14ac:dyDescent="0.2">
      <c r="C869" s="18"/>
    </row>
    <row r="870" spans="3:3" x14ac:dyDescent="0.2">
      <c r="C870" s="18"/>
    </row>
    <row r="871" spans="3:3" x14ac:dyDescent="0.2">
      <c r="C871" s="18"/>
    </row>
    <row r="872" spans="3:3" x14ac:dyDescent="0.2">
      <c r="C872" s="18"/>
    </row>
    <row r="873" spans="3:3" x14ac:dyDescent="0.2">
      <c r="C873" s="18"/>
    </row>
    <row r="874" spans="3:3" x14ac:dyDescent="0.2">
      <c r="C874" s="18"/>
    </row>
    <row r="875" spans="3:3" x14ac:dyDescent="0.2">
      <c r="C875" s="18"/>
    </row>
    <row r="876" spans="3:3" x14ac:dyDescent="0.2">
      <c r="C876" s="18"/>
    </row>
    <row r="877" spans="3:3" x14ac:dyDescent="0.2">
      <c r="C877" s="18"/>
    </row>
    <row r="878" spans="3:3" x14ac:dyDescent="0.2">
      <c r="C878" s="18"/>
    </row>
    <row r="879" spans="3:3" x14ac:dyDescent="0.2">
      <c r="C879" s="18"/>
    </row>
    <row r="880" spans="3:3" x14ac:dyDescent="0.2">
      <c r="C880" s="18"/>
    </row>
    <row r="881" spans="3:3" x14ac:dyDescent="0.2">
      <c r="C881" s="18"/>
    </row>
    <row r="882" spans="3:3" x14ac:dyDescent="0.2">
      <c r="C882" s="18"/>
    </row>
    <row r="883" spans="3:3" x14ac:dyDescent="0.2">
      <c r="C883" s="18"/>
    </row>
    <row r="884" spans="3:3" x14ac:dyDescent="0.2">
      <c r="C884" s="18"/>
    </row>
    <row r="885" spans="3:3" x14ac:dyDescent="0.2">
      <c r="C885" s="18"/>
    </row>
    <row r="886" spans="3:3" x14ac:dyDescent="0.2">
      <c r="C886" s="18"/>
    </row>
    <row r="887" spans="3:3" x14ac:dyDescent="0.2">
      <c r="C887" s="18"/>
    </row>
    <row r="888" spans="3:3" x14ac:dyDescent="0.2">
      <c r="C888" s="18"/>
    </row>
    <row r="889" spans="3:3" x14ac:dyDescent="0.2">
      <c r="C889" s="18"/>
    </row>
    <row r="890" spans="3:3" x14ac:dyDescent="0.2">
      <c r="C890" s="18"/>
    </row>
    <row r="891" spans="3:3" x14ac:dyDescent="0.2">
      <c r="C891" s="18"/>
    </row>
    <row r="892" spans="3:3" x14ac:dyDescent="0.2">
      <c r="C892" s="18"/>
    </row>
    <row r="893" spans="3:3" x14ac:dyDescent="0.2">
      <c r="C893" s="18"/>
    </row>
    <row r="894" spans="3:3" x14ac:dyDescent="0.2">
      <c r="C894" s="18"/>
    </row>
    <row r="895" spans="3:3" x14ac:dyDescent="0.2">
      <c r="C895" s="18"/>
    </row>
    <row r="896" spans="3:3" x14ac:dyDescent="0.2">
      <c r="C896" s="18"/>
    </row>
    <row r="897" spans="3:3" x14ac:dyDescent="0.2">
      <c r="C897" s="18"/>
    </row>
    <row r="898" spans="3:3" x14ac:dyDescent="0.2">
      <c r="C898" s="18"/>
    </row>
    <row r="899" spans="3:3" x14ac:dyDescent="0.2">
      <c r="C899" s="18"/>
    </row>
    <row r="900" spans="3:3" x14ac:dyDescent="0.2">
      <c r="C900" s="18"/>
    </row>
    <row r="901" spans="3:3" x14ac:dyDescent="0.2">
      <c r="C901" s="18"/>
    </row>
    <row r="902" spans="3:3" x14ac:dyDescent="0.2">
      <c r="C902" s="18"/>
    </row>
    <row r="903" spans="3:3" x14ac:dyDescent="0.2">
      <c r="C903" s="18"/>
    </row>
    <row r="904" spans="3:3" x14ac:dyDescent="0.2">
      <c r="C904" s="18"/>
    </row>
    <row r="905" spans="3:3" x14ac:dyDescent="0.2">
      <c r="C905" s="18"/>
    </row>
    <row r="906" spans="3:3" x14ac:dyDescent="0.2">
      <c r="C906" s="18"/>
    </row>
    <row r="907" spans="3:3" x14ac:dyDescent="0.2">
      <c r="C907" s="18"/>
    </row>
    <row r="908" spans="3:3" x14ac:dyDescent="0.2">
      <c r="C908" s="18"/>
    </row>
    <row r="909" spans="3:3" x14ac:dyDescent="0.2">
      <c r="C909" s="18"/>
    </row>
    <row r="910" spans="3:3" x14ac:dyDescent="0.2">
      <c r="C910" s="18"/>
    </row>
    <row r="911" spans="3:3" x14ac:dyDescent="0.2">
      <c r="C911" s="18"/>
    </row>
    <row r="912" spans="3:3" x14ac:dyDescent="0.2">
      <c r="C912" s="18"/>
    </row>
    <row r="913" spans="3:3" x14ac:dyDescent="0.2">
      <c r="C913" s="18"/>
    </row>
    <row r="914" spans="3:3" x14ac:dyDescent="0.2">
      <c r="C914" s="18"/>
    </row>
    <row r="915" spans="3:3" x14ac:dyDescent="0.2">
      <c r="C915" s="18"/>
    </row>
    <row r="916" spans="3:3" x14ac:dyDescent="0.2">
      <c r="C916" s="18"/>
    </row>
    <row r="917" spans="3:3" x14ac:dyDescent="0.2">
      <c r="C917" s="18"/>
    </row>
    <row r="918" spans="3:3" x14ac:dyDescent="0.2">
      <c r="C918" s="18"/>
    </row>
    <row r="919" spans="3:3" x14ac:dyDescent="0.2">
      <c r="C919" s="18"/>
    </row>
    <row r="920" spans="3:3" x14ac:dyDescent="0.2">
      <c r="C920" s="18"/>
    </row>
    <row r="921" spans="3:3" x14ac:dyDescent="0.2">
      <c r="C921" s="18"/>
    </row>
    <row r="922" spans="3:3" x14ac:dyDescent="0.2">
      <c r="C922" s="18"/>
    </row>
    <row r="923" spans="3:3" x14ac:dyDescent="0.2">
      <c r="C923" s="18"/>
    </row>
    <row r="924" spans="3:3" x14ac:dyDescent="0.2">
      <c r="C924" s="18"/>
    </row>
    <row r="925" spans="3:3" x14ac:dyDescent="0.2">
      <c r="C925" s="18"/>
    </row>
    <row r="926" spans="3:3" x14ac:dyDescent="0.2">
      <c r="C926" s="18"/>
    </row>
    <row r="927" spans="3:3" x14ac:dyDescent="0.2">
      <c r="C927" s="18"/>
    </row>
    <row r="928" spans="3:3" x14ac:dyDescent="0.2">
      <c r="C928" s="18"/>
    </row>
    <row r="929" spans="3:3" x14ac:dyDescent="0.2">
      <c r="C929" s="18"/>
    </row>
    <row r="930" spans="3:3" x14ac:dyDescent="0.2">
      <c r="C930" s="18"/>
    </row>
    <row r="931" spans="3:3" x14ac:dyDescent="0.2">
      <c r="C931" s="18"/>
    </row>
    <row r="932" spans="3:3" x14ac:dyDescent="0.2">
      <c r="C932" s="18"/>
    </row>
    <row r="933" spans="3:3" x14ac:dyDescent="0.2">
      <c r="C933" s="18"/>
    </row>
    <row r="934" spans="3:3" x14ac:dyDescent="0.2">
      <c r="C934" s="18"/>
    </row>
    <row r="935" spans="3:3" x14ac:dyDescent="0.2">
      <c r="C935" s="18"/>
    </row>
    <row r="936" spans="3:3" x14ac:dyDescent="0.2">
      <c r="C936" s="18"/>
    </row>
    <row r="937" spans="3:3" x14ac:dyDescent="0.2">
      <c r="C937" s="18"/>
    </row>
    <row r="938" spans="3:3" x14ac:dyDescent="0.2">
      <c r="C938" s="18"/>
    </row>
    <row r="939" spans="3:3" x14ac:dyDescent="0.2">
      <c r="C939" s="18"/>
    </row>
    <row r="940" spans="3:3" x14ac:dyDescent="0.2">
      <c r="C940" s="18"/>
    </row>
    <row r="941" spans="3:3" x14ac:dyDescent="0.2">
      <c r="C941" s="18"/>
    </row>
    <row r="942" spans="3:3" x14ac:dyDescent="0.2">
      <c r="C942" s="18"/>
    </row>
    <row r="943" spans="3:3" x14ac:dyDescent="0.2">
      <c r="C943" s="18"/>
    </row>
    <row r="944" spans="3:3" x14ac:dyDescent="0.2">
      <c r="C944" s="18"/>
    </row>
    <row r="945" spans="3:3" x14ac:dyDescent="0.2">
      <c r="C945" s="18"/>
    </row>
    <row r="946" spans="3:3" x14ac:dyDescent="0.2">
      <c r="C946" s="18"/>
    </row>
    <row r="947" spans="3:3" x14ac:dyDescent="0.2">
      <c r="C947" s="18"/>
    </row>
    <row r="948" spans="3:3" x14ac:dyDescent="0.2">
      <c r="C948" s="18"/>
    </row>
    <row r="949" spans="3:3" x14ac:dyDescent="0.2">
      <c r="C949" s="18"/>
    </row>
    <row r="950" spans="3:3" x14ac:dyDescent="0.2">
      <c r="C950" s="18"/>
    </row>
    <row r="951" spans="3:3" x14ac:dyDescent="0.2">
      <c r="C951" s="18"/>
    </row>
    <row r="952" spans="3:3" x14ac:dyDescent="0.2">
      <c r="C952" s="18"/>
    </row>
    <row r="953" spans="3:3" x14ac:dyDescent="0.2">
      <c r="C953" s="18"/>
    </row>
    <row r="954" spans="3:3" x14ac:dyDescent="0.2">
      <c r="C954" s="18"/>
    </row>
    <row r="955" spans="3:3" x14ac:dyDescent="0.2">
      <c r="C955" s="18"/>
    </row>
    <row r="956" spans="3:3" x14ac:dyDescent="0.2">
      <c r="C956" s="18"/>
    </row>
    <row r="957" spans="3:3" x14ac:dyDescent="0.2">
      <c r="C957" s="18"/>
    </row>
    <row r="958" spans="3:3" x14ac:dyDescent="0.2">
      <c r="C958" s="18"/>
    </row>
    <row r="959" spans="3:3" x14ac:dyDescent="0.2">
      <c r="C959" s="18"/>
    </row>
    <row r="960" spans="3:3" x14ac:dyDescent="0.2">
      <c r="C960" s="18"/>
    </row>
    <row r="961" spans="3:3" x14ac:dyDescent="0.2">
      <c r="C961" s="18"/>
    </row>
    <row r="962" spans="3:3" x14ac:dyDescent="0.2">
      <c r="C962" s="18"/>
    </row>
    <row r="963" spans="3:3" x14ac:dyDescent="0.2">
      <c r="C963" s="18"/>
    </row>
    <row r="964" spans="3:3" x14ac:dyDescent="0.2">
      <c r="C964" s="18"/>
    </row>
    <row r="965" spans="3:3" x14ac:dyDescent="0.2">
      <c r="C965" s="18"/>
    </row>
    <row r="966" spans="3:3" x14ac:dyDescent="0.2">
      <c r="C966" s="18"/>
    </row>
    <row r="967" spans="3:3" x14ac:dyDescent="0.2">
      <c r="C967" s="18"/>
    </row>
    <row r="968" spans="3:3" x14ac:dyDescent="0.2">
      <c r="C968" s="18"/>
    </row>
    <row r="969" spans="3:3" x14ac:dyDescent="0.2">
      <c r="C969" s="18"/>
    </row>
    <row r="970" spans="3:3" x14ac:dyDescent="0.2">
      <c r="C970" s="18"/>
    </row>
    <row r="971" spans="3:3" x14ac:dyDescent="0.2">
      <c r="C971" s="18"/>
    </row>
    <row r="972" spans="3:3" x14ac:dyDescent="0.2">
      <c r="C972" s="18"/>
    </row>
    <row r="973" spans="3:3" x14ac:dyDescent="0.2">
      <c r="C973" s="18"/>
    </row>
    <row r="974" spans="3:3" x14ac:dyDescent="0.2">
      <c r="C974" s="18"/>
    </row>
    <row r="975" spans="3:3" x14ac:dyDescent="0.2">
      <c r="C975" s="18"/>
    </row>
    <row r="976" spans="3:3" x14ac:dyDescent="0.2">
      <c r="C976" s="18"/>
    </row>
    <row r="977" spans="3:3" x14ac:dyDescent="0.2">
      <c r="C977" s="18"/>
    </row>
    <row r="978" spans="3:3" x14ac:dyDescent="0.2">
      <c r="C978" s="18"/>
    </row>
    <row r="979" spans="3:3" x14ac:dyDescent="0.2">
      <c r="C979" s="18"/>
    </row>
    <row r="980" spans="3:3" x14ac:dyDescent="0.2">
      <c r="C980" s="18"/>
    </row>
    <row r="981" spans="3:3" x14ac:dyDescent="0.2">
      <c r="C981" s="18"/>
    </row>
    <row r="982" spans="3:3" x14ac:dyDescent="0.2">
      <c r="C982" s="18"/>
    </row>
    <row r="983" spans="3:3" x14ac:dyDescent="0.2">
      <c r="C983" s="18"/>
    </row>
    <row r="984" spans="3:3" x14ac:dyDescent="0.2">
      <c r="C984" s="18"/>
    </row>
    <row r="985" spans="3:3" x14ac:dyDescent="0.2">
      <c r="C985" s="18"/>
    </row>
    <row r="986" spans="3:3" x14ac:dyDescent="0.2">
      <c r="C986" s="18"/>
    </row>
    <row r="987" spans="3:3" x14ac:dyDescent="0.2">
      <c r="C987" s="18"/>
    </row>
    <row r="988" spans="3:3" x14ac:dyDescent="0.2">
      <c r="C988" s="18"/>
    </row>
    <row r="989" spans="3:3" x14ac:dyDescent="0.2">
      <c r="C989" s="18"/>
    </row>
    <row r="990" spans="3:3" x14ac:dyDescent="0.2">
      <c r="C990" s="18"/>
    </row>
    <row r="991" spans="3:3" x14ac:dyDescent="0.2">
      <c r="C991" s="18"/>
    </row>
    <row r="992" spans="3:3" x14ac:dyDescent="0.2">
      <c r="C992" s="18"/>
    </row>
    <row r="993" spans="3:3" x14ac:dyDescent="0.2">
      <c r="C993" s="18"/>
    </row>
    <row r="994" spans="3:3" x14ac:dyDescent="0.2">
      <c r="C994" s="18"/>
    </row>
    <row r="995" spans="3:3" x14ac:dyDescent="0.2">
      <c r="C995" s="18"/>
    </row>
    <row r="996" spans="3:3" x14ac:dyDescent="0.2">
      <c r="C996" s="18"/>
    </row>
    <row r="997" spans="3:3" x14ac:dyDescent="0.2">
      <c r="C997" s="18"/>
    </row>
    <row r="998" spans="3:3" x14ac:dyDescent="0.2">
      <c r="C998" s="18"/>
    </row>
    <row r="999" spans="3:3" x14ac:dyDescent="0.2">
      <c r="C999" s="18"/>
    </row>
    <row r="1000" spans="3:3" x14ac:dyDescent="0.2">
      <c r="C1000" s="18"/>
    </row>
    <row r="1001" spans="3:3" x14ac:dyDescent="0.2">
      <c r="C1001" s="18"/>
    </row>
    <row r="1002" spans="3:3" x14ac:dyDescent="0.2">
      <c r="C1002" s="18"/>
    </row>
    <row r="1003" spans="3:3" x14ac:dyDescent="0.2">
      <c r="C1003" s="18"/>
    </row>
    <row r="1004" spans="3:3" x14ac:dyDescent="0.2">
      <c r="C1004" s="18"/>
    </row>
    <row r="1005" spans="3:3" x14ac:dyDescent="0.2">
      <c r="C1005" s="18"/>
    </row>
    <row r="1006" spans="3:3" x14ac:dyDescent="0.2">
      <c r="C1006" s="18"/>
    </row>
    <row r="1007" spans="3:3" x14ac:dyDescent="0.2">
      <c r="C1007" s="18"/>
    </row>
    <row r="1008" spans="3:3" x14ac:dyDescent="0.2">
      <c r="C1008" s="18"/>
    </row>
    <row r="1009" spans="3:3" x14ac:dyDescent="0.2">
      <c r="C1009" s="18"/>
    </row>
    <row r="1010" spans="3:3" x14ac:dyDescent="0.2">
      <c r="C1010" s="18"/>
    </row>
    <row r="1011" spans="3:3" x14ac:dyDescent="0.2">
      <c r="C1011" s="18"/>
    </row>
    <row r="1012" spans="3:3" x14ac:dyDescent="0.2">
      <c r="C1012" s="18"/>
    </row>
    <row r="1013" spans="3:3" x14ac:dyDescent="0.2">
      <c r="C1013" s="18"/>
    </row>
    <row r="1014" spans="3:3" x14ac:dyDescent="0.2">
      <c r="C1014" s="18"/>
    </row>
    <row r="1015" spans="3:3" x14ac:dyDescent="0.2">
      <c r="C1015" s="18"/>
    </row>
    <row r="1016" spans="3:3" x14ac:dyDescent="0.2">
      <c r="C1016" s="18"/>
    </row>
    <row r="1017" spans="3:3" x14ac:dyDescent="0.2">
      <c r="C1017" s="18"/>
    </row>
    <row r="1018" spans="3:3" x14ac:dyDescent="0.2">
      <c r="C1018" s="18"/>
    </row>
    <row r="1019" spans="3:3" x14ac:dyDescent="0.2">
      <c r="C1019" s="18"/>
    </row>
    <row r="1020" spans="3:3" x14ac:dyDescent="0.2">
      <c r="C1020" s="18"/>
    </row>
    <row r="1021" spans="3:3" x14ac:dyDescent="0.2">
      <c r="C1021" s="18"/>
    </row>
    <row r="1022" spans="3:3" x14ac:dyDescent="0.2">
      <c r="C1022" s="18"/>
    </row>
    <row r="1023" spans="3:3" x14ac:dyDescent="0.2">
      <c r="C1023" s="18"/>
    </row>
    <row r="1024" spans="3:3" x14ac:dyDescent="0.2">
      <c r="C1024" s="18"/>
    </row>
    <row r="1025" spans="3:3" x14ac:dyDescent="0.2">
      <c r="C1025" s="18"/>
    </row>
    <row r="1026" spans="3:3" x14ac:dyDescent="0.2">
      <c r="C1026" s="18"/>
    </row>
    <row r="1027" spans="3:3" x14ac:dyDescent="0.2">
      <c r="C1027" s="18"/>
    </row>
    <row r="1028" spans="3:3" x14ac:dyDescent="0.2">
      <c r="C1028" s="18"/>
    </row>
    <row r="1029" spans="3:3" x14ac:dyDescent="0.2">
      <c r="C1029" s="18"/>
    </row>
    <row r="1030" spans="3:3" x14ac:dyDescent="0.2">
      <c r="C1030" s="18"/>
    </row>
    <row r="1031" spans="3:3" x14ac:dyDescent="0.2">
      <c r="C1031" s="18"/>
    </row>
    <row r="1032" spans="3:3" x14ac:dyDescent="0.2">
      <c r="C1032" s="18"/>
    </row>
    <row r="1033" spans="3:3" x14ac:dyDescent="0.2">
      <c r="C1033" s="18"/>
    </row>
    <row r="1034" spans="3:3" x14ac:dyDescent="0.2">
      <c r="C1034" s="18"/>
    </row>
    <row r="1035" spans="3:3" x14ac:dyDescent="0.2">
      <c r="C1035" s="18"/>
    </row>
    <row r="1036" spans="3:3" x14ac:dyDescent="0.2">
      <c r="C1036" s="18"/>
    </row>
    <row r="1037" spans="3:3" x14ac:dyDescent="0.2">
      <c r="C1037" s="18"/>
    </row>
    <row r="1038" spans="3:3" x14ac:dyDescent="0.2">
      <c r="C1038" s="18"/>
    </row>
    <row r="1039" spans="3:3" x14ac:dyDescent="0.2">
      <c r="C1039" s="18"/>
    </row>
    <row r="1040" spans="3:3" x14ac:dyDescent="0.2">
      <c r="C1040" s="18"/>
    </row>
    <row r="1041" spans="3:3" x14ac:dyDescent="0.2">
      <c r="C1041" s="18"/>
    </row>
    <row r="1042" spans="3:3" x14ac:dyDescent="0.2">
      <c r="C1042" s="18"/>
    </row>
    <row r="1043" spans="3:3" x14ac:dyDescent="0.2">
      <c r="C1043" s="18"/>
    </row>
    <row r="1044" spans="3:3" x14ac:dyDescent="0.2">
      <c r="C1044" s="18"/>
    </row>
    <row r="1045" spans="3:3" x14ac:dyDescent="0.2">
      <c r="C1045" s="18"/>
    </row>
    <row r="1046" spans="3:3" x14ac:dyDescent="0.2">
      <c r="C1046" s="18"/>
    </row>
    <row r="1047" spans="3:3" x14ac:dyDescent="0.2">
      <c r="C1047" s="18"/>
    </row>
    <row r="1048" spans="3:3" x14ac:dyDescent="0.2">
      <c r="C1048" s="18"/>
    </row>
    <row r="1049" spans="3:3" x14ac:dyDescent="0.2">
      <c r="C1049" s="18"/>
    </row>
    <row r="1050" spans="3:3" x14ac:dyDescent="0.2">
      <c r="C1050" s="18"/>
    </row>
    <row r="1051" spans="3:3" x14ac:dyDescent="0.2">
      <c r="C1051" s="18"/>
    </row>
    <row r="1052" spans="3:3" x14ac:dyDescent="0.2">
      <c r="C1052" s="18"/>
    </row>
    <row r="1053" spans="3:3" x14ac:dyDescent="0.2">
      <c r="C1053" s="18"/>
    </row>
    <row r="1054" spans="3:3" x14ac:dyDescent="0.2">
      <c r="C1054" s="18"/>
    </row>
    <row r="1055" spans="3:3" x14ac:dyDescent="0.2">
      <c r="C1055" s="18"/>
    </row>
    <row r="1056" spans="3:3" x14ac:dyDescent="0.2">
      <c r="C1056" s="18"/>
    </row>
    <row r="1057" spans="3:3" x14ac:dyDescent="0.2">
      <c r="C1057" s="18"/>
    </row>
    <row r="1058" spans="3:3" x14ac:dyDescent="0.2">
      <c r="C1058" s="18"/>
    </row>
    <row r="1059" spans="3:3" x14ac:dyDescent="0.2">
      <c r="C1059" s="18"/>
    </row>
    <row r="1060" spans="3:3" x14ac:dyDescent="0.2">
      <c r="C1060" s="18"/>
    </row>
    <row r="1061" spans="3:3" x14ac:dyDescent="0.2">
      <c r="C1061" s="18"/>
    </row>
    <row r="1062" spans="3:3" x14ac:dyDescent="0.2">
      <c r="C1062" s="18"/>
    </row>
    <row r="1063" spans="3:3" x14ac:dyDescent="0.2">
      <c r="C1063" s="18"/>
    </row>
    <row r="1064" spans="3:3" x14ac:dyDescent="0.2">
      <c r="C1064" s="18"/>
    </row>
    <row r="1065" spans="3:3" x14ac:dyDescent="0.2">
      <c r="C1065" s="18"/>
    </row>
    <row r="1066" spans="3:3" x14ac:dyDescent="0.2">
      <c r="C1066" s="18"/>
    </row>
    <row r="1067" spans="3:3" x14ac:dyDescent="0.2">
      <c r="C1067" s="18"/>
    </row>
    <row r="1068" spans="3:3" x14ac:dyDescent="0.2">
      <c r="C1068" s="18"/>
    </row>
    <row r="1069" spans="3:3" x14ac:dyDescent="0.2">
      <c r="C1069" s="18"/>
    </row>
    <row r="1070" spans="3:3" x14ac:dyDescent="0.2">
      <c r="C1070" s="18"/>
    </row>
    <row r="1071" spans="3:3" x14ac:dyDescent="0.2">
      <c r="C1071" s="18"/>
    </row>
    <row r="1072" spans="3:3" x14ac:dyDescent="0.2">
      <c r="C1072" s="18"/>
    </row>
    <row r="1073" spans="3:3" x14ac:dyDescent="0.2">
      <c r="C1073" s="18"/>
    </row>
    <row r="1074" spans="3:3" x14ac:dyDescent="0.2">
      <c r="C1074" s="18"/>
    </row>
    <row r="1075" spans="3:3" x14ac:dyDescent="0.2">
      <c r="C1075" s="18"/>
    </row>
    <row r="1076" spans="3:3" x14ac:dyDescent="0.2">
      <c r="C1076" s="18"/>
    </row>
    <row r="1077" spans="3:3" x14ac:dyDescent="0.2">
      <c r="C1077" s="18"/>
    </row>
    <row r="1078" spans="3:3" x14ac:dyDescent="0.2">
      <c r="C1078" s="18"/>
    </row>
    <row r="1079" spans="3:3" x14ac:dyDescent="0.2">
      <c r="C1079" s="18"/>
    </row>
    <row r="1080" spans="3:3" x14ac:dyDescent="0.2">
      <c r="C1080" s="18"/>
    </row>
    <row r="1081" spans="3:3" x14ac:dyDescent="0.2">
      <c r="C1081" s="18"/>
    </row>
    <row r="1082" spans="3:3" x14ac:dyDescent="0.2">
      <c r="C1082" s="18"/>
    </row>
    <row r="1083" spans="3:3" x14ac:dyDescent="0.2">
      <c r="C1083" s="18"/>
    </row>
    <row r="1084" spans="3:3" x14ac:dyDescent="0.2">
      <c r="C1084" s="18"/>
    </row>
    <row r="1085" spans="3:3" x14ac:dyDescent="0.2">
      <c r="C1085" s="18"/>
    </row>
    <row r="1086" spans="3:3" x14ac:dyDescent="0.2">
      <c r="C1086" s="18"/>
    </row>
    <row r="1087" spans="3:3" x14ac:dyDescent="0.2">
      <c r="C1087" s="18"/>
    </row>
    <row r="1088" spans="3:3" x14ac:dyDescent="0.2">
      <c r="C1088" s="18"/>
    </row>
    <row r="1089" spans="3:3" x14ac:dyDescent="0.2">
      <c r="C1089" s="18"/>
    </row>
    <row r="1090" spans="3:3" x14ac:dyDescent="0.2">
      <c r="C1090" s="18"/>
    </row>
    <row r="1091" spans="3:3" x14ac:dyDescent="0.2">
      <c r="C1091" s="18"/>
    </row>
    <row r="1092" spans="3:3" x14ac:dyDescent="0.2">
      <c r="C1092" s="18"/>
    </row>
    <row r="1093" spans="3:3" x14ac:dyDescent="0.2">
      <c r="C1093" s="18"/>
    </row>
    <row r="1094" spans="3:3" x14ac:dyDescent="0.2">
      <c r="C1094" s="18"/>
    </row>
    <row r="1095" spans="3:3" x14ac:dyDescent="0.2">
      <c r="C1095" s="18"/>
    </row>
    <row r="1096" spans="3:3" x14ac:dyDescent="0.2">
      <c r="C1096" s="18"/>
    </row>
    <row r="1097" spans="3:3" x14ac:dyDescent="0.2">
      <c r="C1097" s="18"/>
    </row>
    <row r="1098" spans="3:3" x14ac:dyDescent="0.2">
      <c r="C1098" s="18"/>
    </row>
    <row r="1099" spans="3:3" x14ac:dyDescent="0.2">
      <c r="C1099" s="18"/>
    </row>
    <row r="1100" spans="3:3" x14ac:dyDescent="0.2">
      <c r="C1100" s="18"/>
    </row>
    <row r="1101" spans="3:3" x14ac:dyDescent="0.2">
      <c r="C1101" s="18"/>
    </row>
    <row r="1102" spans="3:3" x14ac:dyDescent="0.2">
      <c r="C1102" s="18"/>
    </row>
    <row r="1103" spans="3:3" x14ac:dyDescent="0.2">
      <c r="C1103" s="18"/>
    </row>
    <row r="1104" spans="3:3" x14ac:dyDescent="0.2">
      <c r="C1104" s="18"/>
    </row>
    <row r="1105" spans="3:3" x14ac:dyDescent="0.2">
      <c r="C1105" s="18"/>
    </row>
    <row r="1106" spans="3:3" x14ac:dyDescent="0.2">
      <c r="C1106" s="18"/>
    </row>
    <row r="1107" spans="3:3" x14ac:dyDescent="0.2">
      <c r="C1107" s="18"/>
    </row>
    <row r="1108" spans="3:3" x14ac:dyDescent="0.2">
      <c r="C1108" s="18"/>
    </row>
    <row r="1109" spans="3:3" x14ac:dyDescent="0.2">
      <c r="C1109" s="18"/>
    </row>
    <row r="1110" spans="3:3" x14ac:dyDescent="0.2">
      <c r="C1110" s="18"/>
    </row>
    <row r="1111" spans="3:3" x14ac:dyDescent="0.2">
      <c r="C1111" s="18"/>
    </row>
    <row r="1112" spans="3:3" x14ac:dyDescent="0.2">
      <c r="C1112" s="18"/>
    </row>
    <row r="1113" spans="3:3" x14ac:dyDescent="0.2">
      <c r="C1113" s="18"/>
    </row>
    <row r="1114" spans="3:3" x14ac:dyDescent="0.2">
      <c r="C1114" s="18"/>
    </row>
    <row r="1115" spans="3:3" x14ac:dyDescent="0.2">
      <c r="C1115" s="18"/>
    </row>
    <row r="1116" spans="3:3" x14ac:dyDescent="0.2">
      <c r="C1116" s="18"/>
    </row>
    <row r="1117" spans="3:3" x14ac:dyDescent="0.2">
      <c r="C1117" s="18"/>
    </row>
    <row r="1118" spans="3:3" x14ac:dyDescent="0.2">
      <c r="C1118" s="18"/>
    </row>
    <row r="1119" spans="3:3" x14ac:dyDescent="0.2">
      <c r="C1119" s="18"/>
    </row>
    <row r="1120" spans="3:3" x14ac:dyDescent="0.2">
      <c r="C1120" s="18"/>
    </row>
    <row r="1121" spans="3:3" x14ac:dyDescent="0.2">
      <c r="C1121" s="18"/>
    </row>
    <row r="1122" spans="3:3" x14ac:dyDescent="0.2">
      <c r="C1122" s="18"/>
    </row>
    <row r="1123" spans="3:3" x14ac:dyDescent="0.2">
      <c r="C1123" s="18"/>
    </row>
    <row r="1124" spans="3:3" x14ac:dyDescent="0.2">
      <c r="C1124" s="18"/>
    </row>
    <row r="1125" spans="3:3" x14ac:dyDescent="0.2">
      <c r="C1125" s="18"/>
    </row>
    <row r="1126" spans="3:3" x14ac:dyDescent="0.2">
      <c r="C1126" s="18"/>
    </row>
    <row r="1127" spans="3:3" x14ac:dyDescent="0.2">
      <c r="C1127" s="18"/>
    </row>
    <row r="1128" spans="3:3" x14ac:dyDescent="0.2">
      <c r="C1128" s="18"/>
    </row>
    <row r="1129" spans="3:3" x14ac:dyDescent="0.2">
      <c r="C1129" s="18"/>
    </row>
    <row r="1130" spans="3:3" x14ac:dyDescent="0.2">
      <c r="C1130" s="18"/>
    </row>
    <row r="1131" spans="3:3" x14ac:dyDescent="0.2">
      <c r="C1131" s="18"/>
    </row>
    <row r="1132" spans="3:3" x14ac:dyDescent="0.2">
      <c r="C1132" s="18"/>
    </row>
    <row r="1133" spans="3:3" x14ac:dyDescent="0.2">
      <c r="C1133" s="18"/>
    </row>
    <row r="1134" spans="3:3" x14ac:dyDescent="0.2">
      <c r="C1134" s="18"/>
    </row>
    <row r="1135" spans="3:3" x14ac:dyDescent="0.2">
      <c r="C1135" s="18"/>
    </row>
    <row r="1136" spans="3:3" x14ac:dyDescent="0.2">
      <c r="C1136" s="18"/>
    </row>
    <row r="1137" spans="3:3" x14ac:dyDescent="0.2">
      <c r="C1137" s="18"/>
    </row>
    <row r="1138" spans="3:3" x14ac:dyDescent="0.2">
      <c r="C1138" s="18"/>
    </row>
    <row r="1139" spans="3:3" x14ac:dyDescent="0.2">
      <c r="C1139" s="18"/>
    </row>
    <row r="1140" spans="3:3" x14ac:dyDescent="0.2">
      <c r="C1140" s="18"/>
    </row>
    <row r="1141" spans="3:3" x14ac:dyDescent="0.2">
      <c r="C1141" s="18"/>
    </row>
    <row r="1142" spans="3:3" x14ac:dyDescent="0.2">
      <c r="C1142" s="18"/>
    </row>
    <row r="1143" spans="3:3" x14ac:dyDescent="0.2">
      <c r="C1143" s="18"/>
    </row>
    <row r="1144" spans="3:3" x14ac:dyDescent="0.2">
      <c r="C1144" s="18"/>
    </row>
    <row r="1145" spans="3:3" x14ac:dyDescent="0.2">
      <c r="C1145" s="18"/>
    </row>
    <row r="1146" spans="3:3" x14ac:dyDescent="0.2">
      <c r="C1146" s="18"/>
    </row>
    <row r="1147" spans="3:3" x14ac:dyDescent="0.2">
      <c r="C1147" s="18"/>
    </row>
    <row r="1148" spans="3:3" x14ac:dyDescent="0.2">
      <c r="C1148" s="18"/>
    </row>
    <row r="1149" spans="3:3" x14ac:dyDescent="0.2">
      <c r="C1149" s="18"/>
    </row>
    <row r="1150" spans="3:3" x14ac:dyDescent="0.2">
      <c r="C1150" s="18"/>
    </row>
    <row r="1151" spans="3:3" x14ac:dyDescent="0.2">
      <c r="C1151" s="18"/>
    </row>
    <row r="1152" spans="3:3" x14ac:dyDescent="0.2">
      <c r="C1152" s="18"/>
    </row>
    <row r="1153" spans="3:3" x14ac:dyDescent="0.2">
      <c r="C1153" s="18"/>
    </row>
    <row r="1154" spans="3:3" x14ac:dyDescent="0.2">
      <c r="C1154" s="18"/>
    </row>
    <row r="1155" spans="3:3" x14ac:dyDescent="0.2">
      <c r="C1155" s="18"/>
    </row>
    <row r="1156" spans="3:3" x14ac:dyDescent="0.2">
      <c r="C1156" s="18"/>
    </row>
    <row r="1157" spans="3:3" x14ac:dyDescent="0.2">
      <c r="C1157" s="18"/>
    </row>
    <row r="1158" spans="3:3" x14ac:dyDescent="0.2">
      <c r="C1158" s="18"/>
    </row>
    <row r="1159" spans="3:3" x14ac:dyDescent="0.2">
      <c r="C1159" s="18"/>
    </row>
    <row r="1160" spans="3:3" x14ac:dyDescent="0.2">
      <c r="C1160" s="18"/>
    </row>
    <row r="1161" spans="3:3" x14ac:dyDescent="0.2">
      <c r="C1161" s="18"/>
    </row>
    <row r="1162" spans="3:3" x14ac:dyDescent="0.2">
      <c r="C1162" s="18"/>
    </row>
    <row r="1163" spans="3:3" x14ac:dyDescent="0.2">
      <c r="C1163" s="18"/>
    </row>
    <row r="1164" spans="3:3" x14ac:dyDescent="0.2">
      <c r="C1164" s="18"/>
    </row>
    <row r="1165" spans="3:3" x14ac:dyDescent="0.2">
      <c r="C1165" s="18"/>
    </row>
    <row r="1166" spans="3:3" x14ac:dyDescent="0.2">
      <c r="C1166" s="18"/>
    </row>
    <row r="1167" spans="3:3" x14ac:dyDescent="0.2">
      <c r="C1167" s="18"/>
    </row>
    <row r="1168" spans="3:3" x14ac:dyDescent="0.2">
      <c r="C1168" s="18"/>
    </row>
    <row r="1169" spans="3:3" x14ac:dyDescent="0.2">
      <c r="C1169" s="18"/>
    </row>
    <row r="1170" spans="3:3" x14ac:dyDescent="0.2">
      <c r="C1170" s="18"/>
    </row>
    <row r="1171" spans="3:3" x14ac:dyDescent="0.2">
      <c r="C1171" s="18"/>
    </row>
    <row r="1172" spans="3:3" x14ac:dyDescent="0.2">
      <c r="C1172" s="18"/>
    </row>
    <row r="1173" spans="3:3" x14ac:dyDescent="0.2">
      <c r="C1173" s="18"/>
    </row>
    <row r="1174" spans="3:3" x14ac:dyDescent="0.2">
      <c r="C1174" s="18"/>
    </row>
    <row r="1175" spans="3:3" x14ac:dyDescent="0.2">
      <c r="C1175" s="18"/>
    </row>
    <row r="1176" spans="3:3" x14ac:dyDescent="0.2">
      <c r="C1176" s="18"/>
    </row>
    <row r="1177" spans="3:3" x14ac:dyDescent="0.2">
      <c r="C1177" s="18"/>
    </row>
    <row r="1178" spans="3:3" x14ac:dyDescent="0.2">
      <c r="C1178" s="18"/>
    </row>
    <row r="1179" spans="3:3" x14ac:dyDescent="0.2">
      <c r="C1179" s="18"/>
    </row>
    <row r="1180" spans="3:3" x14ac:dyDescent="0.2">
      <c r="C1180" s="18"/>
    </row>
    <row r="1181" spans="3:3" x14ac:dyDescent="0.2">
      <c r="C1181" s="18"/>
    </row>
    <row r="1182" spans="3:3" x14ac:dyDescent="0.2">
      <c r="C1182" s="18"/>
    </row>
    <row r="1183" spans="3:3" x14ac:dyDescent="0.2">
      <c r="C1183" s="18"/>
    </row>
    <row r="1184" spans="3:3" x14ac:dyDescent="0.2">
      <c r="C1184" s="18"/>
    </row>
    <row r="1185" spans="3:3" x14ac:dyDescent="0.2">
      <c r="C1185" s="18"/>
    </row>
    <row r="1186" spans="3:3" x14ac:dyDescent="0.2">
      <c r="C1186" s="18"/>
    </row>
    <row r="1187" spans="3:3" x14ac:dyDescent="0.2">
      <c r="C1187" s="18"/>
    </row>
    <row r="1188" spans="3:3" x14ac:dyDescent="0.2">
      <c r="C1188" s="18"/>
    </row>
    <row r="1189" spans="3:3" x14ac:dyDescent="0.2">
      <c r="C1189" s="18"/>
    </row>
    <row r="1190" spans="3:3" x14ac:dyDescent="0.2">
      <c r="C1190" s="18"/>
    </row>
    <row r="1191" spans="3:3" x14ac:dyDescent="0.2">
      <c r="C1191" s="18"/>
    </row>
    <row r="1192" spans="3:3" x14ac:dyDescent="0.2">
      <c r="C1192" s="18"/>
    </row>
    <row r="1193" spans="3:3" x14ac:dyDescent="0.2">
      <c r="C1193" s="18"/>
    </row>
    <row r="1194" spans="3:3" x14ac:dyDescent="0.2">
      <c r="C1194" s="18"/>
    </row>
    <row r="1195" spans="3:3" x14ac:dyDescent="0.2">
      <c r="C1195" s="18"/>
    </row>
    <row r="1196" spans="3:3" x14ac:dyDescent="0.2">
      <c r="C1196" s="18"/>
    </row>
    <row r="1197" spans="3:3" x14ac:dyDescent="0.2">
      <c r="C1197" s="18"/>
    </row>
    <row r="1198" spans="3:3" x14ac:dyDescent="0.2">
      <c r="C1198" s="18"/>
    </row>
    <row r="1199" spans="3:3" x14ac:dyDescent="0.2">
      <c r="C1199" s="18"/>
    </row>
    <row r="1200" spans="3:3" x14ac:dyDescent="0.2">
      <c r="C1200" s="18"/>
    </row>
    <row r="1201" spans="3:3" x14ac:dyDescent="0.2">
      <c r="C1201" s="18"/>
    </row>
    <row r="1202" spans="3:3" x14ac:dyDescent="0.2">
      <c r="C1202" s="18"/>
    </row>
    <row r="1203" spans="3:3" x14ac:dyDescent="0.2">
      <c r="C1203" s="18"/>
    </row>
    <row r="1204" spans="3:3" x14ac:dyDescent="0.2">
      <c r="C1204" s="18"/>
    </row>
    <row r="1205" spans="3:3" x14ac:dyDescent="0.2">
      <c r="C1205" s="18"/>
    </row>
    <row r="1206" spans="3:3" x14ac:dyDescent="0.2">
      <c r="C1206" s="18"/>
    </row>
    <row r="1207" spans="3:3" x14ac:dyDescent="0.2">
      <c r="C1207" s="18"/>
    </row>
    <row r="1208" spans="3:3" x14ac:dyDescent="0.2">
      <c r="C1208" s="18"/>
    </row>
    <row r="1209" spans="3:3" x14ac:dyDescent="0.2">
      <c r="C1209" s="18"/>
    </row>
    <row r="1210" spans="3:3" x14ac:dyDescent="0.2">
      <c r="C1210" s="18"/>
    </row>
    <row r="1211" spans="3:3" x14ac:dyDescent="0.2">
      <c r="C1211" s="18"/>
    </row>
    <row r="1212" spans="3:3" x14ac:dyDescent="0.2">
      <c r="C1212" s="18"/>
    </row>
    <row r="1213" spans="3:3" x14ac:dyDescent="0.2">
      <c r="C1213" s="18"/>
    </row>
    <row r="1214" spans="3:3" x14ac:dyDescent="0.2">
      <c r="C1214" s="18"/>
    </row>
    <row r="1215" spans="3:3" x14ac:dyDescent="0.2">
      <c r="C1215" s="18"/>
    </row>
    <row r="1216" spans="3:3" x14ac:dyDescent="0.2">
      <c r="C1216" s="18"/>
    </row>
    <row r="1217" spans="3:3" x14ac:dyDescent="0.2">
      <c r="C1217" s="18"/>
    </row>
    <row r="1218" spans="3:3" x14ac:dyDescent="0.2">
      <c r="C1218" s="18"/>
    </row>
    <row r="1219" spans="3:3" x14ac:dyDescent="0.2">
      <c r="C1219" s="18"/>
    </row>
    <row r="1220" spans="3:3" x14ac:dyDescent="0.2">
      <c r="C1220" s="18"/>
    </row>
    <row r="1221" spans="3:3" x14ac:dyDescent="0.2">
      <c r="C1221" s="18"/>
    </row>
    <row r="1222" spans="3:3" x14ac:dyDescent="0.2">
      <c r="C1222" s="18"/>
    </row>
    <row r="1223" spans="3:3" x14ac:dyDescent="0.2">
      <c r="C1223" s="18"/>
    </row>
    <row r="1224" spans="3:3" x14ac:dyDescent="0.2">
      <c r="C1224" s="18"/>
    </row>
    <row r="1225" spans="3:3" x14ac:dyDescent="0.2">
      <c r="C1225" s="18"/>
    </row>
    <row r="1226" spans="3:3" x14ac:dyDescent="0.2">
      <c r="C1226" s="18"/>
    </row>
    <row r="1227" spans="3:3" x14ac:dyDescent="0.2">
      <c r="C1227" s="18"/>
    </row>
    <row r="1228" spans="3:3" x14ac:dyDescent="0.2">
      <c r="C1228" s="18"/>
    </row>
    <row r="1229" spans="3:3" x14ac:dyDescent="0.2">
      <c r="C1229" s="18"/>
    </row>
    <row r="1230" spans="3:3" x14ac:dyDescent="0.2">
      <c r="C1230" s="18"/>
    </row>
    <row r="1231" spans="3:3" x14ac:dyDescent="0.2">
      <c r="C1231" s="18"/>
    </row>
    <row r="1232" spans="3:3" x14ac:dyDescent="0.2">
      <c r="C1232" s="18"/>
    </row>
    <row r="1233" spans="3:3" x14ac:dyDescent="0.2">
      <c r="C1233" s="18"/>
    </row>
    <row r="1234" spans="3:3" x14ac:dyDescent="0.2">
      <c r="C1234" s="18"/>
    </row>
    <row r="1235" spans="3:3" x14ac:dyDescent="0.2">
      <c r="C1235" s="18"/>
    </row>
    <row r="1236" spans="3:3" x14ac:dyDescent="0.2">
      <c r="C1236" s="18"/>
    </row>
    <row r="1237" spans="3:3" x14ac:dyDescent="0.2">
      <c r="C1237" s="18"/>
    </row>
    <row r="1238" spans="3:3" x14ac:dyDescent="0.2">
      <c r="C1238" s="18"/>
    </row>
    <row r="1239" spans="3:3" x14ac:dyDescent="0.2">
      <c r="C1239" s="18"/>
    </row>
    <row r="1240" spans="3:3" x14ac:dyDescent="0.2">
      <c r="C1240" s="18"/>
    </row>
    <row r="1241" spans="3:3" x14ac:dyDescent="0.2">
      <c r="C1241" s="18"/>
    </row>
    <row r="1242" spans="3:3" x14ac:dyDescent="0.2">
      <c r="C1242" s="18"/>
    </row>
    <row r="1243" spans="3:3" x14ac:dyDescent="0.2">
      <c r="C1243" s="18"/>
    </row>
    <row r="1244" spans="3:3" x14ac:dyDescent="0.2">
      <c r="C1244" s="18"/>
    </row>
    <row r="1245" spans="3:3" x14ac:dyDescent="0.2">
      <c r="C1245" s="18"/>
    </row>
    <row r="1246" spans="3:3" x14ac:dyDescent="0.2">
      <c r="C1246" s="18"/>
    </row>
    <row r="1247" spans="3:3" x14ac:dyDescent="0.2">
      <c r="C1247" s="18"/>
    </row>
    <row r="1248" spans="3:3" x14ac:dyDescent="0.2">
      <c r="C1248" s="18"/>
    </row>
    <row r="1249" spans="3:3" x14ac:dyDescent="0.2">
      <c r="C1249" s="18"/>
    </row>
    <row r="1250" spans="3:3" x14ac:dyDescent="0.2">
      <c r="C1250" s="18"/>
    </row>
    <row r="1251" spans="3:3" x14ac:dyDescent="0.2">
      <c r="C1251" s="18"/>
    </row>
    <row r="1252" spans="3:3" x14ac:dyDescent="0.2">
      <c r="C1252" s="18"/>
    </row>
    <row r="1253" spans="3:3" x14ac:dyDescent="0.2">
      <c r="C1253" s="18"/>
    </row>
    <row r="1254" spans="3:3" x14ac:dyDescent="0.2">
      <c r="C1254" s="18"/>
    </row>
    <row r="1255" spans="3:3" x14ac:dyDescent="0.2">
      <c r="C1255" s="18"/>
    </row>
    <row r="1256" spans="3:3" x14ac:dyDescent="0.2">
      <c r="C1256" s="18"/>
    </row>
    <row r="1257" spans="3:3" x14ac:dyDescent="0.2">
      <c r="C1257" s="18"/>
    </row>
    <row r="1258" spans="3:3" x14ac:dyDescent="0.2">
      <c r="C1258" s="18"/>
    </row>
    <row r="1259" spans="3:3" x14ac:dyDescent="0.2">
      <c r="C1259" s="18"/>
    </row>
    <row r="1260" spans="3:3" x14ac:dyDescent="0.2">
      <c r="C1260" s="18"/>
    </row>
    <row r="1261" spans="3:3" x14ac:dyDescent="0.2">
      <c r="C1261" s="18"/>
    </row>
    <row r="1262" spans="3:3" x14ac:dyDescent="0.2">
      <c r="C1262" s="18"/>
    </row>
    <row r="1263" spans="3:3" x14ac:dyDescent="0.2">
      <c r="C1263" s="18"/>
    </row>
    <row r="1264" spans="3:3" x14ac:dyDescent="0.2">
      <c r="C1264" s="18"/>
    </row>
    <row r="1265" spans="3:3" x14ac:dyDescent="0.2">
      <c r="C1265" s="18"/>
    </row>
    <row r="1266" spans="3:3" x14ac:dyDescent="0.2">
      <c r="C1266" s="18"/>
    </row>
    <row r="1267" spans="3:3" x14ac:dyDescent="0.2">
      <c r="C1267" s="18"/>
    </row>
    <row r="1268" spans="3:3" x14ac:dyDescent="0.2">
      <c r="C1268" s="18"/>
    </row>
    <row r="1269" spans="3:3" x14ac:dyDescent="0.2">
      <c r="C1269" s="18"/>
    </row>
    <row r="1270" spans="3:3" x14ac:dyDescent="0.2">
      <c r="C1270" s="18"/>
    </row>
    <row r="1271" spans="3:3" x14ac:dyDescent="0.2">
      <c r="C1271" s="18"/>
    </row>
    <row r="1272" spans="3:3" x14ac:dyDescent="0.2">
      <c r="C1272" s="18"/>
    </row>
    <row r="1273" spans="3:3" x14ac:dyDescent="0.2">
      <c r="C1273" s="18"/>
    </row>
    <row r="1274" spans="3:3" x14ac:dyDescent="0.2">
      <c r="C1274" s="18"/>
    </row>
    <row r="1275" spans="3:3" x14ac:dyDescent="0.2">
      <c r="C1275" s="18"/>
    </row>
    <row r="1276" spans="3:3" x14ac:dyDescent="0.2">
      <c r="C1276" s="18"/>
    </row>
    <row r="1277" spans="3:3" x14ac:dyDescent="0.2">
      <c r="C1277" s="18"/>
    </row>
    <row r="1278" spans="3:3" x14ac:dyDescent="0.2">
      <c r="C1278" s="18"/>
    </row>
    <row r="1279" spans="3:3" x14ac:dyDescent="0.2">
      <c r="C1279" s="18"/>
    </row>
    <row r="1280" spans="3:3" x14ac:dyDescent="0.2">
      <c r="C1280" s="18"/>
    </row>
    <row r="1281" spans="3:3" x14ac:dyDescent="0.2">
      <c r="C1281" s="18"/>
    </row>
    <row r="1282" spans="3:3" x14ac:dyDescent="0.2">
      <c r="C1282" s="18"/>
    </row>
    <row r="1283" spans="3:3" x14ac:dyDescent="0.2">
      <c r="C1283" s="18"/>
    </row>
    <row r="1284" spans="3:3" x14ac:dyDescent="0.2">
      <c r="C1284" s="18"/>
    </row>
    <row r="1285" spans="3:3" x14ac:dyDescent="0.2">
      <c r="C1285" s="18"/>
    </row>
    <row r="1286" spans="3:3" x14ac:dyDescent="0.2">
      <c r="C1286" s="18"/>
    </row>
    <row r="1287" spans="3:3" x14ac:dyDescent="0.2">
      <c r="C1287" s="18"/>
    </row>
    <row r="1288" spans="3:3" x14ac:dyDescent="0.2">
      <c r="C1288" s="18"/>
    </row>
    <row r="1289" spans="3:3" x14ac:dyDescent="0.2">
      <c r="C1289" s="18"/>
    </row>
    <row r="1290" spans="3:3" x14ac:dyDescent="0.2">
      <c r="C1290" s="18"/>
    </row>
    <row r="1291" spans="3:3" x14ac:dyDescent="0.2">
      <c r="C1291" s="18"/>
    </row>
    <row r="1292" spans="3:3" x14ac:dyDescent="0.2">
      <c r="C1292" s="18"/>
    </row>
    <row r="1293" spans="3:3" x14ac:dyDescent="0.2">
      <c r="C1293" s="18"/>
    </row>
    <row r="1294" spans="3:3" x14ac:dyDescent="0.2">
      <c r="C1294" s="18"/>
    </row>
    <row r="1295" spans="3:3" x14ac:dyDescent="0.2">
      <c r="C1295" s="18"/>
    </row>
    <row r="1296" spans="3:3" x14ac:dyDescent="0.2">
      <c r="C1296" s="18"/>
    </row>
    <row r="1297" spans="3:3" x14ac:dyDescent="0.2">
      <c r="C1297" s="18"/>
    </row>
    <row r="1298" spans="3:3" x14ac:dyDescent="0.2">
      <c r="C1298" s="18"/>
    </row>
    <row r="1299" spans="3:3" x14ac:dyDescent="0.2">
      <c r="C1299" s="18"/>
    </row>
    <row r="1300" spans="3:3" x14ac:dyDescent="0.2">
      <c r="C1300" s="18"/>
    </row>
    <row r="1301" spans="3:3" x14ac:dyDescent="0.2">
      <c r="C1301" s="18"/>
    </row>
    <row r="1302" spans="3:3" x14ac:dyDescent="0.2">
      <c r="C1302" s="18"/>
    </row>
    <row r="1303" spans="3:3" x14ac:dyDescent="0.2">
      <c r="C1303" s="18"/>
    </row>
    <row r="1304" spans="3:3" x14ac:dyDescent="0.2">
      <c r="C1304" s="18"/>
    </row>
    <row r="1305" spans="3:3" x14ac:dyDescent="0.2">
      <c r="C1305" s="18"/>
    </row>
    <row r="1306" spans="3:3" x14ac:dyDescent="0.2">
      <c r="C1306" s="18"/>
    </row>
    <row r="1307" spans="3:3" x14ac:dyDescent="0.2">
      <c r="C1307" s="18"/>
    </row>
    <row r="1308" spans="3:3" x14ac:dyDescent="0.2">
      <c r="C1308" s="18"/>
    </row>
    <row r="1309" spans="3:3" x14ac:dyDescent="0.2">
      <c r="C1309" s="18"/>
    </row>
    <row r="1310" spans="3:3" x14ac:dyDescent="0.2">
      <c r="C1310" s="18"/>
    </row>
    <row r="1311" spans="3:3" x14ac:dyDescent="0.2">
      <c r="C1311" s="18"/>
    </row>
    <row r="1312" spans="3:3" x14ac:dyDescent="0.2">
      <c r="C1312" s="18"/>
    </row>
    <row r="1313" spans="3:3" x14ac:dyDescent="0.2">
      <c r="C1313" s="18"/>
    </row>
    <row r="1314" spans="3:3" x14ac:dyDescent="0.2">
      <c r="C1314" s="18"/>
    </row>
    <row r="1315" spans="3:3" x14ac:dyDescent="0.2">
      <c r="C1315" s="18"/>
    </row>
    <row r="1316" spans="3:3" x14ac:dyDescent="0.2">
      <c r="C1316" s="18"/>
    </row>
    <row r="1317" spans="3:3" x14ac:dyDescent="0.2">
      <c r="C1317" s="18"/>
    </row>
    <row r="1318" spans="3:3" x14ac:dyDescent="0.2">
      <c r="C1318" s="18"/>
    </row>
    <row r="1319" spans="3:3" x14ac:dyDescent="0.2">
      <c r="C1319" s="18"/>
    </row>
    <row r="1320" spans="3:3" x14ac:dyDescent="0.2">
      <c r="C1320" s="18"/>
    </row>
    <row r="1321" spans="3:3" x14ac:dyDescent="0.2">
      <c r="C1321" s="18"/>
    </row>
    <row r="1322" spans="3:3" x14ac:dyDescent="0.2">
      <c r="C1322" s="18"/>
    </row>
    <row r="1323" spans="3:3" x14ac:dyDescent="0.2">
      <c r="C1323" s="18"/>
    </row>
    <row r="1324" spans="3:3" x14ac:dyDescent="0.2">
      <c r="C1324" s="18"/>
    </row>
    <row r="1325" spans="3:3" x14ac:dyDescent="0.2">
      <c r="C1325" s="18"/>
    </row>
    <row r="1326" spans="3:3" x14ac:dyDescent="0.2">
      <c r="C1326" s="18"/>
    </row>
    <row r="1327" spans="3:3" x14ac:dyDescent="0.2">
      <c r="C1327" s="18"/>
    </row>
    <row r="1328" spans="3:3" x14ac:dyDescent="0.2">
      <c r="C1328" s="18"/>
    </row>
    <row r="1329" spans="3:3" x14ac:dyDescent="0.2">
      <c r="C1329" s="18"/>
    </row>
    <row r="1330" spans="3:3" x14ac:dyDescent="0.2">
      <c r="C1330" s="18"/>
    </row>
    <row r="1331" spans="3:3" x14ac:dyDescent="0.2">
      <c r="C1331" s="18"/>
    </row>
    <row r="1332" spans="3:3" x14ac:dyDescent="0.2">
      <c r="C1332" s="18"/>
    </row>
    <row r="1333" spans="3:3" x14ac:dyDescent="0.2">
      <c r="C1333" s="18"/>
    </row>
    <row r="1334" spans="3:3" x14ac:dyDescent="0.2">
      <c r="C1334" s="18"/>
    </row>
    <row r="1335" spans="3:3" x14ac:dyDescent="0.2">
      <c r="C1335" s="18"/>
    </row>
    <row r="1336" spans="3:3" x14ac:dyDescent="0.2">
      <c r="C1336" s="18"/>
    </row>
    <row r="1337" spans="3:3" x14ac:dyDescent="0.2">
      <c r="C1337" s="18"/>
    </row>
    <row r="1338" spans="3:3" x14ac:dyDescent="0.2">
      <c r="C1338" s="18"/>
    </row>
    <row r="1339" spans="3:3" x14ac:dyDescent="0.2">
      <c r="C1339" s="18"/>
    </row>
    <row r="1340" spans="3:3" x14ac:dyDescent="0.2">
      <c r="C1340" s="18"/>
    </row>
    <row r="1341" spans="3:3" x14ac:dyDescent="0.2">
      <c r="C1341" s="18"/>
    </row>
    <row r="1342" spans="3:3" x14ac:dyDescent="0.2">
      <c r="C1342" s="18"/>
    </row>
    <row r="1343" spans="3:3" x14ac:dyDescent="0.2">
      <c r="C1343" s="18"/>
    </row>
    <row r="1344" spans="3:3" x14ac:dyDescent="0.2">
      <c r="C1344" s="18"/>
    </row>
    <row r="1345" spans="3:3" x14ac:dyDescent="0.2">
      <c r="C1345" s="18"/>
    </row>
    <row r="1346" spans="3:3" x14ac:dyDescent="0.2">
      <c r="C1346" s="18"/>
    </row>
    <row r="1347" spans="3:3" x14ac:dyDescent="0.2">
      <c r="C1347" s="18"/>
    </row>
    <row r="1348" spans="3:3" x14ac:dyDescent="0.2">
      <c r="C1348" s="18"/>
    </row>
    <row r="1349" spans="3:3" x14ac:dyDescent="0.2">
      <c r="C1349" s="18"/>
    </row>
    <row r="1350" spans="3:3" x14ac:dyDescent="0.2">
      <c r="C1350" s="18"/>
    </row>
    <row r="1351" spans="3:3" x14ac:dyDescent="0.2">
      <c r="C1351" s="18"/>
    </row>
    <row r="1352" spans="3:3" x14ac:dyDescent="0.2">
      <c r="C1352" s="18"/>
    </row>
    <row r="1353" spans="3:3" x14ac:dyDescent="0.2">
      <c r="C1353" s="18"/>
    </row>
    <row r="1354" spans="3:3" x14ac:dyDescent="0.2">
      <c r="C1354" s="18"/>
    </row>
    <row r="1355" spans="3:3" x14ac:dyDescent="0.2">
      <c r="C1355" s="18"/>
    </row>
    <row r="1356" spans="3:3" x14ac:dyDescent="0.2">
      <c r="C1356" s="18"/>
    </row>
    <row r="1357" spans="3:3" x14ac:dyDescent="0.2">
      <c r="C1357" s="18"/>
    </row>
    <row r="1358" spans="3:3" x14ac:dyDescent="0.2">
      <c r="C1358" s="18"/>
    </row>
    <row r="1359" spans="3:3" x14ac:dyDescent="0.2">
      <c r="C1359" s="18"/>
    </row>
    <row r="1360" spans="3:3" x14ac:dyDescent="0.2">
      <c r="C1360" s="18"/>
    </row>
    <row r="1361" spans="3:3" x14ac:dyDescent="0.2">
      <c r="C1361" s="18"/>
    </row>
    <row r="1362" spans="3:3" x14ac:dyDescent="0.2">
      <c r="C1362" s="18"/>
    </row>
    <row r="1363" spans="3:3" x14ac:dyDescent="0.2">
      <c r="C1363" s="18"/>
    </row>
    <row r="1364" spans="3:3" x14ac:dyDescent="0.2">
      <c r="C1364" s="18"/>
    </row>
    <row r="1365" spans="3:3" x14ac:dyDescent="0.2">
      <c r="C1365" s="18"/>
    </row>
    <row r="1366" spans="3:3" x14ac:dyDescent="0.2">
      <c r="C1366" s="18"/>
    </row>
    <row r="1367" spans="3:3" x14ac:dyDescent="0.2">
      <c r="C1367" s="18"/>
    </row>
    <row r="1368" spans="3:3" x14ac:dyDescent="0.2">
      <c r="C1368" s="18"/>
    </row>
    <row r="1369" spans="3:3" x14ac:dyDescent="0.2">
      <c r="C1369" s="18"/>
    </row>
    <row r="1370" spans="3:3" x14ac:dyDescent="0.2">
      <c r="C1370" s="18"/>
    </row>
    <row r="1371" spans="3:3" x14ac:dyDescent="0.2">
      <c r="C1371" s="18"/>
    </row>
    <row r="1372" spans="3:3" x14ac:dyDescent="0.2">
      <c r="C1372" s="18"/>
    </row>
    <row r="1373" spans="3:3" x14ac:dyDescent="0.2">
      <c r="C1373" s="18"/>
    </row>
    <row r="1374" spans="3:3" x14ac:dyDescent="0.2">
      <c r="C1374" s="18"/>
    </row>
    <row r="1375" spans="3:3" x14ac:dyDescent="0.2">
      <c r="C1375" s="18"/>
    </row>
    <row r="1376" spans="3:3" x14ac:dyDescent="0.2">
      <c r="C1376" s="18"/>
    </row>
    <row r="1377" spans="3:3" x14ac:dyDescent="0.2">
      <c r="C1377" s="18"/>
    </row>
    <row r="1378" spans="3:3" x14ac:dyDescent="0.2">
      <c r="C1378" s="18"/>
    </row>
    <row r="1379" spans="3:3" x14ac:dyDescent="0.2">
      <c r="C1379" s="18"/>
    </row>
    <row r="1380" spans="3:3" x14ac:dyDescent="0.2">
      <c r="C1380" s="18"/>
    </row>
    <row r="1381" spans="3:3" x14ac:dyDescent="0.2">
      <c r="C1381" s="18"/>
    </row>
    <row r="1382" spans="3:3" x14ac:dyDescent="0.2">
      <c r="C1382" s="18"/>
    </row>
    <row r="1383" spans="3:3" x14ac:dyDescent="0.2">
      <c r="C1383" s="18"/>
    </row>
    <row r="1384" spans="3:3" x14ac:dyDescent="0.2">
      <c r="C1384" s="18"/>
    </row>
    <row r="1385" spans="3:3" x14ac:dyDescent="0.2">
      <c r="C1385" s="18"/>
    </row>
    <row r="1386" spans="3:3" x14ac:dyDescent="0.2">
      <c r="C1386" s="18"/>
    </row>
    <row r="1387" spans="3:3" x14ac:dyDescent="0.2">
      <c r="C1387" s="18"/>
    </row>
    <row r="1388" spans="3:3" x14ac:dyDescent="0.2">
      <c r="C1388" s="18"/>
    </row>
    <row r="1389" spans="3:3" x14ac:dyDescent="0.2">
      <c r="C1389" s="18"/>
    </row>
    <row r="1390" spans="3:3" x14ac:dyDescent="0.2">
      <c r="C1390" s="18"/>
    </row>
    <row r="1391" spans="3:3" x14ac:dyDescent="0.2">
      <c r="C1391" s="18"/>
    </row>
    <row r="1392" spans="3:3" x14ac:dyDescent="0.2">
      <c r="C1392" s="18"/>
    </row>
    <row r="1393" spans="3:3" x14ac:dyDescent="0.2">
      <c r="C1393" s="18"/>
    </row>
    <row r="1394" spans="3:3" x14ac:dyDescent="0.2">
      <c r="C1394" s="18"/>
    </row>
    <row r="1395" spans="3:3" x14ac:dyDescent="0.2">
      <c r="C1395" s="18"/>
    </row>
    <row r="1396" spans="3:3" x14ac:dyDescent="0.2">
      <c r="C1396" s="18"/>
    </row>
    <row r="1397" spans="3:3" x14ac:dyDescent="0.2">
      <c r="C1397" s="18"/>
    </row>
    <row r="1398" spans="3:3" x14ac:dyDescent="0.2">
      <c r="C1398" s="18"/>
    </row>
    <row r="1399" spans="3:3" x14ac:dyDescent="0.2">
      <c r="C1399" s="18"/>
    </row>
    <row r="1400" spans="3:3" x14ac:dyDescent="0.2">
      <c r="C1400" s="18"/>
    </row>
    <row r="1401" spans="3:3" x14ac:dyDescent="0.2">
      <c r="C1401" s="18"/>
    </row>
    <row r="1402" spans="3:3" x14ac:dyDescent="0.2">
      <c r="C1402" s="18"/>
    </row>
    <row r="1403" spans="3:3" x14ac:dyDescent="0.2">
      <c r="C1403" s="18"/>
    </row>
    <row r="1404" spans="3:3" x14ac:dyDescent="0.2">
      <c r="C1404" s="18"/>
    </row>
    <row r="1405" spans="3:3" x14ac:dyDescent="0.2">
      <c r="C1405" s="18"/>
    </row>
    <row r="1406" spans="3:3" x14ac:dyDescent="0.2">
      <c r="C1406" s="18"/>
    </row>
    <row r="1407" spans="3:3" x14ac:dyDescent="0.2">
      <c r="C1407" s="18"/>
    </row>
    <row r="1408" spans="3:3" x14ac:dyDescent="0.2">
      <c r="C1408" s="18"/>
    </row>
    <row r="1409" spans="3:3" x14ac:dyDescent="0.2">
      <c r="C1409" s="18"/>
    </row>
    <row r="1410" spans="3:3" x14ac:dyDescent="0.2">
      <c r="C1410" s="18"/>
    </row>
    <row r="1411" spans="3:3" x14ac:dyDescent="0.2">
      <c r="C1411" s="18"/>
    </row>
    <row r="1412" spans="3:3" x14ac:dyDescent="0.2">
      <c r="C1412" s="18"/>
    </row>
    <row r="1413" spans="3:3" x14ac:dyDescent="0.2">
      <c r="C1413" s="18"/>
    </row>
    <row r="1414" spans="3:3" x14ac:dyDescent="0.2">
      <c r="C1414" s="18"/>
    </row>
    <row r="1415" spans="3:3" x14ac:dyDescent="0.2">
      <c r="C1415" s="18"/>
    </row>
    <row r="1416" spans="3:3" x14ac:dyDescent="0.2">
      <c r="C1416" s="18"/>
    </row>
    <row r="1417" spans="3:3" x14ac:dyDescent="0.2">
      <c r="C1417" s="18"/>
    </row>
    <row r="1418" spans="3:3" x14ac:dyDescent="0.2">
      <c r="C1418" s="18"/>
    </row>
    <row r="1419" spans="3:3" x14ac:dyDescent="0.2">
      <c r="C1419" s="18"/>
    </row>
    <row r="1420" spans="3:3" x14ac:dyDescent="0.2">
      <c r="C1420" s="18"/>
    </row>
    <row r="1421" spans="3:3" x14ac:dyDescent="0.2">
      <c r="C1421" s="18"/>
    </row>
    <row r="1422" spans="3:3" x14ac:dyDescent="0.2">
      <c r="C1422" s="18"/>
    </row>
    <row r="1423" spans="3:3" x14ac:dyDescent="0.2">
      <c r="C1423" s="18"/>
    </row>
    <row r="1424" spans="3:3" x14ac:dyDescent="0.2">
      <c r="C1424" s="18"/>
    </row>
    <row r="1425" spans="3:3" x14ac:dyDescent="0.2">
      <c r="C1425" s="18"/>
    </row>
    <row r="1426" spans="3:3" x14ac:dyDescent="0.2">
      <c r="C1426" s="18"/>
    </row>
    <row r="1427" spans="3:3" x14ac:dyDescent="0.2">
      <c r="C1427" s="18"/>
    </row>
    <row r="1428" spans="3:3" x14ac:dyDescent="0.2">
      <c r="C1428" s="18"/>
    </row>
    <row r="1429" spans="3:3" x14ac:dyDescent="0.2">
      <c r="C1429" s="18"/>
    </row>
    <row r="1430" spans="3:3" x14ac:dyDescent="0.2">
      <c r="C1430" s="18"/>
    </row>
    <row r="1431" spans="3:3" x14ac:dyDescent="0.2">
      <c r="C1431" s="18"/>
    </row>
    <row r="1432" spans="3:3" x14ac:dyDescent="0.2">
      <c r="C1432" s="18"/>
    </row>
    <row r="1433" spans="3:3" x14ac:dyDescent="0.2">
      <c r="C1433" s="18"/>
    </row>
    <row r="1434" spans="3:3" x14ac:dyDescent="0.2">
      <c r="C1434" s="18"/>
    </row>
    <row r="1435" spans="3:3" x14ac:dyDescent="0.2">
      <c r="C1435" s="18"/>
    </row>
    <row r="1436" spans="3:3" x14ac:dyDescent="0.2">
      <c r="C1436" s="18"/>
    </row>
    <row r="1437" spans="3:3" x14ac:dyDescent="0.2">
      <c r="C1437" s="18"/>
    </row>
    <row r="1438" spans="3:3" x14ac:dyDescent="0.2">
      <c r="C1438" s="18"/>
    </row>
    <row r="1439" spans="3:3" x14ac:dyDescent="0.2">
      <c r="C1439" s="18"/>
    </row>
    <row r="1440" spans="3:3" x14ac:dyDescent="0.2">
      <c r="C1440" s="18"/>
    </row>
    <row r="1441" spans="3:3" x14ac:dyDescent="0.2">
      <c r="C1441" s="18"/>
    </row>
    <row r="1442" spans="3:3" x14ac:dyDescent="0.2">
      <c r="C1442" s="18"/>
    </row>
    <row r="1443" spans="3:3" x14ac:dyDescent="0.2">
      <c r="C1443" s="18"/>
    </row>
    <row r="1444" spans="3:3" x14ac:dyDescent="0.2">
      <c r="C1444" s="18"/>
    </row>
    <row r="1445" spans="3:3" x14ac:dyDescent="0.2">
      <c r="C1445" s="18"/>
    </row>
    <row r="1446" spans="3:3" x14ac:dyDescent="0.2">
      <c r="C1446" s="18"/>
    </row>
    <row r="1447" spans="3:3" x14ac:dyDescent="0.2">
      <c r="C1447" s="18"/>
    </row>
    <row r="1448" spans="3:3" x14ac:dyDescent="0.2">
      <c r="C1448" s="18"/>
    </row>
    <row r="1449" spans="3:3" x14ac:dyDescent="0.2">
      <c r="C1449" s="18"/>
    </row>
    <row r="1450" spans="3:3" x14ac:dyDescent="0.2">
      <c r="C1450" s="18"/>
    </row>
    <row r="1451" spans="3:3" x14ac:dyDescent="0.2">
      <c r="C1451" s="18"/>
    </row>
    <row r="1452" spans="3:3" x14ac:dyDescent="0.2">
      <c r="C1452" s="18"/>
    </row>
    <row r="1453" spans="3:3" x14ac:dyDescent="0.2">
      <c r="C1453" s="18"/>
    </row>
    <row r="1454" spans="3:3" x14ac:dyDescent="0.2">
      <c r="C1454" s="18"/>
    </row>
    <row r="1455" spans="3:3" x14ac:dyDescent="0.2">
      <c r="C1455" s="18"/>
    </row>
    <row r="1456" spans="3:3" x14ac:dyDescent="0.2">
      <c r="C1456" s="18"/>
    </row>
    <row r="1457" spans="3:3" x14ac:dyDescent="0.2">
      <c r="C1457" s="18"/>
    </row>
    <row r="1458" spans="3:3" x14ac:dyDescent="0.2">
      <c r="C1458" s="18"/>
    </row>
    <row r="1459" spans="3:3" x14ac:dyDescent="0.2">
      <c r="C1459" s="18"/>
    </row>
    <row r="1460" spans="3:3" x14ac:dyDescent="0.2">
      <c r="C1460" s="18"/>
    </row>
    <row r="1461" spans="3:3" x14ac:dyDescent="0.2">
      <c r="C1461" s="18"/>
    </row>
    <row r="1462" spans="3:3" x14ac:dyDescent="0.2">
      <c r="C1462" s="18"/>
    </row>
    <row r="1463" spans="3:3" x14ac:dyDescent="0.2">
      <c r="C1463" s="18"/>
    </row>
    <row r="1464" spans="3:3" x14ac:dyDescent="0.2">
      <c r="C1464" s="18"/>
    </row>
    <row r="1465" spans="3:3" x14ac:dyDescent="0.2">
      <c r="C1465" s="18"/>
    </row>
    <row r="1466" spans="3:3" x14ac:dyDescent="0.2">
      <c r="C1466" s="18"/>
    </row>
    <row r="1467" spans="3:3" x14ac:dyDescent="0.2">
      <c r="C1467" s="18"/>
    </row>
    <row r="1468" spans="3:3" x14ac:dyDescent="0.2">
      <c r="C1468" s="18"/>
    </row>
    <row r="1469" spans="3:3" x14ac:dyDescent="0.2">
      <c r="C1469" s="18"/>
    </row>
    <row r="1470" spans="3:3" x14ac:dyDescent="0.2">
      <c r="C1470" s="18"/>
    </row>
    <row r="1471" spans="3:3" x14ac:dyDescent="0.2">
      <c r="C1471" s="18"/>
    </row>
    <row r="1472" spans="3:3" x14ac:dyDescent="0.2">
      <c r="C1472" s="18"/>
    </row>
    <row r="1473" spans="3:3" x14ac:dyDescent="0.2">
      <c r="C1473" s="18"/>
    </row>
    <row r="1474" spans="3:3" x14ac:dyDescent="0.2">
      <c r="C1474" s="18"/>
    </row>
    <row r="1475" spans="3:3" x14ac:dyDescent="0.2">
      <c r="C1475" s="18"/>
    </row>
    <row r="1476" spans="3:3" x14ac:dyDescent="0.2">
      <c r="C1476" s="18"/>
    </row>
    <row r="1477" spans="3:3" x14ac:dyDescent="0.2">
      <c r="C1477" s="18"/>
    </row>
    <row r="1478" spans="3:3" x14ac:dyDescent="0.2">
      <c r="C1478" s="18"/>
    </row>
    <row r="1479" spans="3:3" x14ac:dyDescent="0.2">
      <c r="C1479" s="18"/>
    </row>
    <row r="1480" spans="3:3" x14ac:dyDescent="0.2">
      <c r="C1480" s="18"/>
    </row>
    <row r="1481" spans="3:3" x14ac:dyDescent="0.2">
      <c r="C1481" s="18"/>
    </row>
    <row r="1482" spans="3:3" x14ac:dyDescent="0.2">
      <c r="C1482" s="18"/>
    </row>
    <row r="1483" spans="3:3" x14ac:dyDescent="0.2">
      <c r="C1483" s="18"/>
    </row>
    <row r="1484" spans="3:3" x14ac:dyDescent="0.2">
      <c r="C1484" s="18"/>
    </row>
    <row r="1485" spans="3:3" x14ac:dyDescent="0.2">
      <c r="C1485" s="18"/>
    </row>
    <row r="1486" spans="3:3" x14ac:dyDescent="0.2">
      <c r="C1486" s="18"/>
    </row>
    <row r="1487" spans="3:3" x14ac:dyDescent="0.2">
      <c r="C1487" s="18"/>
    </row>
    <row r="1488" spans="3:3" x14ac:dyDescent="0.2">
      <c r="C1488" s="18"/>
    </row>
    <row r="1489" spans="3:3" x14ac:dyDescent="0.2">
      <c r="C1489" s="18"/>
    </row>
    <row r="1490" spans="3:3" x14ac:dyDescent="0.2">
      <c r="C1490" s="18"/>
    </row>
    <row r="1491" spans="3:3" x14ac:dyDescent="0.2">
      <c r="C1491" s="18"/>
    </row>
    <row r="1492" spans="3:3" x14ac:dyDescent="0.2">
      <c r="C1492" s="18"/>
    </row>
    <row r="1493" spans="3:3" x14ac:dyDescent="0.2">
      <c r="C1493" s="18"/>
    </row>
    <row r="1494" spans="3:3" x14ac:dyDescent="0.2">
      <c r="C1494" s="18"/>
    </row>
    <row r="1495" spans="3:3" x14ac:dyDescent="0.2">
      <c r="C1495" s="18"/>
    </row>
    <row r="1496" spans="3:3" x14ac:dyDescent="0.2">
      <c r="C1496" s="18"/>
    </row>
    <row r="1497" spans="3:3" x14ac:dyDescent="0.2">
      <c r="C1497" s="18"/>
    </row>
    <row r="1498" spans="3:3" x14ac:dyDescent="0.2">
      <c r="C1498" s="18"/>
    </row>
    <row r="1499" spans="3:3" x14ac:dyDescent="0.2">
      <c r="C1499" s="18"/>
    </row>
    <row r="1500" spans="3:3" x14ac:dyDescent="0.2">
      <c r="C1500" s="18"/>
    </row>
    <row r="1501" spans="3:3" x14ac:dyDescent="0.2">
      <c r="C1501" s="18"/>
    </row>
    <row r="1502" spans="3:3" x14ac:dyDescent="0.2">
      <c r="C1502" s="18"/>
    </row>
    <row r="1503" spans="3:3" x14ac:dyDescent="0.2">
      <c r="C1503" s="18"/>
    </row>
    <row r="1504" spans="3:3" x14ac:dyDescent="0.2">
      <c r="C1504" s="18"/>
    </row>
    <row r="1505" spans="3:3" x14ac:dyDescent="0.2">
      <c r="C1505" s="18"/>
    </row>
    <row r="1506" spans="3:3" x14ac:dyDescent="0.2">
      <c r="C1506" s="18"/>
    </row>
    <row r="1507" spans="3:3" x14ac:dyDescent="0.2">
      <c r="C1507" s="18"/>
    </row>
    <row r="1508" spans="3:3" x14ac:dyDescent="0.2">
      <c r="C1508" s="18"/>
    </row>
    <row r="1509" spans="3:3" x14ac:dyDescent="0.2">
      <c r="C1509" s="18"/>
    </row>
    <row r="1510" spans="3:3" x14ac:dyDescent="0.2">
      <c r="C1510" s="18"/>
    </row>
    <row r="1511" spans="3:3" x14ac:dyDescent="0.2">
      <c r="C1511" s="18"/>
    </row>
    <row r="1512" spans="3:3" x14ac:dyDescent="0.2">
      <c r="C1512" s="18"/>
    </row>
    <row r="1513" spans="3:3" x14ac:dyDescent="0.2">
      <c r="C1513" s="18"/>
    </row>
    <row r="1514" spans="3:3" x14ac:dyDescent="0.2">
      <c r="C1514" s="18"/>
    </row>
    <row r="1515" spans="3:3" x14ac:dyDescent="0.2">
      <c r="C1515" s="18"/>
    </row>
    <row r="1516" spans="3:3" x14ac:dyDescent="0.2">
      <c r="C1516" s="18"/>
    </row>
    <row r="1517" spans="3:3" x14ac:dyDescent="0.2">
      <c r="C1517" s="18"/>
    </row>
    <row r="1518" spans="3:3" x14ac:dyDescent="0.2">
      <c r="C1518" s="18"/>
    </row>
    <row r="1519" spans="3:3" x14ac:dyDescent="0.2">
      <c r="C1519" s="18"/>
    </row>
    <row r="1520" spans="3:3" x14ac:dyDescent="0.2">
      <c r="C1520" s="18"/>
    </row>
    <row r="1521" spans="3:3" x14ac:dyDescent="0.2">
      <c r="C1521" s="18"/>
    </row>
    <row r="1522" spans="3:3" x14ac:dyDescent="0.2">
      <c r="C1522" s="18"/>
    </row>
    <row r="1523" spans="3:3" x14ac:dyDescent="0.2">
      <c r="C1523" s="18"/>
    </row>
    <row r="1524" spans="3:3" x14ac:dyDescent="0.2">
      <c r="C1524" s="18"/>
    </row>
    <row r="1525" spans="3:3" x14ac:dyDescent="0.2">
      <c r="C1525" s="18"/>
    </row>
    <row r="1526" spans="3:3" x14ac:dyDescent="0.2">
      <c r="C1526" s="18"/>
    </row>
    <row r="1527" spans="3:3" x14ac:dyDescent="0.2">
      <c r="C1527" s="18"/>
    </row>
    <row r="1528" spans="3:3" x14ac:dyDescent="0.2">
      <c r="C1528" s="18"/>
    </row>
    <row r="1529" spans="3:3" x14ac:dyDescent="0.2">
      <c r="C1529" s="18"/>
    </row>
    <row r="1530" spans="3:3" x14ac:dyDescent="0.2">
      <c r="C1530" s="18"/>
    </row>
    <row r="1531" spans="3:3" x14ac:dyDescent="0.2">
      <c r="C1531" s="18"/>
    </row>
    <row r="1532" spans="3:3" x14ac:dyDescent="0.2">
      <c r="C1532" s="18"/>
    </row>
    <row r="1533" spans="3:3" x14ac:dyDescent="0.2">
      <c r="C1533" s="18"/>
    </row>
    <row r="1534" spans="3:3" x14ac:dyDescent="0.2">
      <c r="C1534" s="18"/>
    </row>
    <row r="1535" spans="3:3" x14ac:dyDescent="0.2">
      <c r="C1535" s="18"/>
    </row>
    <row r="1536" spans="3:3" x14ac:dyDescent="0.2">
      <c r="C1536" s="18"/>
    </row>
    <row r="1537" spans="3:3" x14ac:dyDescent="0.2">
      <c r="C1537" s="18"/>
    </row>
    <row r="1538" spans="3:3" x14ac:dyDescent="0.2">
      <c r="C1538" s="18"/>
    </row>
    <row r="1539" spans="3:3" x14ac:dyDescent="0.2">
      <c r="C1539" s="18"/>
    </row>
    <row r="1540" spans="3:3" x14ac:dyDescent="0.2">
      <c r="C1540" s="18"/>
    </row>
    <row r="1541" spans="3:3" x14ac:dyDescent="0.2">
      <c r="C1541" s="18"/>
    </row>
    <row r="1542" spans="3:3" x14ac:dyDescent="0.2">
      <c r="C1542" s="18"/>
    </row>
    <row r="1543" spans="3:3" x14ac:dyDescent="0.2">
      <c r="C1543" s="18"/>
    </row>
    <row r="1544" spans="3:3" x14ac:dyDescent="0.2">
      <c r="C1544" s="18"/>
    </row>
    <row r="1545" spans="3:3" x14ac:dyDescent="0.2">
      <c r="C1545" s="18"/>
    </row>
    <row r="1546" spans="3:3" x14ac:dyDescent="0.2">
      <c r="C1546" s="18"/>
    </row>
    <row r="1547" spans="3:3" x14ac:dyDescent="0.2">
      <c r="C1547" s="18"/>
    </row>
    <row r="1548" spans="3:3" x14ac:dyDescent="0.2">
      <c r="C1548" s="18"/>
    </row>
    <row r="1549" spans="3:3" x14ac:dyDescent="0.2">
      <c r="C1549" s="18"/>
    </row>
    <row r="1550" spans="3:3" x14ac:dyDescent="0.2">
      <c r="C1550" s="18"/>
    </row>
    <row r="1551" spans="3:3" x14ac:dyDescent="0.2">
      <c r="C1551" s="18"/>
    </row>
    <row r="1552" spans="3:3" x14ac:dyDescent="0.2">
      <c r="C1552" s="18"/>
    </row>
    <row r="1553" spans="3:3" x14ac:dyDescent="0.2">
      <c r="C1553" s="18"/>
    </row>
    <row r="1554" spans="3:3" x14ac:dyDescent="0.2">
      <c r="C1554" s="18"/>
    </row>
    <row r="1555" spans="3:3" x14ac:dyDescent="0.2">
      <c r="C1555" s="18"/>
    </row>
    <row r="1556" spans="3:3" x14ac:dyDescent="0.2">
      <c r="C1556" s="18"/>
    </row>
    <row r="1557" spans="3:3" x14ac:dyDescent="0.2">
      <c r="C1557" s="18"/>
    </row>
    <row r="1558" spans="3:3" x14ac:dyDescent="0.2">
      <c r="C1558" s="18"/>
    </row>
    <row r="1559" spans="3:3" x14ac:dyDescent="0.2">
      <c r="C1559" s="18"/>
    </row>
    <row r="1560" spans="3:3" x14ac:dyDescent="0.2">
      <c r="C1560" s="18"/>
    </row>
    <row r="1561" spans="3:3" x14ac:dyDescent="0.2">
      <c r="C1561" s="18"/>
    </row>
    <row r="1562" spans="3:3" x14ac:dyDescent="0.2">
      <c r="C1562" s="18"/>
    </row>
    <row r="1563" spans="3:3" x14ac:dyDescent="0.2">
      <c r="C1563" s="18"/>
    </row>
    <row r="1564" spans="3:3" x14ac:dyDescent="0.2">
      <c r="C1564" s="18"/>
    </row>
    <row r="1565" spans="3:3" x14ac:dyDescent="0.2">
      <c r="C1565" s="18"/>
    </row>
    <row r="1566" spans="3:3" x14ac:dyDescent="0.2">
      <c r="C1566" s="18"/>
    </row>
    <row r="1567" spans="3:3" x14ac:dyDescent="0.2">
      <c r="C1567" s="18"/>
    </row>
    <row r="1568" spans="3:3" x14ac:dyDescent="0.2">
      <c r="C1568" s="18"/>
    </row>
    <row r="1569" spans="3:3" x14ac:dyDescent="0.2">
      <c r="C1569" s="18"/>
    </row>
    <row r="1570" spans="3:3" x14ac:dyDescent="0.2">
      <c r="C1570" s="18"/>
    </row>
    <row r="1571" spans="3:3" x14ac:dyDescent="0.2">
      <c r="C1571" s="18"/>
    </row>
    <row r="1572" spans="3:3" x14ac:dyDescent="0.2">
      <c r="C1572" s="18"/>
    </row>
    <row r="1573" spans="3:3" x14ac:dyDescent="0.2">
      <c r="C1573" s="18"/>
    </row>
    <row r="1574" spans="3:3" x14ac:dyDescent="0.2">
      <c r="C1574" s="18"/>
    </row>
    <row r="1575" spans="3:3" x14ac:dyDescent="0.2">
      <c r="C1575" s="18"/>
    </row>
    <row r="1576" spans="3:3" x14ac:dyDescent="0.2">
      <c r="C1576" s="18"/>
    </row>
    <row r="1577" spans="3:3" x14ac:dyDescent="0.2">
      <c r="C1577" s="18"/>
    </row>
    <row r="1578" spans="3:3" x14ac:dyDescent="0.2">
      <c r="C1578" s="18"/>
    </row>
    <row r="1579" spans="3:3" x14ac:dyDescent="0.2">
      <c r="C1579" s="18"/>
    </row>
    <row r="1580" spans="3:3" x14ac:dyDescent="0.2">
      <c r="C1580" s="18"/>
    </row>
    <row r="1581" spans="3:3" x14ac:dyDescent="0.2">
      <c r="C1581" s="18"/>
    </row>
    <row r="1582" spans="3:3" x14ac:dyDescent="0.2">
      <c r="C1582" s="18"/>
    </row>
    <row r="1583" spans="3:3" x14ac:dyDescent="0.2">
      <c r="C1583" s="18"/>
    </row>
    <row r="1584" spans="3:3" x14ac:dyDescent="0.2">
      <c r="C1584" s="18"/>
    </row>
    <row r="1585" spans="3:3" x14ac:dyDescent="0.2">
      <c r="C1585" s="18"/>
    </row>
    <row r="1586" spans="3:3" x14ac:dyDescent="0.2">
      <c r="C1586" s="18"/>
    </row>
    <row r="1587" spans="3:3" x14ac:dyDescent="0.2">
      <c r="C1587" s="18"/>
    </row>
    <row r="1588" spans="3:3" x14ac:dyDescent="0.2">
      <c r="C1588" s="18"/>
    </row>
    <row r="1589" spans="3:3" x14ac:dyDescent="0.2">
      <c r="C1589" s="18"/>
    </row>
    <row r="1590" spans="3:3" x14ac:dyDescent="0.2">
      <c r="C1590" s="18"/>
    </row>
    <row r="1591" spans="3:3" x14ac:dyDescent="0.2">
      <c r="C1591" s="18"/>
    </row>
    <row r="1592" spans="3:3" x14ac:dyDescent="0.2">
      <c r="C1592" s="18"/>
    </row>
    <row r="1593" spans="3:3" x14ac:dyDescent="0.2">
      <c r="C1593" s="18"/>
    </row>
    <row r="1594" spans="3:3" x14ac:dyDescent="0.2">
      <c r="C1594" s="18"/>
    </row>
    <row r="1595" spans="3:3" x14ac:dyDescent="0.2">
      <c r="C1595" s="18"/>
    </row>
    <row r="1596" spans="3:3" x14ac:dyDescent="0.2">
      <c r="C1596" s="18"/>
    </row>
    <row r="1597" spans="3:3" x14ac:dyDescent="0.2">
      <c r="C1597" s="18"/>
    </row>
    <row r="1598" spans="3:3" x14ac:dyDescent="0.2">
      <c r="C1598" s="18"/>
    </row>
    <row r="1599" spans="3:3" x14ac:dyDescent="0.2">
      <c r="C1599" s="18"/>
    </row>
    <row r="1600" spans="3:3" x14ac:dyDescent="0.2">
      <c r="C1600" s="18"/>
    </row>
    <row r="1601" spans="3:3" x14ac:dyDescent="0.2">
      <c r="C1601" s="18"/>
    </row>
    <row r="1602" spans="3:3" x14ac:dyDescent="0.2">
      <c r="C1602" s="18"/>
    </row>
    <row r="1603" spans="3:3" x14ac:dyDescent="0.2">
      <c r="C1603" s="18"/>
    </row>
    <row r="1604" spans="3:3" x14ac:dyDescent="0.2">
      <c r="C1604" s="18"/>
    </row>
    <row r="1605" spans="3:3" x14ac:dyDescent="0.2">
      <c r="C1605" s="18"/>
    </row>
    <row r="1606" spans="3:3" x14ac:dyDescent="0.2">
      <c r="C1606" s="18"/>
    </row>
    <row r="1607" spans="3:3" x14ac:dyDescent="0.2">
      <c r="C1607" s="18"/>
    </row>
    <row r="1608" spans="3:3" x14ac:dyDescent="0.2">
      <c r="C1608" s="18"/>
    </row>
    <row r="1609" spans="3:3" x14ac:dyDescent="0.2">
      <c r="C1609" s="18"/>
    </row>
    <row r="1610" spans="3:3" x14ac:dyDescent="0.2">
      <c r="C1610" s="18"/>
    </row>
    <row r="1611" spans="3:3" x14ac:dyDescent="0.2">
      <c r="C1611" s="18"/>
    </row>
    <row r="1612" spans="3:3" x14ac:dyDescent="0.2">
      <c r="C1612" s="18"/>
    </row>
    <row r="1613" spans="3:3" x14ac:dyDescent="0.2">
      <c r="C1613" s="18"/>
    </row>
    <row r="1614" spans="3:3" x14ac:dyDescent="0.2">
      <c r="C1614" s="18"/>
    </row>
    <row r="1615" spans="3:3" x14ac:dyDescent="0.2">
      <c r="C1615" s="18"/>
    </row>
    <row r="1616" spans="3:3" x14ac:dyDescent="0.2">
      <c r="C1616" s="18"/>
    </row>
    <row r="1617" spans="3:3" x14ac:dyDescent="0.2">
      <c r="C1617" s="18"/>
    </row>
    <row r="1618" spans="3:3" x14ac:dyDescent="0.2">
      <c r="C1618" s="18"/>
    </row>
    <row r="1619" spans="3:3" x14ac:dyDescent="0.2">
      <c r="C1619" s="18"/>
    </row>
    <row r="1620" spans="3:3" x14ac:dyDescent="0.2">
      <c r="C1620" s="18"/>
    </row>
    <row r="1621" spans="3:3" x14ac:dyDescent="0.2">
      <c r="C1621" s="18"/>
    </row>
    <row r="1622" spans="3:3" x14ac:dyDescent="0.2">
      <c r="C1622" s="18"/>
    </row>
    <row r="1623" spans="3:3" x14ac:dyDescent="0.2">
      <c r="C1623" s="18"/>
    </row>
    <row r="1624" spans="3:3" x14ac:dyDescent="0.2">
      <c r="C1624" s="18"/>
    </row>
    <row r="1625" spans="3:3" x14ac:dyDescent="0.2">
      <c r="C1625" s="18"/>
    </row>
    <row r="1626" spans="3:3" x14ac:dyDescent="0.2">
      <c r="C1626" s="18"/>
    </row>
    <row r="1627" spans="3:3" x14ac:dyDescent="0.2">
      <c r="C1627" s="18"/>
    </row>
    <row r="1628" spans="3:3" x14ac:dyDescent="0.2">
      <c r="C1628" s="18"/>
    </row>
    <row r="1629" spans="3:3" x14ac:dyDescent="0.2">
      <c r="C1629" s="18"/>
    </row>
    <row r="1630" spans="3:3" x14ac:dyDescent="0.2">
      <c r="C1630" s="18"/>
    </row>
    <row r="1631" spans="3:3" x14ac:dyDescent="0.2">
      <c r="C1631" s="18"/>
    </row>
    <row r="1632" spans="3:3" x14ac:dyDescent="0.2">
      <c r="C1632" s="18"/>
    </row>
    <row r="1633" spans="3:3" x14ac:dyDescent="0.2">
      <c r="C1633" s="18"/>
    </row>
    <row r="1634" spans="3:3" x14ac:dyDescent="0.2">
      <c r="C1634" s="18"/>
    </row>
    <row r="1635" spans="3:3" x14ac:dyDescent="0.2">
      <c r="C1635" s="18"/>
    </row>
    <row r="1636" spans="3:3" x14ac:dyDescent="0.2">
      <c r="C1636" s="18"/>
    </row>
    <row r="1637" spans="3:3" x14ac:dyDescent="0.2">
      <c r="C1637" s="18"/>
    </row>
    <row r="1638" spans="3:3" x14ac:dyDescent="0.2">
      <c r="C1638" s="18"/>
    </row>
    <row r="1639" spans="3:3" x14ac:dyDescent="0.2">
      <c r="C1639" s="18"/>
    </row>
    <row r="1640" spans="3:3" x14ac:dyDescent="0.2">
      <c r="C1640" s="18"/>
    </row>
    <row r="1641" spans="3:3" x14ac:dyDescent="0.2">
      <c r="C1641" s="18"/>
    </row>
    <row r="1642" spans="3:3" x14ac:dyDescent="0.2">
      <c r="C1642" s="18"/>
    </row>
    <row r="1643" spans="3:3" x14ac:dyDescent="0.2">
      <c r="C1643" s="18"/>
    </row>
    <row r="1644" spans="3:3" x14ac:dyDescent="0.2">
      <c r="C1644" s="18"/>
    </row>
    <row r="1645" spans="3:3" x14ac:dyDescent="0.2">
      <c r="C1645" s="18"/>
    </row>
    <row r="1646" spans="3:3" x14ac:dyDescent="0.2">
      <c r="C1646" s="18"/>
    </row>
    <row r="1647" spans="3:3" x14ac:dyDescent="0.2">
      <c r="C1647" s="18"/>
    </row>
    <row r="1648" spans="3:3" x14ac:dyDescent="0.2">
      <c r="C1648" s="18"/>
    </row>
    <row r="1649" spans="3:3" x14ac:dyDescent="0.2">
      <c r="C1649" s="18"/>
    </row>
    <row r="1650" spans="3:3" x14ac:dyDescent="0.2">
      <c r="C1650" s="18"/>
    </row>
    <row r="1651" spans="3:3" x14ac:dyDescent="0.2">
      <c r="C1651" s="18"/>
    </row>
    <row r="1652" spans="3:3" x14ac:dyDescent="0.2">
      <c r="C1652" s="18"/>
    </row>
    <row r="1653" spans="3:3" x14ac:dyDescent="0.2">
      <c r="C1653" s="18"/>
    </row>
    <row r="1654" spans="3:3" x14ac:dyDescent="0.2">
      <c r="C1654" s="18"/>
    </row>
    <row r="1655" spans="3:3" x14ac:dyDescent="0.2">
      <c r="C1655" s="18"/>
    </row>
    <row r="1656" spans="3:3" x14ac:dyDescent="0.2">
      <c r="C1656" s="18"/>
    </row>
    <row r="1657" spans="3:3" x14ac:dyDescent="0.2">
      <c r="C1657" s="18"/>
    </row>
    <row r="1658" spans="3:3" x14ac:dyDescent="0.2">
      <c r="C1658" s="18"/>
    </row>
    <row r="1659" spans="3:3" x14ac:dyDescent="0.2">
      <c r="C1659" s="18"/>
    </row>
    <row r="1660" spans="3:3" x14ac:dyDescent="0.2">
      <c r="C1660" s="18"/>
    </row>
    <row r="1661" spans="3:3" x14ac:dyDescent="0.2">
      <c r="C1661" s="18"/>
    </row>
    <row r="1662" spans="3:3" x14ac:dyDescent="0.2">
      <c r="C1662" s="18"/>
    </row>
    <row r="1663" spans="3:3" x14ac:dyDescent="0.2">
      <c r="C1663" s="18"/>
    </row>
    <row r="1664" spans="3:3" x14ac:dyDescent="0.2">
      <c r="C1664" s="18"/>
    </row>
    <row r="1665" spans="3:3" x14ac:dyDescent="0.2">
      <c r="C1665" s="18"/>
    </row>
    <row r="1666" spans="3:3" x14ac:dyDescent="0.2">
      <c r="C1666" s="18"/>
    </row>
    <row r="1667" spans="3:3" x14ac:dyDescent="0.2">
      <c r="C1667" s="18"/>
    </row>
    <row r="1668" spans="3:3" x14ac:dyDescent="0.2">
      <c r="C1668" s="18"/>
    </row>
    <row r="1669" spans="3:3" x14ac:dyDescent="0.2">
      <c r="C1669" s="18"/>
    </row>
    <row r="1670" spans="3:3" x14ac:dyDescent="0.2">
      <c r="C1670" s="18"/>
    </row>
    <row r="1671" spans="3:3" x14ac:dyDescent="0.2">
      <c r="C1671" s="18"/>
    </row>
    <row r="1672" spans="3:3" x14ac:dyDescent="0.2">
      <c r="C1672" s="18"/>
    </row>
    <row r="1673" spans="3:3" x14ac:dyDescent="0.2">
      <c r="C1673" s="18"/>
    </row>
    <row r="1674" spans="3:3" x14ac:dyDescent="0.2">
      <c r="C1674" s="18"/>
    </row>
    <row r="1675" spans="3:3" x14ac:dyDescent="0.2">
      <c r="C1675" s="18"/>
    </row>
    <row r="1676" spans="3:3" x14ac:dyDescent="0.2">
      <c r="C1676" s="18"/>
    </row>
    <row r="1677" spans="3:3" x14ac:dyDescent="0.2">
      <c r="C1677" s="18"/>
    </row>
    <row r="1678" spans="3:3" x14ac:dyDescent="0.2">
      <c r="C1678" s="18"/>
    </row>
    <row r="1679" spans="3:3" x14ac:dyDescent="0.2">
      <c r="C1679" s="18"/>
    </row>
    <row r="1680" spans="3:3" x14ac:dyDescent="0.2">
      <c r="C1680" s="18"/>
    </row>
    <row r="1681" spans="3:3" x14ac:dyDescent="0.2">
      <c r="C1681" s="18"/>
    </row>
    <row r="1682" spans="3:3" x14ac:dyDescent="0.2">
      <c r="C1682" s="18"/>
    </row>
    <row r="1683" spans="3:3" x14ac:dyDescent="0.2">
      <c r="C1683" s="18"/>
    </row>
    <row r="1684" spans="3:3" x14ac:dyDescent="0.2">
      <c r="C1684" s="18"/>
    </row>
    <row r="1685" spans="3:3" x14ac:dyDescent="0.2">
      <c r="C1685" s="18"/>
    </row>
    <row r="1686" spans="3:3" x14ac:dyDescent="0.2">
      <c r="C1686" s="18"/>
    </row>
    <row r="1687" spans="3:3" x14ac:dyDescent="0.2">
      <c r="C1687" s="18"/>
    </row>
    <row r="1688" spans="3:3" x14ac:dyDescent="0.2">
      <c r="C1688" s="18"/>
    </row>
    <row r="1689" spans="3:3" x14ac:dyDescent="0.2">
      <c r="C1689" s="18"/>
    </row>
    <row r="1690" spans="3:3" x14ac:dyDescent="0.2">
      <c r="C1690" s="18"/>
    </row>
    <row r="1691" spans="3:3" x14ac:dyDescent="0.2">
      <c r="C1691" s="18"/>
    </row>
    <row r="1692" spans="3:3" x14ac:dyDescent="0.2">
      <c r="C1692" s="18"/>
    </row>
    <row r="1693" spans="3:3" x14ac:dyDescent="0.2">
      <c r="C1693" s="18"/>
    </row>
    <row r="1694" spans="3:3" x14ac:dyDescent="0.2">
      <c r="C1694" s="18"/>
    </row>
    <row r="1695" spans="3:3" x14ac:dyDescent="0.2">
      <c r="C1695" s="18"/>
    </row>
    <row r="1696" spans="3:3" x14ac:dyDescent="0.2">
      <c r="C1696" s="18"/>
    </row>
    <row r="1697" spans="3:3" x14ac:dyDescent="0.2">
      <c r="C1697" s="18"/>
    </row>
    <row r="1698" spans="3:3" x14ac:dyDescent="0.2">
      <c r="C1698" s="18"/>
    </row>
    <row r="1699" spans="3:3" x14ac:dyDescent="0.2">
      <c r="C1699" s="18"/>
    </row>
    <row r="1700" spans="3:3" x14ac:dyDescent="0.2">
      <c r="C1700" s="18"/>
    </row>
    <row r="1701" spans="3:3" x14ac:dyDescent="0.2">
      <c r="C1701" s="18"/>
    </row>
    <row r="1702" spans="3:3" x14ac:dyDescent="0.2">
      <c r="C1702" s="18"/>
    </row>
    <row r="1703" spans="3:3" x14ac:dyDescent="0.2">
      <c r="C1703" s="18"/>
    </row>
    <row r="1704" spans="3:3" x14ac:dyDescent="0.2">
      <c r="C1704" s="18"/>
    </row>
    <row r="1705" spans="3:3" x14ac:dyDescent="0.2">
      <c r="C1705" s="18"/>
    </row>
    <row r="1706" spans="3:3" x14ac:dyDescent="0.2">
      <c r="C1706" s="18"/>
    </row>
    <row r="1707" spans="3:3" x14ac:dyDescent="0.2">
      <c r="C1707" s="18"/>
    </row>
    <row r="1708" spans="3:3" x14ac:dyDescent="0.2">
      <c r="C1708" s="18"/>
    </row>
    <row r="1709" spans="3:3" x14ac:dyDescent="0.2">
      <c r="C1709" s="18"/>
    </row>
    <row r="1710" spans="3:3" x14ac:dyDescent="0.2">
      <c r="C1710" s="18"/>
    </row>
    <row r="1711" spans="3:3" x14ac:dyDescent="0.2">
      <c r="C1711" s="18"/>
    </row>
    <row r="1712" spans="3:3" x14ac:dyDescent="0.2">
      <c r="C1712" s="18"/>
    </row>
    <row r="1713" spans="3:3" x14ac:dyDescent="0.2">
      <c r="C1713" s="18"/>
    </row>
    <row r="1714" spans="3:3" x14ac:dyDescent="0.2">
      <c r="C1714" s="18"/>
    </row>
    <row r="1715" spans="3:3" x14ac:dyDescent="0.2">
      <c r="C1715" s="18"/>
    </row>
    <row r="1716" spans="3:3" x14ac:dyDescent="0.2">
      <c r="C1716" s="18"/>
    </row>
    <row r="1717" spans="3:3" x14ac:dyDescent="0.2">
      <c r="C1717" s="18"/>
    </row>
    <row r="1718" spans="3:3" x14ac:dyDescent="0.2">
      <c r="C1718" s="18"/>
    </row>
    <row r="1719" spans="3:3" x14ac:dyDescent="0.2">
      <c r="C1719" s="18"/>
    </row>
    <row r="1720" spans="3:3" x14ac:dyDescent="0.2">
      <c r="C1720" s="18"/>
    </row>
    <row r="1721" spans="3:3" x14ac:dyDescent="0.2">
      <c r="C1721" s="18"/>
    </row>
    <row r="1722" spans="3:3" x14ac:dyDescent="0.2">
      <c r="C1722" s="18"/>
    </row>
    <row r="1723" spans="3:3" x14ac:dyDescent="0.2">
      <c r="C1723" s="18"/>
    </row>
    <row r="1724" spans="3:3" x14ac:dyDescent="0.2">
      <c r="C1724" s="18"/>
    </row>
    <row r="1725" spans="3:3" x14ac:dyDescent="0.2">
      <c r="C1725" s="18"/>
    </row>
    <row r="1726" spans="3:3" x14ac:dyDescent="0.2">
      <c r="C1726" s="18"/>
    </row>
    <row r="1727" spans="3:3" x14ac:dyDescent="0.2">
      <c r="C1727" s="18"/>
    </row>
    <row r="1728" spans="3:3" x14ac:dyDescent="0.2">
      <c r="C1728" s="18"/>
    </row>
    <row r="1729" spans="3:3" x14ac:dyDescent="0.2">
      <c r="C1729" s="18"/>
    </row>
    <row r="1730" spans="3:3" x14ac:dyDescent="0.2">
      <c r="C1730" s="18"/>
    </row>
    <row r="1731" spans="3:3" x14ac:dyDescent="0.2">
      <c r="C1731" s="18"/>
    </row>
    <row r="1732" spans="3:3" x14ac:dyDescent="0.2">
      <c r="C1732" s="18"/>
    </row>
    <row r="1733" spans="3:3" x14ac:dyDescent="0.2">
      <c r="C1733" s="18"/>
    </row>
    <row r="1734" spans="3:3" x14ac:dyDescent="0.2">
      <c r="C1734" s="18"/>
    </row>
    <row r="1735" spans="3:3" x14ac:dyDescent="0.2">
      <c r="C1735" s="18"/>
    </row>
    <row r="1736" spans="3:3" x14ac:dyDescent="0.2">
      <c r="C1736" s="18"/>
    </row>
    <row r="1737" spans="3:3" x14ac:dyDescent="0.2">
      <c r="C1737" s="18"/>
    </row>
    <row r="1738" spans="3:3" x14ac:dyDescent="0.2">
      <c r="C1738" s="18"/>
    </row>
    <row r="1739" spans="3:3" x14ac:dyDescent="0.2">
      <c r="C1739" s="18"/>
    </row>
    <row r="1740" spans="3:3" x14ac:dyDescent="0.2">
      <c r="C1740" s="18"/>
    </row>
    <row r="1741" spans="3:3" x14ac:dyDescent="0.2">
      <c r="C1741" s="18"/>
    </row>
    <row r="1742" spans="3:3" x14ac:dyDescent="0.2">
      <c r="C1742" s="18"/>
    </row>
    <row r="1743" spans="3:3" x14ac:dyDescent="0.2">
      <c r="C1743" s="18"/>
    </row>
    <row r="1744" spans="3:3" x14ac:dyDescent="0.2">
      <c r="C1744" s="18"/>
    </row>
    <row r="1745" spans="3:3" x14ac:dyDescent="0.2">
      <c r="C1745" s="18"/>
    </row>
    <row r="1746" spans="3:3" x14ac:dyDescent="0.2">
      <c r="C1746" s="18"/>
    </row>
    <row r="1747" spans="3:3" x14ac:dyDescent="0.2">
      <c r="C1747" s="18"/>
    </row>
    <row r="1748" spans="3:3" x14ac:dyDescent="0.2">
      <c r="C1748" s="18"/>
    </row>
    <row r="1749" spans="3:3" x14ac:dyDescent="0.2">
      <c r="C1749" s="18"/>
    </row>
    <row r="1750" spans="3:3" x14ac:dyDescent="0.2">
      <c r="C1750" s="18"/>
    </row>
    <row r="1751" spans="3:3" x14ac:dyDescent="0.2">
      <c r="C1751" s="18"/>
    </row>
    <row r="1752" spans="3:3" x14ac:dyDescent="0.2">
      <c r="C1752" s="18"/>
    </row>
    <row r="1753" spans="3:3" x14ac:dyDescent="0.2">
      <c r="C1753" s="18"/>
    </row>
    <row r="1754" spans="3:3" x14ac:dyDescent="0.2">
      <c r="C1754" s="18"/>
    </row>
    <row r="1755" spans="3:3" x14ac:dyDescent="0.2">
      <c r="C1755" s="18"/>
    </row>
    <row r="1756" spans="3:3" x14ac:dyDescent="0.2">
      <c r="C1756" s="18"/>
    </row>
    <row r="1757" spans="3:3" x14ac:dyDescent="0.2">
      <c r="C1757" s="18"/>
    </row>
    <row r="1758" spans="3:3" x14ac:dyDescent="0.2">
      <c r="C1758" s="18"/>
    </row>
    <row r="1759" spans="3:3" x14ac:dyDescent="0.2">
      <c r="C1759" s="18"/>
    </row>
    <row r="1760" spans="3:3" x14ac:dyDescent="0.2">
      <c r="C1760" s="18"/>
    </row>
    <row r="1761" spans="3:3" x14ac:dyDescent="0.2">
      <c r="C1761" s="18"/>
    </row>
    <row r="1762" spans="3:3" x14ac:dyDescent="0.2">
      <c r="C1762" s="18"/>
    </row>
    <row r="1763" spans="3:3" x14ac:dyDescent="0.2">
      <c r="C1763" s="18"/>
    </row>
    <row r="1764" spans="3:3" x14ac:dyDescent="0.2">
      <c r="C1764" s="18"/>
    </row>
    <row r="1765" spans="3:3" x14ac:dyDescent="0.2">
      <c r="C1765" s="18"/>
    </row>
    <row r="1766" spans="3:3" x14ac:dyDescent="0.2">
      <c r="C1766" s="18"/>
    </row>
    <row r="1767" spans="3:3" x14ac:dyDescent="0.2">
      <c r="C1767" s="18"/>
    </row>
    <row r="1768" spans="3:3" x14ac:dyDescent="0.2">
      <c r="C1768" s="18"/>
    </row>
    <row r="1769" spans="3:3" x14ac:dyDescent="0.2">
      <c r="C1769" s="18"/>
    </row>
    <row r="1770" spans="3:3" x14ac:dyDescent="0.2">
      <c r="C1770" s="18"/>
    </row>
    <row r="1771" spans="3:3" x14ac:dyDescent="0.2">
      <c r="C1771" s="18"/>
    </row>
    <row r="1772" spans="3:3" x14ac:dyDescent="0.2">
      <c r="C1772" s="18"/>
    </row>
    <row r="1773" spans="3:3" x14ac:dyDescent="0.2">
      <c r="C1773" s="18"/>
    </row>
    <row r="1774" spans="3:3" x14ac:dyDescent="0.2">
      <c r="C1774" s="18"/>
    </row>
    <row r="1775" spans="3:3" x14ac:dyDescent="0.2">
      <c r="C1775" s="18"/>
    </row>
    <row r="1776" spans="3:3" x14ac:dyDescent="0.2">
      <c r="C1776" s="18"/>
    </row>
    <row r="1777" spans="3:3" x14ac:dyDescent="0.2">
      <c r="C1777" s="18"/>
    </row>
    <row r="1778" spans="3:3" x14ac:dyDescent="0.2">
      <c r="C1778" s="18"/>
    </row>
    <row r="1779" spans="3:3" x14ac:dyDescent="0.2">
      <c r="C1779" s="18"/>
    </row>
    <row r="1780" spans="3:3" x14ac:dyDescent="0.2">
      <c r="C1780" s="18"/>
    </row>
    <row r="1781" spans="3:3" x14ac:dyDescent="0.2">
      <c r="C1781" s="18"/>
    </row>
    <row r="1782" spans="3:3" x14ac:dyDescent="0.2">
      <c r="C1782" s="18"/>
    </row>
    <row r="1783" spans="3:3" x14ac:dyDescent="0.2">
      <c r="C1783" s="18"/>
    </row>
    <row r="1784" spans="3:3" x14ac:dyDescent="0.2">
      <c r="C1784" s="18"/>
    </row>
    <row r="1785" spans="3:3" x14ac:dyDescent="0.2">
      <c r="C1785" s="18"/>
    </row>
    <row r="1786" spans="3:3" x14ac:dyDescent="0.2">
      <c r="C1786" s="18"/>
    </row>
    <row r="1787" spans="3:3" x14ac:dyDescent="0.2">
      <c r="C1787" s="18"/>
    </row>
    <row r="1788" spans="3:3" x14ac:dyDescent="0.2">
      <c r="C1788" s="18"/>
    </row>
    <row r="1789" spans="3:3" x14ac:dyDescent="0.2">
      <c r="C1789" s="18"/>
    </row>
    <row r="1790" spans="3:3" x14ac:dyDescent="0.2">
      <c r="C1790" s="18"/>
    </row>
    <row r="1791" spans="3:3" x14ac:dyDescent="0.2">
      <c r="C1791" s="18"/>
    </row>
    <row r="1792" spans="3:3" x14ac:dyDescent="0.2">
      <c r="C1792" s="18"/>
    </row>
    <row r="1793" spans="3:3" x14ac:dyDescent="0.2">
      <c r="C1793" s="18"/>
    </row>
    <row r="1794" spans="3:3" x14ac:dyDescent="0.2">
      <c r="C1794" s="18"/>
    </row>
    <row r="1795" spans="3:3" x14ac:dyDescent="0.2">
      <c r="C1795" s="18"/>
    </row>
    <row r="1796" spans="3:3" x14ac:dyDescent="0.2">
      <c r="C1796" s="18"/>
    </row>
    <row r="1797" spans="3:3" x14ac:dyDescent="0.2">
      <c r="C1797" s="18"/>
    </row>
    <row r="1798" spans="3:3" x14ac:dyDescent="0.2">
      <c r="C1798" s="18"/>
    </row>
    <row r="1799" spans="3:3" x14ac:dyDescent="0.2">
      <c r="C1799" s="18"/>
    </row>
    <row r="1800" spans="3:3" x14ac:dyDescent="0.2">
      <c r="C1800" s="18"/>
    </row>
    <row r="1801" spans="3:3" x14ac:dyDescent="0.2">
      <c r="C1801" s="18"/>
    </row>
    <row r="1802" spans="3:3" x14ac:dyDescent="0.2">
      <c r="C1802" s="18"/>
    </row>
    <row r="1803" spans="3:3" x14ac:dyDescent="0.2">
      <c r="C1803" s="18"/>
    </row>
    <row r="1804" spans="3:3" x14ac:dyDescent="0.2">
      <c r="C1804" s="18"/>
    </row>
    <row r="1805" spans="3:3" x14ac:dyDescent="0.2">
      <c r="C1805" s="18"/>
    </row>
    <row r="1806" spans="3:3" x14ac:dyDescent="0.2">
      <c r="C1806" s="18"/>
    </row>
    <row r="1807" spans="3:3" x14ac:dyDescent="0.2">
      <c r="C1807" s="18"/>
    </row>
    <row r="1808" spans="3:3" x14ac:dyDescent="0.2">
      <c r="C1808" s="18"/>
    </row>
    <row r="1809" spans="3:3" x14ac:dyDescent="0.2">
      <c r="C1809" s="18"/>
    </row>
    <row r="1810" spans="3:3" x14ac:dyDescent="0.2">
      <c r="C1810" s="18"/>
    </row>
    <row r="1811" spans="3:3" x14ac:dyDescent="0.2">
      <c r="C1811" s="18"/>
    </row>
    <row r="1812" spans="3:3" x14ac:dyDescent="0.2">
      <c r="C1812" s="18"/>
    </row>
    <row r="1813" spans="3:3" x14ac:dyDescent="0.2">
      <c r="C1813" s="18"/>
    </row>
    <row r="1814" spans="3:3" x14ac:dyDescent="0.2">
      <c r="C1814" s="18"/>
    </row>
    <row r="1815" spans="3:3" x14ac:dyDescent="0.2">
      <c r="C1815" s="18"/>
    </row>
    <row r="1816" spans="3:3" x14ac:dyDescent="0.2">
      <c r="C1816" s="18"/>
    </row>
    <row r="1817" spans="3:3" x14ac:dyDescent="0.2">
      <c r="C1817" s="18"/>
    </row>
    <row r="1818" spans="3:3" x14ac:dyDescent="0.2">
      <c r="C1818" s="18"/>
    </row>
    <row r="1819" spans="3:3" x14ac:dyDescent="0.2">
      <c r="C1819" s="18"/>
    </row>
    <row r="1820" spans="3:3" x14ac:dyDescent="0.2">
      <c r="C1820" s="18"/>
    </row>
    <row r="1821" spans="3:3" x14ac:dyDescent="0.2">
      <c r="C1821" s="18"/>
    </row>
    <row r="1822" spans="3:3" x14ac:dyDescent="0.2">
      <c r="C1822" s="18"/>
    </row>
    <row r="1823" spans="3:3" x14ac:dyDescent="0.2">
      <c r="C1823" s="18"/>
    </row>
    <row r="1824" spans="3:3" x14ac:dyDescent="0.2">
      <c r="C1824" s="18"/>
    </row>
    <row r="1825" spans="3:3" x14ac:dyDescent="0.2">
      <c r="C1825" s="18"/>
    </row>
    <row r="1826" spans="3:3" x14ac:dyDescent="0.2">
      <c r="C1826" s="18"/>
    </row>
    <row r="1827" spans="3:3" x14ac:dyDescent="0.2">
      <c r="C1827" s="18"/>
    </row>
    <row r="1828" spans="3:3" x14ac:dyDescent="0.2">
      <c r="C1828" s="18"/>
    </row>
    <row r="1829" spans="3:3" x14ac:dyDescent="0.2">
      <c r="C1829" s="18"/>
    </row>
    <row r="1830" spans="3:3" x14ac:dyDescent="0.2">
      <c r="C1830" s="18"/>
    </row>
    <row r="1831" spans="3:3" x14ac:dyDescent="0.2">
      <c r="C1831" s="18"/>
    </row>
    <row r="1832" spans="3:3" x14ac:dyDescent="0.2">
      <c r="C1832" s="18"/>
    </row>
    <row r="1833" spans="3:3" x14ac:dyDescent="0.2">
      <c r="C1833" s="18"/>
    </row>
    <row r="1834" spans="3:3" x14ac:dyDescent="0.2">
      <c r="C1834" s="18"/>
    </row>
    <row r="1835" spans="3:3" x14ac:dyDescent="0.2">
      <c r="C1835" s="18"/>
    </row>
    <row r="1836" spans="3:3" x14ac:dyDescent="0.2">
      <c r="C1836" s="18"/>
    </row>
    <row r="1837" spans="3:3" x14ac:dyDescent="0.2">
      <c r="C1837" s="18"/>
    </row>
    <row r="1838" spans="3:3" x14ac:dyDescent="0.2">
      <c r="C1838" s="18"/>
    </row>
    <row r="1839" spans="3:3" x14ac:dyDescent="0.2">
      <c r="C1839" s="18"/>
    </row>
    <row r="1840" spans="3:3" x14ac:dyDescent="0.2">
      <c r="C1840" s="18"/>
    </row>
    <row r="1841" spans="3:3" x14ac:dyDescent="0.2">
      <c r="C1841" s="18"/>
    </row>
    <row r="1842" spans="3:3" x14ac:dyDescent="0.2">
      <c r="C1842" s="18"/>
    </row>
    <row r="1843" spans="3:3" x14ac:dyDescent="0.2">
      <c r="C1843" s="18"/>
    </row>
    <row r="1844" spans="3:3" x14ac:dyDescent="0.2">
      <c r="C1844" s="18"/>
    </row>
    <row r="1845" spans="3:3" x14ac:dyDescent="0.2">
      <c r="C1845" s="18"/>
    </row>
    <row r="1846" spans="3:3" x14ac:dyDescent="0.2">
      <c r="C1846" s="18"/>
    </row>
    <row r="1847" spans="3:3" x14ac:dyDescent="0.2">
      <c r="C1847" s="18"/>
    </row>
    <row r="1848" spans="3:3" x14ac:dyDescent="0.2">
      <c r="C1848" s="18"/>
    </row>
    <row r="1849" spans="3:3" x14ac:dyDescent="0.2">
      <c r="C1849" s="18"/>
    </row>
    <row r="1850" spans="3:3" x14ac:dyDescent="0.2">
      <c r="C1850" s="18"/>
    </row>
    <row r="1851" spans="3:3" x14ac:dyDescent="0.2">
      <c r="C1851" s="18"/>
    </row>
    <row r="1852" spans="3:3" x14ac:dyDescent="0.2">
      <c r="C1852" s="18"/>
    </row>
    <row r="1853" spans="3:3" x14ac:dyDescent="0.2">
      <c r="C1853" s="18"/>
    </row>
    <row r="1854" spans="3:3" x14ac:dyDescent="0.2">
      <c r="C1854" s="18"/>
    </row>
    <row r="1855" spans="3:3" x14ac:dyDescent="0.2">
      <c r="C1855" s="18"/>
    </row>
    <row r="1856" spans="3:3" x14ac:dyDescent="0.2">
      <c r="C1856" s="18"/>
    </row>
    <row r="1857" spans="3:3" x14ac:dyDescent="0.2">
      <c r="C1857" s="18"/>
    </row>
    <row r="1858" spans="3:3" x14ac:dyDescent="0.2">
      <c r="C1858" s="18"/>
    </row>
    <row r="1859" spans="3:3" x14ac:dyDescent="0.2">
      <c r="C1859" s="18"/>
    </row>
    <row r="1860" spans="3:3" x14ac:dyDescent="0.2">
      <c r="C1860" s="18"/>
    </row>
    <row r="1861" spans="3:3" x14ac:dyDescent="0.2">
      <c r="C1861" s="18"/>
    </row>
    <row r="1862" spans="3:3" x14ac:dyDescent="0.2">
      <c r="C1862" s="18"/>
    </row>
    <row r="1863" spans="3:3" x14ac:dyDescent="0.2">
      <c r="C1863" s="18"/>
    </row>
    <row r="1864" spans="3:3" x14ac:dyDescent="0.2">
      <c r="C1864" s="18"/>
    </row>
    <row r="1865" spans="3:3" x14ac:dyDescent="0.2">
      <c r="C1865" s="18"/>
    </row>
    <row r="1866" spans="3:3" x14ac:dyDescent="0.2">
      <c r="C1866" s="18"/>
    </row>
    <row r="1867" spans="3:3" x14ac:dyDescent="0.2">
      <c r="C1867" s="18"/>
    </row>
    <row r="1868" spans="3:3" x14ac:dyDescent="0.2">
      <c r="C1868" s="18"/>
    </row>
    <row r="1869" spans="3:3" x14ac:dyDescent="0.2">
      <c r="C1869" s="18"/>
    </row>
    <row r="1870" spans="3:3" x14ac:dyDescent="0.2">
      <c r="C1870" s="18"/>
    </row>
    <row r="1871" spans="3:3" x14ac:dyDescent="0.2">
      <c r="C1871" s="18"/>
    </row>
    <row r="1872" spans="3:3" x14ac:dyDescent="0.2">
      <c r="C1872" s="18"/>
    </row>
    <row r="1873" spans="3:3" x14ac:dyDescent="0.2">
      <c r="C1873" s="18"/>
    </row>
    <row r="1874" spans="3:3" x14ac:dyDescent="0.2">
      <c r="C1874" s="18"/>
    </row>
    <row r="1875" spans="3:3" x14ac:dyDescent="0.2">
      <c r="C1875" s="18"/>
    </row>
    <row r="1876" spans="3:3" x14ac:dyDescent="0.2">
      <c r="C1876" s="18"/>
    </row>
    <row r="1877" spans="3:3" x14ac:dyDescent="0.2">
      <c r="C1877" s="18"/>
    </row>
    <row r="1878" spans="3:3" x14ac:dyDescent="0.2">
      <c r="C1878" s="18"/>
    </row>
    <row r="1879" spans="3:3" x14ac:dyDescent="0.2">
      <c r="C1879" s="18"/>
    </row>
    <row r="1880" spans="3:3" x14ac:dyDescent="0.2">
      <c r="C1880" s="18"/>
    </row>
    <row r="1881" spans="3:3" x14ac:dyDescent="0.2">
      <c r="C1881" s="18"/>
    </row>
    <row r="1882" spans="3:3" x14ac:dyDescent="0.2">
      <c r="C1882" s="18"/>
    </row>
    <row r="1883" spans="3:3" x14ac:dyDescent="0.2">
      <c r="C1883" s="18"/>
    </row>
    <row r="1884" spans="3:3" x14ac:dyDescent="0.2">
      <c r="C1884" s="18"/>
    </row>
    <row r="1885" spans="3:3" x14ac:dyDescent="0.2">
      <c r="C1885" s="18"/>
    </row>
    <row r="1886" spans="3:3" x14ac:dyDescent="0.2">
      <c r="C1886" s="18"/>
    </row>
    <row r="1887" spans="3:3" x14ac:dyDescent="0.2">
      <c r="C1887" s="18"/>
    </row>
    <row r="1888" spans="3:3" x14ac:dyDescent="0.2">
      <c r="C1888" s="18"/>
    </row>
    <row r="1889" spans="3:3" x14ac:dyDescent="0.2">
      <c r="C1889" s="18"/>
    </row>
    <row r="1890" spans="3:3" x14ac:dyDescent="0.2">
      <c r="C1890" s="18"/>
    </row>
    <row r="1891" spans="3:3" x14ac:dyDescent="0.2">
      <c r="C1891" s="18"/>
    </row>
    <row r="1892" spans="3:3" x14ac:dyDescent="0.2">
      <c r="C1892" s="18"/>
    </row>
    <row r="1893" spans="3:3" x14ac:dyDescent="0.2">
      <c r="C1893" s="18"/>
    </row>
    <row r="1894" spans="3:3" x14ac:dyDescent="0.2">
      <c r="C1894" s="18"/>
    </row>
    <row r="1895" spans="3:3" x14ac:dyDescent="0.2">
      <c r="C1895" s="18"/>
    </row>
    <row r="1896" spans="3:3" x14ac:dyDescent="0.2">
      <c r="C1896" s="18"/>
    </row>
    <row r="1897" spans="3:3" x14ac:dyDescent="0.2">
      <c r="C1897" s="18"/>
    </row>
    <row r="1898" spans="3:3" x14ac:dyDescent="0.2">
      <c r="C1898" s="18"/>
    </row>
    <row r="1899" spans="3:3" x14ac:dyDescent="0.2">
      <c r="C1899" s="18"/>
    </row>
    <row r="1900" spans="3:3" x14ac:dyDescent="0.2">
      <c r="C1900" s="18"/>
    </row>
    <row r="1901" spans="3:3" x14ac:dyDescent="0.2">
      <c r="C1901" s="18"/>
    </row>
    <row r="1902" spans="3:3" x14ac:dyDescent="0.2">
      <c r="C1902" s="18"/>
    </row>
    <row r="1903" spans="3:3" x14ac:dyDescent="0.2">
      <c r="C1903" s="18"/>
    </row>
    <row r="1904" spans="3:3" x14ac:dyDescent="0.2">
      <c r="C1904" s="18"/>
    </row>
    <row r="1905" spans="3:3" x14ac:dyDescent="0.2">
      <c r="C1905" s="18"/>
    </row>
    <row r="1906" spans="3:3" x14ac:dyDescent="0.2">
      <c r="C1906" s="18"/>
    </row>
    <row r="1907" spans="3:3" x14ac:dyDescent="0.2">
      <c r="C1907" s="18"/>
    </row>
    <row r="1908" spans="3:3" x14ac:dyDescent="0.2">
      <c r="C1908" s="18"/>
    </row>
    <row r="1909" spans="3:3" x14ac:dyDescent="0.2">
      <c r="C1909" s="18"/>
    </row>
    <row r="1910" spans="3:3" x14ac:dyDescent="0.2">
      <c r="C1910" s="18"/>
    </row>
    <row r="1911" spans="3:3" x14ac:dyDescent="0.2">
      <c r="C1911" s="18"/>
    </row>
    <row r="1912" spans="3:3" x14ac:dyDescent="0.2">
      <c r="C1912" s="18"/>
    </row>
    <row r="1913" spans="3:3" x14ac:dyDescent="0.2">
      <c r="C1913" s="18"/>
    </row>
    <row r="1914" spans="3:3" x14ac:dyDescent="0.2">
      <c r="C1914" s="18"/>
    </row>
    <row r="1915" spans="3:3" x14ac:dyDescent="0.2">
      <c r="C1915" s="18"/>
    </row>
    <row r="1916" spans="3:3" x14ac:dyDescent="0.2">
      <c r="C1916" s="18"/>
    </row>
    <row r="1917" spans="3:3" x14ac:dyDescent="0.2">
      <c r="C1917" s="18"/>
    </row>
    <row r="1918" spans="3:3" x14ac:dyDescent="0.2">
      <c r="C1918" s="18"/>
    </row>
    <row r="1919" spans="3:3" x14ac:dyDescent="0.2">
      <c r="C1919" s="18"/>
    </row>
    <row r="1920" spans="3:3" x14ac:dyDescent="0.2">
      <c r="C1920" s="18"/>
    </row>
    <row r="1921" spans="3:3" x14ac:dyDescent="0.2">
      <c r="C1921" s="18"/>
    </row>
    <row r="1922" spans="3:3" x14ac:dyDescent="0.2">
      <c r="C1922" s="18"/>
    </row>
    <row r="1923" spans="3:3" x14ac:dyDescent="0.2">
      <c r="C1923" s="18"/>
    </row>
    <row r="1924" spans="3:3" x14ac:dyDescent="0.2">
      <c r="C1924" s="18"/>
    </row>
    <row r="1925" spans="3:3" x14ac:dyDescent="0.2">
      <c r="C1925" s="18"/>
    </row>
    <row r="1926" spans="3:3" x14ac:dyDescent="0.2">
      <c r="C1926" s="18"/>
    </row>
    <row r="1927" spans="3:3" x14ac:dyDescent="0.2">
      <c r="C1927" s="18"/>
    </row>
    <row r="1928" spans="3:3" x14ac:dyDescent="0.2">
      <c r="C1928" s="18"/>
    </row>
    <row r="1929" spans="3:3" x14ac:dyDescent="0.2">
      <c r="C1929" s="18"/>
    </row>
    <row r="1930" spans="3:3" x14ac:dyDescent="0.2">
      <c r="C1930" s="18"/>
    </row>
    <row r="1931" spans="3:3" x14ac:dyDescent="0.2">
      <c r="C1931" s="18"/>
    </row>
    <row r="1932" spans="3:3" x14ac:dyDescent="0.2">
      <c r="C1932" s="18"/>
    </row>
    <row r="1933" spans="3:3" x14ac:dyDescent="0.2">
      <c r="C1933" s="18"/>
    </row>
    <row r="1934" spans="3:3" x14ac:dyDescent="0.2">
      <c r="C1934" s="18"/>
    </row>
    <row r="1935" spans="3:3" x14ac:dyDescent="0.2">
      <c r="C1935" s="18"/>
    </row>
    <row r="1936" spans="3:3" x14ac:dyDescent="0.2">
      <c r="C1936" s="18"/>
    </row>
    <row r="1937" spans="3:3" x14ac:dyDescent="0.2">
      <c r="C1937" s="18"/>
    </row>
    <row r="1938" spans="3:3" x14ac:dyDescent="0.2">
      <c r="C1938" s="18"/>
    </row>
    <row r="1939" spans="3:3" x14ac:dyDescent="0.2">
      <c r="C1939" s="18"/>
    </row>
    <row r="1940" spans="3:3" x14ac:dyDescent="0.2">
      <c r="C1940" s="18"/>
    </row>
    <row r="1941" spans="3:3" x14ac:dyDescent="0.2">
      <c r="C1941" s="18"/>
    </row>
    <row r="1942" spans="3:3" x14ac:dyDescent="0.2">
      <c r="C1942" s="18"/>
    </row>
    <row r="1943" spans="3:3" x14ac:dyDescent="0.2">
      <c r="C1943" s="18"/>
    </row>
    <row r="1944" spans="3:3" x14ac:dyDescent="0.2">
      <c r="C1944" s="18"/>
    </row>
    <row r="1945" spans="3:3" x14ac:dyDescent="0.2">
      <c r="C1945" s="18"/>
    </row>
    <row r="1946" spans="3:3" x14ac:dyDescent="0.2">
      <c r="C1946" s="18"/>
    </row>
    <row r="1947" spans="3:3" x14ac:dyDescent="0.2">
      <c r="C1947" s="18"/>
    </row>
    <row r="1948" spans="3:3" x14ac:dyDescent="0.2">
      <c r="C1948" s="18"/>
    </row>
    <row r="1949" spans="3:3" x14ac:dyDescent="0.2">
      <c r="C1949" s="18"/>
    </row>
    <row r="1950" spans="3:3" x14ac:dyDescent="0.2">
      <c r="C1950" s="18"/>
    </row>
    <row r="1951" spans="3:3" x14ac:dyDescent="0.2">
      <c r="C1951" s="18"/>
    </row>
    <row r="1952" spans="3:3" x14ac:dyDescent="0.2">
      <c r="C1952" s="18"/>
    </row>
    <row r="1953" spans="3:3" x14ac:dyDescent="0.2">
      <c r="C1953" s="18"/>
    </row>
    <row r="1954" spans="3:3" x14ac:dyDescent="0.2">
      <c r="C1954" s="18"/>
    </row>
    <row r="1955" spans="3:3" x14ac:dyDescent="0.2">
      <c r="C1955" s="18"/>
    </row>
    <row r="1956" spans="3:3" x14ac:dyDescent="0.2">
      <c r="C1956" s="18"/>
    </row>
    <row r="1957" spans="3:3" x14ac:dyDescent="0.2">
      <c r="C1957" s="18"/>
    </row>
    <row r="1958" spans="3:3" x14ac:dyDescent="0.2">
      <c r="C1958" s="18"/>
    </row>
    <row r="1959" spans="3:3" x14ac:dyDescent="0.2">
      <c r="C1959" s="18"/>
    </row>
    <row r="1960" spans="3:3" x14ac:dyDescent="0.2">
      <c r="C1960" s="18"/>
    </row>
    <row r="1961" spans="3:3" x14ac:dyDescent="0.2">
      <c r="C1961" s="18"/>
    </row>
    <row r="1962" spans="3:3" x14ac:dyDescent="0.2">
      <c r="C1962" s="18"/>
    </row>
    <row r="1963" spans="3:3" x14ac:dyDescent="0.2">
      <c r="C1963" s="18"/>
    </row>
    <row r="1964" spans="3:3" x14ac:dyDescent="0.2">
      <c r="C1964" s="18"/>
    </row>
    <row r="1965" spans="3:3" x14ac:dyDescent="0.2">
      <c r="C1965" s="18"/>
    </row>
    <row r="1966" spans="3:3" x14ac:dyDescent="0.2">
      <c r="C1966" s="18"/>
    </row>
    <row r="1967" spans="3:3" x14ac:dyDescent="0.2">
      <c r="C1967" s="18"/>
    </row>
    <row r="1968" spans="3:3" x14ac:dyDescent="0.2">
      <c r="C1968" s="18"/>
    </row>
    <row r="1969" spans="3:3" x14ac:dyDescent="0.2">
      <c r="C1969" s="18"/>
    </row>
    <row r="1970" spans="3:3" x14ac:dyDescent="0.2">
      <c r="C1970" s="18"/>
    </row>
    <row r="1971" spans="3:3" x14ac:dyDescent="0.2">
      <c r="C1971" s="18"/>
    </row>
    <row r="1972" spans="3:3" x14ac:dyDescent="0.2">
      <c r="C1972" s="18"/>
    </row>
    <row r="1973" spans="3:3" x14ac:dyDescent="0.2">
      <c r="C1973" s="18"/>
    </row>
    <row r="1974" spans="3:3" x14ac:dyDescent="0.2">
      <c r="C1974" s="18"/>
    </row>
    <row r="1975" spans="3:3" x14ac:dyDescent="0.2">
      <c r="C1975" s="18"/>
    </row>
    <row r="1976" spans="3:3" x14ac:dyDescent="0.2">
      <c r="C1976" s="18"/>
    </row>
    <row r="1977" spans="3:3" x14ac:dyDescent="0.2">
      <c r="C1977" s="18"/>
    </row>
    <row r="1978" spans="3:3" x14ac:dyDescent="0.2">
      <c r="C1978" s="18"/>
    </row>
    <row r="1979" spans="3:3" x14ac:dyDescent="0.2">
      <c r="C1979" s="18"/>
    </row>
    <row r="1980" spans="3:3" x14ac:dyDescent="0.2">
      <c r="C1980" s="18"/>
    </row>
    <row r="1981" spans="3:3" x14ac:dyDescent="0.2">
      <c r="C1981" s="18"/>
    </row>
    <row r="1982" spans="3:3" x14ac:dyDescent="0.2">
      <c r="C1982" s="18"/>
    </row>
    <row r="1983" spans="3:3" x14ac:dyDescent="0.2">
      <c r="C1983" s="18"/>
    </row>
    <row r="1984" spans="3:3" x14ac:dyDescent="0.2">
      <c r="C1984" s="18"/>
    </row>
    <row r="1985" spans="3:3" x14ac:dyDescent="0.2">
      <c r="C1985" s="18"/>
    </row>
    <row r="1986" spans="3:3" x14ac:dyDescent="0.2">
      <c r="C1986" s="18"/>
    </row>
    <row r="1987" spans="3:3" x14ac:dyDescent="0.2">
      <c r="C1987" s="18"/>
    </row>
    <row r="1988" spans="3:3" x14ac:dyDescent="0.2">
      <c r="C1988" s="18"/>
    </row>
    <row r="1989" spans="3:3" x14ac:dyDescent="0.2">
      <c r="C1989" s="18"/>
    </row>
    <row r="1990" spans="3:3" x14ac:dyDescent="0.2">
      <c r="C1990" s="18"/>
    </row>
    <row r="1991" spans="3:3" x14ac:dyDescent="0.2">
      <c r="C1991" s="18"/>
    </row>
    <row r="1992" spans="3:3" x14ac:dyDescent="0.2">
      <c r="C1992" s="18"/>
    </row>
    <row r="1993" spans="3:3" x14ac:dyDescent="0.2">
      <c r="C1993" s="18"/>
    </row>
    <row r="1994" spans="3:3" x14ac:dyDescent="0.2">
      <c r="C1994" s="18"/>
    </row>
    <row r="1995" spans="3:3" x14ac:dyDescent="0.2">
      <c r="C1995" s="18"/>
    </row>
    <row r="1996" spans="3:3" x14ac:dyDescent="0.2">
      <c r="C1996" s="18"/>
    </row>
    <row r="1997" spans="3:3" x14ac:dyDescent="0.2">
      <c r="C1997" s="18"/>
    </row>
    <row r="1998" spans="3:3" x14ac:dyDescent="0.2">
      <c r="C1998" s="18"/>
    </row>
    <row r="1999" spans="3:3" x14ac:dyDescent="0.2">
      <c r="C1999" s="18"/>
    </row>
    <row r="2000" spans="3:3" x14ac:dyDescent="0.2">
      <c r="C2000" s="18"/>
    </row>
    <row r="2001" spans="3:3" x14ac:dyDescent="0.2">
      <c r="C2001" s="18"/>
    </row>
    <row r="2002" spans="3:3" x14ac:dyDescent="0.2">
      <c r="C2002" s="18"/>
    </row>
    <row r="2003" spans="3:3" x14ac:dyDescent="0.2">
      <c r="C2003" s="18"/>
    </row>
    <row r="2004" spans="3:3" x14ac:dyDescent="0.2">
      <c r="C2004" s="18"/>
    </row>
    <row r="2005" spans="3:3" x14ac:dyDescent="0.2">
      <c r="C2005" s="18"/>
    </row>
    <row r="2006" spans="3:3" x14ac:dyDescent="0.2">
      <c r="C2006" s="18"/>
    </row>
    <row r="2007" spans="3:3" x14ac:dyDescent="0.2">
      <c r="C2007" s="18"/>
    </row>
    <row r="2008" spans="3:3" x14ac:dyDescent="0.2">
      <c r="C2008" s="18"/>
    </row>
    <row r="2009" spans="3:3" x14ac:dyDescent="0.2">
      <c r="C2009" s="18"/>
    </row>
    <row r="2010" spans="3:3" x14ac:dyDescent="0.2">
      <c r="C2010" s="18"/>
    </row>
    <row r="2011" spans="3:3" x14ac:dyDescent="0.2">
      <c r="C2011" s="18"/>
    </row>
    <row r="2012" spans="3:3" x14ac:dyDescent="0.2">
      <c r="C2012" s="18"/>
    </row>
    <row r="2013" spans="3:3" x14ac:dyDescent="0.2">
      <c r="C2013" s="18"/>
    </row>
    <row r="2014" spans="3:3" x14ac:dyDescent="0.2">
      <c r="C2014" s="18"/>
    </row>
    <row r="2015" spans="3:3" x14ac:dyDescent="0.2">
      <c r="C2015" s="18"/>
    </row>
    <row r="2016" spans="3:3" x14ac:dyDescent="0.2">
      <c r="C2016" s="18"/>
    </row>
    <row r="2017" spans="3:3" x14ac:dyDescent="0.2">
      <c r="C2017" s="18"/>
    </row>
    <row r="2018" spans="3:3" x14ac:dyDescent="0.2">
      <c r="C2018" s="18"/>
    </row>
    <row r="2019" spans="3:3" x14ac:dyDescent="0.2">
      <c r="C2019" s="18"/>
    </row>
    <row r="2020" spans="3:3" x14ac:dyDescent="0.2">
      <c r="C2020" s="18"/>
    </row>
    <row r="2021" spans="3:3" x14ac:dyDescent="0.2">
      <c r="C2021" s="18"/>
    </row>
    <row r="2022" spans="3:3" x14ac:dyDescent="0.2">
      <c r="C2022" s="18"/>
    </row>
    <row r="2023" spans="3:3" x14ac:dyDescent="0.2">
      <c r="C2023" s="18"/>
    </row>
    <row r="2024" spans="3:3" x14ac:dyDescent="0.2">
      <c r="C2024" s="18"/>
    </row>
    <row r="2025" spans="3:3" x14ac:dyDescent="0.2">
      <c r="C2025" s="18"/>
    </row>
    <row r="2026" spans="3:3" x14ac:dyDescent="0.2">
      <c r="C2026" s="18"/>
    </row>
    <row r="2027" spans="3:3" x14ac:dyDescent="0.2">
      <c r="C2027" s="18"/>
    </row>
    <row r="2028" spans="3:3" x14ac:dyDescent="0.2">
      <c r="C2028" s="18"/>
    </row>
    <row r="2029" spans="3:3" x14ac:dyDescent="0.2">
      <c r="C2029" s="18"/>
    </row>
    <row r="2030" spans="3:3" x14ac:dyDescent="0.2">
      <c r="C2030" s="18"/>
    </row>
    <row r="2031" spans="3:3" x14ac:dyDescent="0.2">
      <c r="C2031" s="18"/>
    </row>
    <row r="2032" spans="3:3" x14ac:dyDescent="0.2">
      <c r="C2032" s="18"/>
    </row>
    <row r="2033" spans="3:3" x14ac:dyDescent="0.2">
      <c r="C2033" s="18"/>
    </row>
    <row r="2034" spans="3:3" x14ac:dyDescent="0.2">
      <c r="C2034" s="18"/>
    </row>
    <row r="2035" spans="3:3" x14ac:dyDescent="0.2">
      <c r="C2035" s="18"/>
    </row>
    <row r="2036" spans="3:3" x14ac:dyDescent="0.2">
      <c r="C2036" s="18"/>
    </row>
    <row r="2037" spans="3:3" x14ac:dyDescent="0.2">
      <c r="C2037" s="18"/>
    </row>
    <row r="2038" spans="3:3" x14ac:dyDescent="0.2">
      <c r="C2038" s="18"/>
    </row>
    <row r="2039" spans="3:3" x14ac:dyDescent="0.2">
      <c r="C2039" s="18"/>
    </row>
    <row r="2040" spans="3:3" x14ac:dyDescent="0.2">
      <c r="C2040" s="18"/>
    </row>
    <row r="2041" spans="3:3" x14ac:dyDescent="0.2">
      <c r="C2041" s="18"/>
    </row>
    <row r="2042" spans="3:3" x14ac:dyDescent="0.2">
      <c r="C2042" s="18"/>
    </row>
    <row r="2043" spans="3:3" x14ac:dyDescent="0.2">
      <c r="C2043" s="18"/>
    </row>
    <row r="2044" spans="3:3" x14ac:dyDescent="0.2">
      <c r="C2044" s="18"/>
    </row>
    <row r="2045" spans="3:3" x14ac:dyDescent="0.2">
      <c r="C2045" s="18"/>
    </row>
    <row r="2046" spans="3:3" x14ac:dyDescent="0.2">
      <c r="C2046" s="18"/>
    </row>
    <row r="2047" spans="3:3" x14ac:dyDescent="0.2">
      <c r="C2047" s="18"/>
    </row>
    <row r="2048" spans="3:3" x14ac:dyDescent="0.2">
      <c r="C2048" s="18"/>
    </row>
    <row r="2049" spans="3:3" x14ac:dyDescent="0.2">
      <c r="C2049" s="18"/>
    </row>
    <row r="2050" spans="3:3" x14ac:dyDescent="0.2">
      <c r="C2050" s="18"/>
    </row>
    <row r="2051" spans="3:3" x14ac:dyDescent="0.2">
      <c r="C2051" s="18"/>
    </row>
    <row r="2052" spans="3:3" x14ac:dyDescent="0.2">
      <c r="C2052" s="18"/>
    </row>
    <row r="2053" spans="3:3" x14ac:dyDescent="0.2">
      <c r="C2053" s="18"/>
    </row>
    <row r="2054" spans="3:3" x14ac:dyDescent="0.2">
      <c r="C2054" s="18"/>
    </row>
    <row r="2055" spans="3:3" x14ac:dyDescent="0.2">
      <c r="C2055" s="18"/>
    </row>
    <row r="2056" spans="3:3" x14ac:dyDescent="0.2">
      <c r="C2056" s="18"/>
    </row>
    <row r="2057" spans="3:3" x14ac:dyDescent="0.2">
      <c r="C2057" s="18"/>
    </row>
    <row r="2058" spans="3:3" x14ac:dyDescent="0.2">
      <c r="C2058" s="18"/>
    </row>
    <row r="2059" spans="3:3" x14ac:dyDescent="0.2">
      <c r="C2059" s="18"/>
    </row>
    <row r="2060" spans="3:3" x14ac:dyDescent="0.2">
      <c r="C2060" s="18"/>
    </row>
    <row r="2061" spans="3:3" x14ac:dyDescent="0.2">
      <c r="C2061" s="18"/>
    </row>
    <row r="2062" spans="3:3" x14ac:dyDescent="0.2">
      <c r="C2062" s="18"/>
    </row>
    <row r="2063" spans="3:3" x14ac:dyDescent="0.2">
      <c r="C2063" s="18"/>
    </row>
    <row r="2064" spans="3:3" x14ac:dyDescent="0.2">
      <c r="C2064" s="18"/>
    </row>
    <row r="2065" spans="3:3" x14ac:dyDescent="0.2">
      <c r="C2065" s="18"/>
    </row>
    <row r="2066" spans="3:3" x14ac:dyDescent="0.2">
      <c r="C2066" s="18"/>
    </row>
    <row r="2067" spans="3:3" x14ac:dyDescent="0.2">
      <c r="C2067" s="18"/>
    </row>
    <row r="2068" spans="3:3" x14ac:dyDescent="0.2">
      <c r="C2068" s="18"/>
    </row>
    <row r="2069" spans="3:3" x14ac:dyDescent="0.2">
      <c r="C2069" s="18"/>
    </row>
    <row r="2070" spans="3:3" x14ac:dyDescent="0.2">
      <c r="C2070" s="18"/>
    </row>
    <row r="2071" spans="3:3" x14ac:dyDescent="0.2">
      <c r="C2071" s="18"/>
    </row>
    <row r="2072" spans="3:3" x14ac:dyDescent="0.2">
      <c r="C2072" s="18"/>
    </row>
    <row r="2073" spans="3:3" x14ac:dyDescent="0.2">
      <c r="C2073" s="18"/>
    </row>
    <row r="2074" spans="3:3" x14ac:dyDescent="0.2">
      <c r="C2074" s="18"/>
    </row>
    <row r="2075" spans="3:3" x14ac:dyDescent="0.2">
      <c r="C2075" s="18"/>
    </row>
    <row r="2076" spans="3:3" x14ac:dyDescent="0.2">
      <c r="C2076" s="18"/>
    </row>
    <row r="2077" spans="3:3" x14ac:dyDescent="0.2">
      <c r="C2077" s="18"/>
    </row>
    <row r="2078" spans="3:3" x14ac:dyDescent="0.2">
      <c r="C2078" s="18"/>
    </row>
    <row r="2079" spans="3:3" x14ac:dyDescent="0.2">
      <c r="C2079" s="18"/>
    </row>
    <row r="2080" spans="3:3" x14ac:dyDescent="0.2">
      <c r="C2080" s="18"/>
    </row>
    <row r="2081" spans="3:3" x14ac:dyDescent="0.2">
      <c r="C2081" s="18"/>
    </row>
    <row r="2082" spans="3:3" x14ac:dyDescent="0.2">
      <c r="C2082" s="18"/>
    </row>
    <row r="2083" spans="3:3" x14ac:dyDescent="0.2">
      <c r="C2083" s="18"/>
    </row>
    <row r="2084" spans="3:3" x14ac:dyDescent="0.2">
      <c r="C2084" s="18"/>
    </row>
    <row r="2085" spans="3:3" x14ac:dyDescent="0.2">
      <c r="C2085" s="18"/>
    </row>
    <row r="2086" spans="3:3" x14ac:dyDescent="0.2">
      <c r="C2086" s="18"/>
    </row>
    <row r="2087" spans="3:3" x14ac:dyDescent="0.2">
      <c r="C2087" s="18"/>
    </row>
    <row r="2088" spans="3:3" x14ac:dyDescent="0.2">
      <c r="C2088" s="18"/>
    </row>
    <row r="2089" spans="3:3" x14ac:dyDescent="0.2">
      <c r="C2089" s="18"/>
    </row>
    <row r="2090" spans="3:3" x14ac:dyDescent="0.2">
      <c r="C2090" s="18"/>
    </row>
    <row r="2091" spans="3:3" x14ac:dyDescent="0.2">
      <c r="C2091" s="18"/>
    </row>
    <row r="2092" spans="3:3" x14ac:dyDescent="0.2">
      <c r="C2092" s="18"/>
    </row>
    <row r="2093" spans="3:3" x14ac:dyDescent="0.2">
      <c r="C2093" s="18"/>
    </row>
    <row r="2094" spans="3:3" x14ac:dyDescent="0.2">
      <c r="C2094" s="18"/>
    </row>
    <row r="2095" spans="3:3" x14ac:dyDescent="0.2">
      <c r="C2095" s="18"/>
    </row>
    <row r="2096" spans="3:3" x14ac:dyDescent="0.2">
      <c r="C2096" s="18"/>
    </row>
    <row r="2097" spans="3:3" x14ac:dyDescent="0.2">
      <c r="C2097" s="18"/>
    </row>
    <row r="2098" spans="3:3" x14ac:dyDescent="0.2">
      <c r="C2098" s="18"/>
    </row>
    <row r="2099" spans="3:3" x14ac:dyDescent="0.2">
      <c r="C2099" s="18"/>
    </row>
    <row r="2100" spans="3:3" x14ac:dyDescent="0.2">
      <c r="C2100" s="18"/>
    </row>
    <row r="2101" spans="3:3" x14ac:dyDescent="0.2">
      <c r="C2101" s="18"/>
    </row>
    <row r="2102" spans="3:3" x14ac:dyDescent="0.2">
      <c r="C2102" s="18"/>
    </row>
    <row r="2103" spans="3:3" x14ac:dyDescent="0.2">
      <c r="C2103" s="18"/>
    </row>
    <row r="2104" spans="3:3" x14ac:dyDescent="0.2">
      <c r="C2104" s="18"/>
    </row>
    <row r="2105" spans="3:3" x14ac:dyDescent="0.2">
      <c r="C2105" s="18"/>
    </row>
    <row r="2106" spans="3:3" x14ac:dyDescent="0.2">
      <c r="C2106" s="18"/>
    </row>
    <row r="2107" spans="3:3" x14ac:dyDescent="0.2">
      <c r="C2107" s="18"/>
    </row>
    <row r="2108" spans="3:3" x14ac:dyDescent="0.2">
      <c r="C2108" s="18"/>
    </row>
    <row r="2109" spans="3:3" x14ac:dyDescent="0.2">
      <c r="C2109" s="18"/>
    </row>
    <row r="2110" spans="3:3" x14ac:dyDescent="0.2">
      <c r="C2110" s="18"/>
    </row>
    <row r="2111" spans="3:3" x14ac:dyDescent="0.2">
      <c r="C2111" s="18"/>
    </row>
    <row r="2112" spans="3:3" x14ac:dyDescent="0.2">
      <c r="C2112" s="18"/>
    </row>
    <row r="2113" spans="3:3" x14ac:dyDescent="0.2">
      <c r="C2113" s="18"/>
    </row>
    <row r="2114" spans="3:3" x14ac:dyDescent="0.2">
      <c r="C2114" s="18"/>
    </row>
    <row r="2115" spans="3:3" x14ac:dyDescent="0.2">
      <c r="C2115" s="18"/>
    </row>
    <row r="2116" spans="3:3" x14ac:dyDescent="0.2">
      <c r="C2116" s="18"/>
    </row>
    <row r="2117" spans="3:3" x14ac:dyDescent="0.2">
      <c r="C2117" s="18"/>
    </row>
    <row r="2118" spans="3:3" x14ac:dyDescent="0.2">
      <c r="C2118" s="18"/>
    </row>
    <row r="2119" spans="3:3" x14ac:dyDescent="0.2">
      <c r="C2119" s="18"/>
    </row>
    <row r="2120" spans="3:3" x14ac:dyDescent="0.2">
      <c r="C2120" s="18"/>
    </row>
    <row r="2121" spans="3:3" x14ac:dyDescent="0.2">
      <c r="C2121" s="18"/>
    </row>
    <row r="2122" spans="3:3" x14ac:dyDescent="0.2">
      <c r="C2122" s="18"/>
    </row>
    <row r="2123" spans="3:3" x14ac:dyDescent="0.2">
      <c r="C2123" s="18"/>
    </row>
    <row r="2124" spans="3:3" x14ac:dyDescent="0.2">
      <c r="C2124" s="18"/>
    </row>
    <row r="2125" spans="3:3" x14ac:dyDescent="0.2">
      <c r="C2125" s="18"/>
    </row>
    <row r="2126" spans="3:3" x14ac:dyDescent="0.2">
      <c r="C2126" s="18"/>
    </row>
    <row r="2127" spans="3:3" x14ac:dyDescent="0.2">
      <c r="C2127" s="18"/>
    </row>
    <row r="2128" spans="3:3" x14ac:dyDescent="0.2">
      <c r="C2128" s="18"/>
    </row>
    <row r="2129" spans="3:3" x14ac:dyDescent="0.2">
      <c r="C2129" s="18"/>
    </row>
    <row r="2130" spans="3:3" x14ac:dyDescent="0.2">
      <c r="C2130" s="18"/>
    </row>
    <row r="2131" spans="3:3" x14ac:dyDescent="0.2">
      <c r="C2131" s="18"/>
    </row>
    <row r="2132" spans="3:3" x14ac:dyDescent="0.2">
      <c r="C2132" s="18"/>
    </row>
    <row r="2133" spans="3:3" x14ac:dyDescent="0.2">
      <c r="C2133" s="18"/>
    </row>
    <row r="2134" spans="3:3" x14ac:dyDescent="0.2">
      <c r="C2134" s="18"/>
    </row>
    <row r="2135" spans="3:3" x14ac:dyDescent="0.2">
      <c r="C2135" s="18"/>
    </row>
    <row r="2136" spans="3:3" x14ac:dyDescent="0.2">
      <c r="C2136" s="18"/>
    </row>
    <row r="2137" spans="3:3" x14ac:dyDescent="0.2">
      <c r="C2137" s="18"/>
    </row>
    <row r="2138" spans="3:3" x14ac:dyDescent="0.2">
      <c r="C2138" s="18"/>
    </row>
    <row r="2139" spans="3:3" x14ac:dyDescent="0.2">
      <c r="C2139" s="18"/>
    </row>
    <row r="2140" spans="3:3" x14ac:dyDescent="0.2">
      <c r="C2140" s="18"/>
    </row>
    <row r="2141" spans="3:3" x14ac:dyDescent="0.2">
      <c r="C2141" s="18"/>
    </row>
    <row r="2142" spans="3:3" x14ac:dyDescent="0.2">
      <c r="C2142" s="18"/>
    </row>
    <row r="2143" spans="3:3" x14ac:dyDescent="0.2">
      <c r="C2143" s="18"/>
    </row>
    <row r="2144" spans="3:3" x14ac:dyDescent="0.2">
      <c r="C2144" s="18"/>
    </row>
    <row r="2145" spans="3:3" x14ac:dyDescent="0.2">
      <c r="C2145" s="18"/>
    </row>
    <row r="2146" spans="3:3" x14ac:dyDescent="0.2">
      <c r="C2146" s="18"/>
    </row>
    <row r="2147" spans="3:3" x14ac:dyDescent="0.2">
      <c r="C2147" s="18"/>
    </row>
    <row r="2148" spans="3:3" x14ac:dyDescent="0.2">
      <c r="C2148" s="18"/>
    </row>
    <row r="2149" spans="3:3" x14ac:dyDescent="0.2">
      <c r="C2149" s="18"/>
    </row>
    <row r="2150" spans="3:3" x14ac:dyDescent="0.2">
      <c r="C2150" s="18"/>
    </row>
    <row r="2151" spans="3:3" x14ac:dyDescent="0.2">
      <c r="C2151" s="18"/>
    </row>
    <row r="2152" spans="3:3" x14ac:dyDescent="0.2">
      <c r="C2152" s="18"/>
    </row>
    <row r="2153" spans="3:3" x14ac:dyDescent="0.2">
      <c r="C2153" s="18"/>
    </row>
    <row r="2154" spans="3:3" x14ac:dyDescent="0.2">
      <c r="C2154" s="18"/>
    </row>
    <row r="2155" spans="3:3" x14ac:dyDescent="0.2">
      <c r="C2155" s="18"/>
    </row>
    <row r="2156" spans="3:3" x14ac:dyDescent="0.2">
      <c r="C2156" s="18"/>
    </row>
    <row r="2157" spans="3:3" x14ac:dyDescent="0.2">
      <c r="C2157" s="18"/>
    </row>
    <row r="2158" spans="3:3" x14ac:dyDescent="0.2">
      <c r="C2158" s="18"/>
    </row>
    <row r="2159" spans="3:3" x14ac:dyDescent="0.2">
      <c r="C2159" s="18"/>
    </row>
    <row r="2160" spans="3:3" x14ac:dyDescent="0.2">
      <c r="C2160" s="18"/>
    </row>
    <row r="2161" spans="3:3" x14ac:dyDescent="0.2">
      <c r="C2161" s="18"/>
    </row>
    <row r="2162" spans="3:3" x14ac:dyDescent="0.2">
      <c r="C2162" s="18"/>
    </row>
    <row r="2163" spans="3:3" x14ac:dyDescent="0.2">
      <c r="C2163" s="18"/>
    </row>
    <row r="2164" spans="3:3" x14ac:dyDescent="0.2">
      <c r="C2164" s="18"/>
    </row>
    <row r="2165" spans="3:3" x14ac:dyDescent="0.2">
      <c r="C2165" s="18"/>
    </row>
    <row r="2166" spans="3:3" x14ac:dyDescent="0.2">
      <c r="C2166" s="18"/>
    </row>
    <row r="2167" spans="3:3" x14ac:dyDescent="0.2">
      <c r="C2167" s="18"/>
    </row>
    <row r="2168" spans="3:3" x14ac:dyDescent="0.2">
      <c r="C2168" s="18"/>
    </row>
    <row r="2169" spans="3:3" x14ac:dyDescent="0.2">
      <c r="C2169" s="18"/>
    </row>
    <row r="2170" spans="3:3" x14ac:dyDescent="0.2">
      <c r="C2170" s="18"/>
    </row>
    <row r="2171" spans="3:3" x14ac:dyDescent="0.2">
      <c r="C2171" s="18"/>
    </row>
    <row r="2172" spans="3:3" x14ac:dyDescent="0.2">
      <c r="C2172" s="18"/>
    </row>
    <row r="2173" spans="3:3" x14ac:dyDescent="0.2">
      <c r="C2173" s="18"/>
    </row>
    <row r="2174" spans="3:3" x14ac:dyDescent="0.2">
      <c r="C2174" s="18"/>
    </row>
    <row r="2175" spans="3:3" x14ac:dyDescent="0.2">
      <c r="C2175" s="18"/>
    </row>
    <row r="2176" spans="3:3" x14ac:dyDescent="0.2">
      <c r="C2176" s="18"/>
    </row>
    <row r="2177" spans="3:3" x14ac:dyDescent="0.2">
      <c r="C2177" s="18"/>
    </row>
    <row r="2178" spans="3:3" x14ac:dyDescent="0.2">
      <c r="C2178" s="18"/>
    </row>
    <row r="2179" spans="3:3" x14ac:dyDescent="0.2">
      <c r="C2179" s="18"/>
    </row>
    <row r="2180" spans="3:3" x14ac:dyDescent="0.2">
      <c r="C2180" s="18"/>
    </row>
    <row r="2181" spans="3:3" x14ac:dyDescent="0.2">
      <c r="C2181" s="18"/>
    </row>
    <row r="2182" spans="3:3" x14ac:dyDescent="0.2">
      <c r="C2182" s="18"/>
    </row>
    <row r="2183" spans="3:3" x14ac:dyDescent="0.2">
      <c r="C2183" s="18"/>
    </row>
    <row r="2184" spans="3:3" x14ac:dyDescent="0.2">
      <c r="C2184" s="18"/>
    </row>
    <row r="2185" spans="3:3" x14ac:dyDescent="0.2">
      <c r="C2185" s="18"/>
    </row>
    <row r="2186" spans="3:3" x14ac:dyDescent="0.2">
      <c r="C2186" s="18"/>
    </row>
    <row r="2187" spans="3:3" x14ac:dyDescent="0.2">
      <c r="C2187" s="18"/>
    </row>
    <row r="2188" spans="3:3" x14ac:dyDescent="0.2">
      <c r="C2188" s="18"/>
    </row>
    <row r="2189" spans="3:3" x14ac:dyDescent="0.2">
      <c r="C2189" s="18"/>
    </row>
    <row r="2190" spans="3:3" x14ac:dyDescent="0.2">
      <c r="C2190" s="18"/>
    </row>
    <row r="2191" spans="3:3" x14ac:dyDescent="0.2">
      <c r="C2191" s="18"/>
    </row>
    <row r="2192" spans="3:3" x14ac:dyDescent="0.2">
      <c r="C2192" s="18"/>
    </row>
    <row r="2193" spans="3:3" x14ac:dyDescent="0.2">
      <c r="C2193" s="18"/>
    </row>
    <row r="2194" spans="3:3" x14ac:dyDescent="0.2">
      <c r="C2194" s="18"/>
    </row>
    <row r="2195" spans="3:3" x14ac:dyDescent="0.2">
      <c r="C2195" s="18"/>
    </row>
    <row r="2196" spans="3:3" x14ac:dyDescent="0.2">
      <c r="C2196" s="18"/>
    </row>
    <row r="2197" spans="3:3" x14ac:dyDescent="0.2">
      <c r="C2197" s="18"/>
    </row>
    <row r="2198" spans="3:3" x14ac:dyDescent="0.2">
      <c r="C2198" s="18"/>
    </row>
    <row r="2199" spans="3:3" x14ac:dyDescent="0.2">
      <c r="C2199" s="18"/>
    </row>
    <row r="2200" spans="3:3" x14ac:dyDescent="0.2">
      <c r="C2200" s="18"/>
    </row>
    <row r="2201" spans="3:3" x14ac:dyDescent="0.2">
      <c r="C2201" s="18"/>
    </row>
    <row r="2202" spans="3:3" x14ac:dyDescent="0.2">
      <c r="C2202" s="18"/>
    </row>
    <row r="2203" spans="3:3" x14ac:dyDescent="0.2">
      <c r="C2203" s="18"/>
    </row>
    <row r="2204" spans="3:3" x14ac:dyDescent="0.2">
      <c r="C2204" s="18"/>
    </row>
    <row r="2205" spans="3:3" x14ac:dyDescent="0.2">
      <c r="C2205" s="18"/>
    </row>
    <row r="2206" spans="3:3" x14ac:dyDescent="0.2">
      <c r="C2206" s="18"/>
    </row>
    <row r="2207" spans="3:3" x14ac:dyDescent="0.2">
      <c r="C2207" s="18"/>
    </row>
    <row r="2208" spans="3:3" x14ac:dyDescent="0.2">
      <c r="C2208" s="18"/>
    </row>
    <row r="2209" spans="3:3" x14ac:dyDescent="0.2">
      <c r="C2209" s="18"/>
    </row>
    <row r="2210" spans="3:3" x14ac:dyDescent="0.2">
      <c r="C2210" s="18"/>
    </row>
    <row r="2211" spans="3:3" x14ac:dyDescent="0.2">
      <c r="C2211" s="18"/>
    </row>
    <row r="2212" spans="3:3" x14ac:dyDescent="0.2">
      <c r="C2212" s="18"/>
    </row>
    <row r="2213" spans="3:3" x14ac:dyDescent="0.2">
      <c r="C2213" s="18"/>
    </row>
    <row r="2214" spans="3:3" x14ac:dyDescent="0.2">
      <c r="C2214" s="18"/>
    </row>
    <row r="2215" spans="3:3" x14ac:dyDescent="0.2">
      <c r="C2215" s="18"/>
    </row>
    <row r="2216" spans="3:3" x14ac:dyDescent="0.2">
      <c r="C2216" s="18"/>
    </row>
    <row r="2217" spans="3:3" x14ac:dyDescent="0.2">
      <c r="C2217" s="18"/>
    </row>
    <row r="2218" spans="3:3" x14ac:dyDescent="0.2">
      <c r="C2218" s="18"/>
    </row>
    <row r="2219" spans="3:3" x14ac:dyDescent="0.2">
      <c r="C2219" s="18"/>
    </row>
    <row r="2220" spans="3:3" x14ac:dyDescent="0.2">
      <c r="C2220" s="18"/>
    </row>
    <row r="2221" spans="3:3" x14ac:dyDescent="0.2">
      <c r="C2221" s="18"/>
    </row>
    <row r="2222" spans="3:3" x14ac:dyDescent="0.2">
      <c r="C2222" s="18"/>
    </row>
    <row r="2223" spans="3:3" x14ac:dyDescent="0.2">
      <c r="C2223" s="18"/>
    </row>
    <row r="2224" spans="3:3" x14ac:dyDescent="0.2">
      <c r="C2224" s="18"/>
    </row>
    <row r="2225" spans="3:3" x14ac:dyDescent="0.2">
      <c r="C2225" s="18"/>
    </row>
    <row r="2226" spans="3:3" x14ac:dyDescent="0.2">
      <c r="C2226" s="18"/>
    </row>
    <row r="2227" spans="3:3" x14ac:dyDescent="0.2">
      <c r="C2227" s="18"/>
    </row>
    <row r="2228" spans="3:3" x14ac:dyDescent="0.2">
      <c r="C2228" s="18"/>
    </row>
    <row r="2229" spans="3:3" x14ac:dyDescent="0.2">
      <c r="C2229" s="18"/>
    </row>
    <row r="2230" spans="3:3" x14ac:dyDescent="0.2">
      <c r="C2230" s="18"/>
    </row>
    <row r="2231" spans="3:3" x14ac:dyDescent="0.2">
      <c r="C2231" s="18"/>
    </row>
    <row r="2232" spans="3:3" x14ac:dyDescent="0.2">
      <c r="C2232" s="18"/>
    </row>
    <row r="2233" spans="3:3" x14ac:dyDescent="0.2">
      <c r="C2233" s="18"/>
    </row>
    <row r="2234" spans="3:3" x14ac:dyDescent="0.2">
      <c r="C2234" s="18"/>
    </row>
    <row r="2235" spans="3:3" x14ac:dyDescent="0.2">
      <c r="C2235" s="18"/>
    </row>
    <row r="2236" spans="3:3" x14ac:dyDescent="0.2">
      <c r="C2236" s="18"/>
    </row>
    <row r="2237" spans="3:3" x14ac:dyDescent="0.2">
      <c r="C2237" s="18"/>
    </row>
    <row r="2238" spans="3:3" x14ac:dyDescent="0.2">
      <c r="C2238" s="18"/>
    </row>
    <row r="2239" spans="3:3" x14ac:dyDescent="0.2">
      <c r="C2239" s="18"/>
    </row>
    <row r="2240" spans="3:3" x14ac:dyDescent="0.2">
      <c r="C2240" s="18"/>
    </row>
    <row r="2241" spans="3:3" x14ac:dyDescent="0.2">
      <c r="C2241" s="18"/>
    </row>
    <row r="2242" spans="3:3" x14ac:dyDescent="0.2">
      <c r="C2242" s="18"/>
    </row>
    <row r="2243" spans="3:3" x14ac:dyDescent="0.2">
      <c r="C2243" s="18"/>
    </row>
    <row r="2244" spans="3:3" x14ac:dyDescent="0.2">
      <c r="C2244" s="18"/>
    </row>
    <row r="2245" spans="3:3" x14ac:dyDescent="0.2">
      <c r="C2245" s="18"/>
    </row>
    <row r="2246" spans="3:3" x14ac:dyDescent="0.2">
      <c r="C2246" s="18"/>
    </row>
    <row r="2247" spans="3:3" x14ac:dyDescent="0.2">
      <c r="C2247" s="18"/>
    </row>
    <row r="2248" spans="3:3" x14ac:dyDescent="0.2">
      <c r="C2248" s="18"/>
    </row>
    <row r="2249" spans="3:3" x14ac:dyDescent="0.2">
      <c r="C2249" s="18"/>
    </row>
    <row r="2250" spans="3:3" x14ac:dyDescent="0.2">
      <c r="C2250" s="18"/>
    </row>
    <row r="2251" spans="3:3" x14ac:dyDescent="0.2">
      <c r="C2251" s="18"/>
    </row>
    <row r="2252" spans="3:3" x14ac:dyDescent="0.2">
      <c r="C2252" s="18"/>
    </row>
    <row r="2253" spans="3:3" x14ac:dyDescent="0.2">
      <c r="C2253" s="18"/>
    </row>
    <row r="2254" spans="3:3" x14ac:dyDescent="0.2">
      <c r="C2254" s="18"/>
    </row>
    <row r="2255" spans="3:3" x14ac:dyDescent="0.2">
      <c r="C2255" s="18"/>
    </row>
    <row r="2256" spans="3:3" x14ac:dyDescent="0.2">
      <c r="C2256" s="18"/>
    </row>
    <row r="2257" spans="3:3" x14ac:dyDescent="0.2">
      <c r="C2257" s="18"/>
    </row>
    <row r="2258" spans="3:3" x14ac:dyDescent="0.2">
      <c r="C2258" s="18"/>
    </row>
    <row r="2259" spans="3:3" x14ac:dyDescent="0.2">
      <c r="C2259" s="18"/>
    </row>
    <row r="2260" spans="3:3" x14ac:dyDescent="0.2">
      <c r="C2260" s="18"/>
    </row>
    <row r="2261" spans="3:3" x14ac:dyDescent="0.2">
      <c r="C2261" s="18"/>
    </row>
    <row r="2262" spans="3:3" x14ac:dyDescent="0.2">
      <c r="C2262" s="18"/>
    </row>
    <row r="2263" spans="3:3" x14ac:dyDescent="0.2">
      <c r="C2263" s="18"/>
    </row>
    <row r="2264" spans="3:3" x14ac:dyDescent="0.2">
      <c r="C2264" s="18"/>
    </row>
    <row r="2265" spans="3:3" x14ac:dyDescent="0.2">
      <c r="C2265" s="18"/>
    </row>
    <row r="2266" spans="3:3" x14ac:dyDescent="0.2">
      <c r="C2266" s="18"/>
    </row>
    <row r="2267" spans="3:3" x14ac:dyDescent="0.2">
      <c r="C2267" s="18"/>
    </row>
    <row r="2268" spans="3:3" x14ac:dyDescent="0.2">
      <c r="C2268" s="18"/>
    </row>
    <row r="2269" spans="3:3" x14ac:dyDescent="0.2">
      <c r="C2269" s="18"/>
    </row>
    <row r="2270" spans="3:3" x14ac:dyDescent="0.2">
      <c r="C2270" s="18"/>
    </row>
    <row r="2271" spans="3:3" x14ac:dyDescent="0.2">
      <c r="C2271" s="18"/>
    </row>
    <row r="2272" spans="3:3" x14ac:dyDescent="0.2">
      <c r="C2272" s="18"/>
    </row>
    <row r="2273" spans="3:3" x14ac:dyDescent="0.2">
      <c r="C2273" s="18"/>
    </row>
    <row r="2274" spans="3:3" x14ac:dyDescent="0.2">
      <c r="C2274" s="18"/>
    </row>
    <row r="2275" spans="3:3" x14ac:dyDescent="0.2">
      <c r="C2275" s="18"/>
    </row>
    <row r="2276" spans="3:3" x14ac:dyDescent="0.2">
      <c r="C2276" s="18"/>
    </row>
    <row r="2277" spans="3:3" x14ac:dyDescent="0.2">
      <c r="C2277" s="18"/>
    </row>
    <row r="2278" spans="3:3" x14ac:dyDescent="0.2">
      <c r="C2278" s="18"/>
    </row>
    <row r="2279" spans="3:3" x14ac:dyDescent="0.2">
      <c r="C2279" s="18"/>
    </row>
    <row r="2280" spans="3:3" x14ac:dyDescent="0.2">
      <c r="C2280" s="18"/>
    </row>
    <row r="2281" spans="3:3" x14ac:dyDescent="0.2">
      <c r="C2281" s="18"/>
    </row>
    <row r="2282" spans="3:3" x14ac:dyDescent="0.2">
      <c r="C2282" s="18"/>
    </row>
    <row r="2283" spans="3:3" x14ac:dyDescent="0.2">
      <c r="C2283" s="18"/>
    </row>
    <row r="2284" spans="3:3" x14ac:dyDescent="0.2">
      <c r="C2284" s="18"/>
    </row>
    <row r="2285" spans="3:3" x14ac:dyDescent="0.2">
      <c r="C2285" s="18"/>
    </row>
    <row r="2286" spans="3:3" x14ac:dyDescent="0.2">
      <c r="C2286" s="18"/>
    </row>
    <row r="2287" spans="3:3" x14ac:dyDescent="0.2">
      <c r="C2287" s="18"/>
    </row>
    <row r="2288" spans="3:3" x14ac:dyDescent="0.2">
      <c r="C2288" s="18"/>
    </row>
    <row r="2289" spans="3:3" x14ac:dyDescent="0.2">
      <c r="C2289" s="18"/>
    </row>
    <row r="2290" spans="3:3" x14ac:dyDescent="0.2">
      <c r="C2290" s="18"/>
    </row>
    <row r="2291" spans="3:3" x14ac:dyDescent="0.2">
      <c r="C2291" s="18"/>
    </row>
    <row r="2292" spans="3:3" x14ac:dyDescent="0.2">
      <c r="C2292" s="18"/>
    </row>
    <row r="2293" spans="3:3" x14ac:dyDescent="0.2">
      <c r="C2293" s="18"/>
    </row>
    <row r="2294" spans="3:3" x14ac:dyDescent="0.2">
      <c r="C2294" s="18"/>
    </row>
    <row r="2295" spans="3:3" x14ac:dyDescent="0.2">
      <c r="C2295" s="18"/>
    </row>
    <row r="2296" spans="3:3" x14ac:dyDescent="0.2">
      <c r="C2296" s="18"/>
    </row>
    <row r="2297" spans="3:3" x14ac:dyDescent="0.2">
      <c r="C2297" s="18"/>
    </row>
    <row r="2298" spans="3:3" x14ac:dyDescent="0.2">
      <c r="C2298" s="18"/>
    </row>
    <row r="2299" spans="3:3" x14ac:dyDescent="0.2">
      <c r="C2299" s="18"/>
    </row>
    <row r="2300" spans="3:3" x14ac:dyDescent="0.2">
      <c r="C2300" s="18"/>
    </row>
    <row r="2301" spans="3:3" x14ac:dyDescent="0.2">
      <c r="C2301" s="18"/>
    </row>
    <row r="2302" spans="3:3" x14ac:dyDescent="0.2">
      <c r="C2302" s="18"/>
    </row>
    <row r="2303" spans="3:3" x14ac:dyDescent="0.2">
      <c r="C2303" s="18"/>
    </row>
    <row r="2304" spans="3:3" x14ac:dyDescent="0.2">
      <c r="C2304" s="18"/>
    </row>
    <row r="2305" spans="3:3" x14ac:dyDescent="0.2">
      <c r="C2305" s="18"/>
    </row>
    <row r="2306" spans="3:3" x14ac:dyDescent="0.2">
      <c r="C2306" s="18"/>
    </row>
    <row r="2307" spans="3:3" x14ac:dyDescent="0.2">
      <c r="C2307" s="18"/>
    </row>
    <row r="2308" spans="3:3" x14ac:dyDescent="0.2">
      <c r="C2308" s="18"/>
    </row>
    <row r="2309" spans="3:3" x14ac:dyDescent="0.2">
      <c r="C2309" s="18"/>
    </row>
    <row r="2310" spans="3:3" x14ac:dyDescent="0.2">
      <c r="C2310" s="18"/>
    </row>
    <row r="2311" spans="3:3" x14ac:dyDescent="0.2">
      <c r="C2311" s="18"/>
    </row>
    <row r="2312" spans="3:3" x14ac:dyDescent="0.2">
      <c r="C2312" s="18"/>
    </row>
    <row r="2313" spans="3:3" x14ac:dyDescent="0.2">
      <c r="C2313" s="18"/>
    </row>
    <row r="2314" spans="3:3" x14ac:dyDescent="0.2">
      <c r="C2314" s="18"/>
    </row>
    <row r="2315" spans="3:3" x14ac:dyDescent="0.2">
      <c r="C2315" s="18"/>
    </row>
    <row r="2316" spans="3:3" x14ac:dyDescent="0.2">
      <c r="C2316" s="18"/>
    </row>
    <row r="2317" spans="3:3" x14ac:dyDescent="0.2">
      <c r="C2317" s="18"/>
    </row>
    <row r="2318" spans="3:3" x14ac:dyDescent="0.2">
      <c r="C2318" s="18"/>
    </row>
    <row r="2319" spans="3:3" x14ac:dyDescent="0.2">
      <c r="C2319" s="18"/>
    </row>
    <row r="2320" spans="3:3" x14ac:dyDescent="0.2">
      <c r="C2320" s="18"/>
    </row>
    <row r="2321" spans="3:3" x14ac:dyDescent="0.2">
      <c r="C2321" s="18"/>
    </row>
    <row r="2322" spans="3:3" x14ac:dyDescent="0.2">
      <c r="C2322" s="18"/>
    </row>
    <row r="2323" spans="3:3" x14ac:dyDescent="0.2">
      <c r="C2323" s="18"/>
    </row>
    <row r="2324" spans="3:3" x14ac:dyDescent="0.2">
      <c r="C2324" s="18"/>
    </row>
    <row r="2325" spans="3:3" x14ac:dyDescent="0.2">
      <c r="C2325" s="18"/>
    </row>
    <row r="2326" spans="3:3" x14ac:dyDescent="0.2">
      <c r="C2326" s="18"/>
    </row>
    <row r="2327" spans="3:3" x14ac:dyDescent="0.2">
      <c r="C2327" s="18"/>
    </row>
    <row r="2328" spans="3:3" x14ac:dyDescent="0.2">
      <c r="C2328" s="18"/>
    </row>
    <row r="2329" spans="3:3" x14ac:dyDescent="0.2">
      <c r="C2329" s="18"/>
    </row>
    <row r="2330" spans="3:3" x14ac:dyDescent="0.2">
      <c r="C2330" s="18"/>
    </row>
    <row r="2331" spans="3:3" x14ac:dyDescent="0.2">
      <c r="C2331" s="18"/>
    </row>
    <row r="2332" spans="3:3" x14ac:dyDescent="0.2">
      <c r="C2332" s="18"/>
    </row>
    <row r="2333" spans="3:3" x14ac:dyDescent="0.2">
      <c r="C2333" s="18"/>
    </row>
    <row r="2334" spans="3:3" x14ac:dyDescent="0.2">
      <c r="C2334" s="18"/>
    </row>
    <row r="2335" spans="3:3" x14ac:dyDescent="0.2">
      <c r="C2335" s="18"/>
    </row>
    <row r="2336" spans="3:3" x14ac:dyDescent="0.2">
      <c r="C2336" s="18"/>
    </row>
    <row r="2337" spans="3:3" x14ac:dyDescent="0.2">
      <c r="C2337" s="18"/>
    </row>
    <row r="2338" spans="3:3" x14ac:dyDescent="0.2">
      <c r="C2338" s="18"/>
    </row>
    <row r="2339" spans="3:3" x14ac:dyDescent="0.2">
      <c r="C2339" s="18"/>
    </row>
    <row r="2340" spans="3:3" x14ac:dyDescent="0.2">
      <c r="C2340" s="18"/>
    </row>
    <row r="2341" spans="3:3" x14ac:dyDescent="0.2">
      <c r="C2341" s="18"/>
    </row>
    <row r="2342" spans="3:3" x14ac:dyDescent="0.2">
      <c r="C2342" s="18"/>
    </row>
    <row r="2343" spans="3:3" x14ac:dyDescent="0.2">
      <c r="C2343" s="18"/>
    </row>
    <row r="2344" spans="3:3" x14ac:dyDescent="0.2">
      <c r="C2344" s="18"/>
    </row>
    <row r="2345" spans="3:3" x14ac:dyDescent="0.2">
      <c r="C2345" s="18"/>
    </row>
    <row r="2346" spans="3:3" x14ac:dyDescent="0.2">
      <c r="C2346" s="18"/>
    </row>
    <row r="2347" spans="3:3" x14ac:dyDescent="0.2">
      <c r="C2347" s="18"/>
    </row>
    <row r="2348" spans="3:3" x14ac:dyDescent="0.2">
      <c r="C2348" s="18"/>
    </row>
    <row r="2349" spans="3:3" x14ac:dyDescent="0.2">
      <c r="C2349" s="18"/>
    </row>
    <row r="2350" spans="3:3" x14ac:dyDescent="0.2">
      <c r="C2350" s="18"/>
    </row>
    <row r="2351" spans="3:3" x14ac:dyDescent="0.2">
      <c r="C2351" s="18"/>
    </row>
    <row r="2352" spans="3:3" x14ac:dyDescent="0.2">
      <c r="C2352" s="18"/>
    </row>
    <row r="2353" spans="3:3" x14ac:dyDescent="0.2">
      <c r="C2353" s="18"/>
    </row>
    <row r="2354" spans="3:3" x14ac:dyDescent="0.2">
      <c r="C2354" s="18"/>
    </row>
    <row r="2355" spans="3:3" x14ac:dyDescent="0.2">
      <c r="C2355" s="18"/>
    </row>
    <row r="2356" spans="3:3" x14ac:dyDescent="0.2">
      <c r="C2356" s="18"/>
    </row>
    <row r="2357" spans="3:3" x14ac:dyDescent="0.2">
      <c r="C2357" s="18"/>
    </row>
    <row r="2358" spans="3:3" x14ac:dyDescent="0.2">
      <c r="C2358" s="18"/>
    </row>
    <row r="2359" spans="3:3" x14ac:dyDescent="0.2">
      <c r="C2359" s="18"/>
    </row>
    <row r="2360" spans="3:3" x14ac:dyDescent="0.2">
      <c r="C2360" s="18"/>
    </row>
    <row r="2361" spans="3:3" x14ac:dyDescent="0.2">
      <c r="C2361" s="18"/>
    </row>
    <row r="2362" spans="3:3" x14ac:dyDescent="0.2">
      <c r="C2362" s="18"/>
    </row>
    <row r="2363" spans="3:3" x14ac:dyDescent="0.2">
      <c r="C2363" s="18"/>
    </row>
    <row r="2364" spans="3:3" x14ac:dyDescent="0.2">
      <c r="C2364" s="18"/>
    </row>
    <row r="2365" spans="3:3" x14ac:dyDescent="0.2">
      <c r="C2365" s="18"/>
    </row>
    <row r="2366" spans="3:3" x14ac:dyDescent="0.2">
      <c r="C2366" s="18"/>
    </row>
    <row r="2367" spans="3:3" x14ac:dyDescent="0.2">
      <c r="C2367" s="18"/>
    </row>
    <row r="2368" spans="3:3" x14ac:dyDescent="0.2">
      <c r="C2368" s="18"/>
    </row>
    <row r="2369" spans="3:3" x14ac:dyDescent="0.2">
      <c r="C2369" s="18"/>
    </row>
    <row r="2370" spans="3:3" x14ac:dyDescent="0.2">
      <c r="C2370" s="18"/>
    </row>
    <row r="2371" spans="3:3" x14ac:dyDescent="0.2">
      <c r="C2371" s="18"/>
    </row>
    <row r="2372" spans="3:3" x14ac:dyDescent="0.2">
      <c r="C2372" s="18"/>
    </row>
    <row r="2373" spans="3:3" x14ac:dyDescent="0.2">
      <c r="C2373" s="18"/>
    </row>
    <row r="2374" spans="3:3" x14ac:dyDescent="0.2">
      <c r="C2374" s="18"/>
    </row>
    <row r="2375" spans="3:3" x14ac:dyDescent="0.2">
      <c r="C2375" s="18"/>
    </row>
    <row r="2376" spans="3:3" x14ac:dyDescent="0.2">
      <c r="C2376" s="18"/>
    </row>
    <row r="2377" spans="3:3" x14ac:dyDescent="0.2">
      <c r="C2377" s="18"/>
    </row>
    <row r="2378" spans="3:3" x14ac:dyDescent="0.2">
      <c r="C2378" s="18"/>
    </row>
    <row r="2379" spans="3:3" x14ac:dyDescent="0.2">
      <c r="C2379" s="18"/>
    </row>
    <row r="2380" spans="3:3" x14ac:dyDescent="0.2">
      <c r="C2380" s="18"/>
    </row>
    <row r="2381" spans="3:3" x14ac:dyDescent="0.2">
      <c r="C2381" s="18"/>
    </row>
    <row r="2382" spans="3:3" x14ac:dyDescent="0.2">
      <c r="C2382" s="18"/>
    </row>
    <row r="2383" spans="3:3" x14ac:dyDescent="0.2">
      <c r="C2383" s="18"/>
    </row>
    <row r="2384" spans="3:3" x14ac:dyDescent="0.2">
      <c r="C2384" s="18"/>
    </row>
    <row r="2385" spans="3:3" x14ac:dyDescent="0.2">
      <c r="C2385" s="18"/>
    </row>
    <row r="2386" spans="3:3" x14ac:dyDescent="0.2">
      <c r="C2386" s="18"/>
    </row>
    <row r="2387" spans="3:3" x14ac:dyDescent="0.2">
      <c r="C2387" s="18"/>
    </row>
    <row r="2388" spans="3:3" x14ac:dyDescent="0.2">
      <c r="C2388" s="18"/>
    </row>
    <row r="2389" spans="3:3" x14ac:dyDescent="0.2">
      <c r="C2389" s="18"/>
    </row>
    <row r="2390" spans="3:3" x14ac:dyDescent="0.2">
      <c r="C2390" s="18"/>
    </row>
    <row r="2391" spans="3:3" x14ac:dyDescent="0.2">
      <c r="C2391" s="18"/>
    </row>
    <row r="2392" spans="3:3" x14ac:dyDescent="0.2">
      <c r="C2392" s="18"/>
    </row>
    <row r="2393" spans="3:3" x14ac:dyDescent="0.2">
      <c r="C2393" s="18"/>
    </row>
    <row r="2394" spans="3:3" x14ac:dyDescent="0.2">
      <c r="C2394" s="18"/>
    </row>
    <row r="2395" spans="3:3" x14ac:dyDescent="0.2">
      <c r="C2395" s="18"/>
    </row>
    <row r="2396" spans="3:3" x14ac:dyDescent="0.2">
      <c r="C2396" s="18"/>
    </row>
    <row r="2397" spans="3:3" x14ac:dyDescent="0.2">
      <c r="C2397" s="18"/>
    </row>
    <row r="2398" spans="3:3" x14ac:dyDescent="0.2">
      <c r="C2398" s="18"/>
    </row>
    <row r="2399" spans="3:3" x14ac:dyDescent="0.2">
      <c r="C2399" s="18"/>
    </row>
    <row r="2400" spans="3:3" x14ac:dyDescent="0.2">
      <c r="C2400" s="18"/>
    </row>
    <row r="2401" spans="3:3" x14ac:dyDescent="0.2">
      <c r="C2401" s="18"/>
    </row>
    <row r="2402" spans="3:3" x14ac:dyDescent="0.2">
      <c r="C2402" s="18"/>
    </row>
    <row r="2403" spans="3:3" x14ac:dyDescent="0.2">
      <c r="C2403" s="18"/>
    </row>
    <row r="2404" spans="3:3" x14ac:dyDescent="0.2">
      <c r="C2404" s="18"/>
    </row>
    <row r="2405" spans="3:3" x14ac:dyDescent="0.2">
      <c r="C2405" s="18"/>
    </row>
    <row r="2406" spans="3:3" x14ac:dyDescent="0.2">
      <c r="C2406" s="18"/>
    </row>
    <row r="2407" spans="3:3" x14ac:dyDescent="0.2">
      <c r="C2407" s="18"/>
    </row>
    <row r="2408" spans="3:3" x14ac:dyDescent="0.2">
      <c r="C2408" s="18"/>
    </row>
    <row r="2409" spans="3:3" x14ac:dyDescent="0.2">
      <c r="C2409" s="18"/>
    </row>
    <row r="2410" spans="3:3" x14ac:dyDescent="0.2">
      <c r="C2410" s="18"/>
    </row>
    <row r="2411" spans="3:3" x14ac:dyDescent="0.2">
      <c r="C2411" s="18"/>
    </row>
    <row r="2412" spans="3:3" x14ac:dyDescent="0.2">
      <c r="C2412" s="18"/>
    </row>
    <row r="2413" spans="3:3" x14ac:dyDescent="0.2">
      <c r="C2413" s="18"/>
    </row>
    <row r="2414" spans="3:3" x14ac:dyDescent="0.2">
      <c r="C2414" s="18"/>
    </row>
    <row r="2415" spans="3:3" x14ac:dyDescent="0.2">
      <c r="C2415" s="18"/>
    </row>
    <row r="2416" spans="3:3" x14ac:dyDescent="0.2">
      <c r="C2416" s="18"/>
    </row>
    <row r="2417" spans="3:3" x14ac:dyDescent="0.2">
      <c r="C2417" s="18"/>
    </row>
    <row r="2418" spans="3:3" x14ac:dyDescent="0.2">
      <c r="C2418" s="18"/>
    </row>
    <row r="2419" spans="3:3" x14ac:dyDescent="0.2">
      <c r="C2419" s="18"/>
    </row>
    <row r="2420" spans="3:3" x14ac:dyDescent="0.2">
      <c r="C2420" s="18"/>
    </row>
    <row r="2421" spans="3:3" x14ac:dyDescent="0.2">
      <c r="C2421" s="18"/>
    </row>
    <row r="2422" spans="3:3" x14ac:dyDescent="0.2">
      <c r="C2422" s="18"/>
    </row>
    <row r="2423" spans="3:3" x14ac:dyDescent="0.2">
      <c r="C2423" s="18"/>
    </row>
    <row r="2424" spans="3:3" x14ac:dyDescent="0.2">
      <c r="C2424" s="18"/>
    </row>
    <row r="2425" spans="3:3" x14ac:dyDescent="0.2">
      <c r="C2425" s="18"/>
    </row>
    <row r="2426" spans="3:3" x14ac:dyDescent="0.2">
      <c r="C2426" s="18"/>
    </row>
    <row r="2427" spans="3:3" x14ac:dyDescent="0.2">
      <c r="C2427" s="18"/>
    </row>
    <row r="2428" spans="3:3" x14ac:dyDescent="0.2">
      <c r="C2428" s="18"/>
    </row>
    <row r="2429" spans="3:3" x14ac:dyDescent="0.2">
      <c r="C2429" s="18"/>
    </row>
    <row r="2430" spans="3:3" x14ac:dyDescent="0.2">
      <c r="C2430" s="18"/>
    </row>
    <row r="2431" spans="3:3" x14ac:dyDescent="0.2">
      <c r="C2431" s="18"/>
    </row>
    <row r="2432" spans="3:3" x14ac:dyDescent="0.2">
      <c r="C2432" s="18"/>
    </row>
    <row r="2433" spans="3:3" x14ac:dyDescent="0.2">
      <c r="C2433" s="18"/>
    </row>
    <row r="2434" spans="3:3" x14ac:dyDescent="0.2">
      <c r="C2434" s="18"/>
    </row>
    <row r="2435" spans="3:3" x14ac:dyDescent="0.2">
      <c r="C2435" s="18"/>
    </row>
    <row r="2436" spans="3:3" x14ac:dyDescent="0.2">
      <c r="C2436" s="18"/>
    </row>
    <row r="2437" spans="3:3" x14ac:dyDescent="0.2">
      <c r="C2437" s="18"/>
    </row>
    <row r="2438" spans="3:3" x14ac:dyDescent="0.2">
      <c r="C2438" s="18"/>
    </row>
    <row r="2439" spans="3:3" x14ac:dyDescent="0.2">
      <c r="C2439" s="18"/>
    </row>
    <row r="2440" spans="3:3" x14ac:dyDescent="0.2">
      <c r="C2440" s="18"/>
    </row>
    <row r="2441" spans="3:3" x14ac:dyDescent="0.2">
      <c r="C2441" s="18"/>
    </row>
    <row r="2442" spans="3:3" x14ac:dyDescent="0.2">
      <c r="C2442" s="18"/>
    </row>
    <row r="2443" spans="3:3" x14ac:dyDescent="0.2">
      <c r="C2443" s="18"/>
    </row>
    <row r="2444" spans="3:3" x14ac:dyDescent="0.2">
      <c r="C2444" s="18"/>
    </row>
    <row r="2445" spans="3:3" x14ac:dyDescent="0.2">
      <c r="C2445" s="18"/>
    </row>
    <row r="2446" spans="3:3" x14ac:dyDescent="0.2">
      <c r="C2446" s="18"/>
    </row>
    <row r="2447" spans="3:3" x14ac:dyDescent="0.2">
      <c r="C2447" s="18"/>
    </row>
    <row r="2448" spans="3:3" x14ac:dyDescent="0.2">
      <c r="C2448" s="18"/>
    </row>
    <row r="2449" spans="3:3" x14ac:dyDescent="0.2">
      <c r="C2449" s="18"/>
    </row>
    <row r="2450" spans="3:3" x14ac:dyDescent="0.2">
      <c r="C2450" s="18"/>
    </row>
    <row r="2451" spans="3:3" x14ac:dyDescent="0.2">
      <c r="C2451" s="18"/>
    </row>
    <row r="2452" spans="3:3" x14ac:dyDescent="0.2">
      <c r="C2452" s="18"/>
    </row>
    <row r="2453" spans="3:3" x14ac:dyDescent="0.2">
      <c r="C2453" s="18"/>
    </row>
    <row r="2454" spans="3:3" x14ac:dyDescent="0.2">
      <c r="C2454" s="18"/>
    </row>
    <row r="2455" spans="3:3" x14ac:dyDescent="0.2">
      <c r="C2455" s="18"/>
    </row>
    <row r="2456" spans="3:3" x14ac:dyDescent="0.2">
      <c r="C2456" s="18"/>
    </row>
    <row r="2457" spans="3:3" x14ac:dyDescent="0.2">
      <c r="C2457" s="18"/>
    </row>
    <row r="2458" spans="3:3" x14ac:dyDescent="0.2">
      <c r="C2458" s="18"/>
    </row>
    <row r="2459" spans="3:3" x14ac:dyDescent="0.2">
      <c r="C2459" s="18"/>
    </row>
    <row r="2460" spans="3:3" x14ac:dyDescent="0.2">
      <c r="C2460" s="18"/>
    </row>
    <row r="2461" spans="3:3" x14ac:dyDescent="0.2">
      <c r="C2461" s="18"/>
    </row>
    <row r="2462" spans="3:3" x14ac:dyDescent="0.2">
      <c r="C2462" s="18"/>
    </row>
    <row r="2463" spans="3:3" x14ac:dyDescent="0.2">
      <c r="C2463" s="18"/>
    </row>
    <row r="2464" spans="3:3" x14ac:dyDescent="0.2">
      <c r="C2464" s="18"/>
    </row>
    <row r="2465" spans="3:3" x14ac:dyDescent="0.2">
      <c r="C2465" s="18"/>
    </row>
    <row r="2466" spans="3:3" x14ac:dyDescent="0.2">
      <c r="C2466" s="18"/>
    </row>
    <row r="2467" spans="3:3" x14ac:dyDescent="0.2">
      <c r="C2467" s="18"/>
    </row>
    <row r="2468" spans="3:3" x14ac:dyDescent="0.2">
      <c r="C2468" s="18"/>
    </row>
    <row r="2469" spans="3:3" x14ac:dyDescent="0.2">
      <c r="C2469" s="18"/>
    </row>
    <row r="2470" spans="3:3" x14ac:dyDescent="0.2">
      <c r="C2470" s="18"/>
    </row>
    <row r="2471" spans="3:3" x14ac:dyDescent="0.2">
      <c r="C2471" s="18"/>
    </row>
    <row r="2472" spans="3:3" x14ac:dyDescent="0.2">
      <c r="C2472" s="18"/>
    </row>
    <row r="2473" spans="3:3" x14ac:dyDescent="0.2">
      <c r="C2473" s="18"/>
    </row>
    <row r="2474" spans="3:3" x14ac:dyDescent="0.2">
      <c r="C2474" s="18"/>
    </row>
    <row r="2475" spans="3:3" x14ac:dyDescent="0.2">
      <c r="C2475" s="18"/>
    </row>
    <row r="2476" spans="3:3" x14ac:dyDescent="0.2">
      <c r="C2476" s="18"/>
    </row>
    <row r="2477" spans="3:3" x14ac:dyDescent="0.2">
      <c r="C2477" s="18"/>
    </row>
    <row r="2478" spans="3:3" x14ac:dyDescent="0.2">
      <c r="C2478" s="18"/>
    </row>
    <row r="2479" spans="3:3" x14ac:dyDescent="0.2">
      <c r="C2479" s="18"/>
    </row>
    <row r="2480" spans="3:3" x14ac:dyDescent="0.2">
      <c r="C2480" s="18"/>
    </row>
    <row r="2481" spans="3:3" x14ac:dyDescent="0.2">
      <c r="C2481" s="18"/>
    </row>
    <row r="2482" spans="3:3" x14ac:dyDescent="0.2">
      <c r="C2482" s="18"/>
    </row>
    <row r="2483" spans="3:3" x14ac:dyDescent="0.2">
      <c r="C2483" s="18"/>
    </row>
    <row r="2484" spans="3:3" x14ac:dyDescent="0.2">
      <c r="C2484" s="18"/>
    </row>
    <row r="2485" spans="3:3" x14ac:dyDescent="0.2">
      <c r="C2485" s="18"/>
    </row>
    <row r="2486" spans="3:3" x14ac:dyDescent="0.2">
      <c r="C2486" s="18"/>
    </row>
    <row r="2487" spans="3:3" x14ac:dyDescent="0.2">
      <c r="C2487" s="18"/>
    </row>
    <row r="2488" spans="3:3" x14ac:dyDescent="0.2">
      <c r="C2488" s="18"/>
    </row>
    <row r="2489" spans="3:3" x14ac:dyDescent="0.2">
      <c r="C2489" s="18"/>
    </row>
    <row r="2490" spans="3:3" x14ac:dyDescent="0.2">
      <c r="C2490" s="18"/>
    </row>
    <row r="2491" spans="3:3" x14ac:dyDescent="0.2">
      <c r="C2491" s="18"/>
    </row>
    <row r="2492" spans="3:3" x14ac:dyDescent="0.2">
      <c r="C2492" s="18"/>
    </row>
    <row r="2493" spans="3:3" x14ac:dyDescent="0.2">
      <c r="C2493" s="18"/>
    </row>
    <row r="2494" spans="3:3" x14ac:dyDescent="0.2">
      <c r="C2494" s="18"/>
    </row>
    <row r="2495" spans="3:3" x14ac:dyDescent="0.2">
      <c r="C2495" s="18"/>
    </row>
    <row r="2496" spans="3:3" x14ac:dyDescent="0.2">
      <c r="C2496" s="18"/>
    </row>
    <row r="2497" spans="3:3" x14ac:dyDescent="0.2">
      <c r="C2497" s="18"/>
    </row>
    <row r="2498" spans="3:3" x14ac:dyDescent="0.2">
      <c r="C2498" s="18"/>
    </row>
    <row r="2499" spans="3:3" x14ac:dyDescent="0.2">
      <c r="C2499" s="18"/>
    </row>
    <row r="2500" spans="3:3" x14ac:dyDescent="0.2">
      <c r="C2500" s="18"/>
    </row>
    <row r="2501" spans="3:3" x14ac:dyDescent="0.2">
      <c r="C2501" s="18"/>
    </row>
    <row r="2502" spans="3:3" x14ac:dyDescent="0.2">
      <c r="C2502" s="18"/>
    </row>
    <row r="2503" spans="3:3" x14ac:dyDescent="0.2">
      <c r="C2503" s="18"/>
    </row>
    <row r="2504" spans="3:3" x14ac:dyDescent="0.2">
      <c r="C2504" s="18"/>
    </row>
    <row r="2505" spans="3:3" x14ac:dyDescent="0.2">
      <c r="C2505" s="18"/>
    </row>
    <row r="2506" spans="3:3" x14ac:dyDescent="0.2">
      <c r="C2506" s="18"/>
    </row>
    <row r="2507" spans="3:3" x14ac:dyDescent="0.2">
      <c r="C2507" s="18"/>
    </row>
    <row r="2508" spans="3:3" x14ac:dyDescent="0.2">
      <c r="C2508" s="18"/>
    </row>
    <row r="2509" spans="3:3" x14ac:dyDescent="0.2">
      <c r="C2509" s="18"/>
    </row>
    <row r="2510" spans="3:3" x14ac:dyDescent="0.2">
      <c r="C2510" s="18"/>
    </row>
    <row r="2511" spans="3:3" x14ac:dyDescent="0.2">
      <c r="C2511" s="18"/>
    </row>
    <row r="2512" spans="3:3" x14ac:dyDescent="0.2">
      <c r="C2512" s="18"/>
    </row>
    <row r="2513" spans="3:3" x14ac:dyDescent="0.2">
      <c r="C2513" s="18"/>
    </row>
    <row r="2514" spans="3:3" x14ac:dyDescent="0.2">
      <c r="C2514" s="18"/>
    </row>
    <row r="2515" spans="3:3" x14ac:dyDescent="0.2">
      <c r="C2515" s="18"/>
    </row>
    <row r="2516" spans="3:3" x14ac:dyDescent="0.2">
      <c r="C2516" s="18"/>
    </row>
    <row r="2517" spans="3:3" x14ac:dyDescent="0.2">
      <c r="C2517" s="18"/>
    </row>
    <row r="2518" spans="3:3" x14ac:dyDescent="0.2">
      <c r="C2518" s="18"/>
    </row>
    <row r="2519" spans="3:3" x14ac:dyDescent="0.2">
      <c r="C2519" s="18"/>
    </row>
    <row r="2520" spans="3:3" x14ac:dyDescent="0.2">
      <c r="C2520" s="18"/>
    </row>
    <row r="2521" spans="3:3" x14ac:dyDescent="0.2">
      <c r="C2521" s="18"/>
    </row>
    <row r="2522" spans="3:3" x14ac:dyDescent="0.2">
      <c r="C2522" s="18"/>
    </row>
    <row r="2523" spans="3:3" x14ac:dyDescent="0.2">
      <c r="C2523" s="18"/>
    </row>
    <row r="2524" spans="3:3" x14ac:dyDescent="0.2">
      <c r="C2524" s="18"/>
    </row>
    <row r="2525" spans="3:3" x14ac:dyDescent="0.2">
      <c r="C2525" s="18"/>
    </row>
    <row r="2526" spans="3:3" x14ac:dyDescent="0.2">
      <c r="C2526" s="18"/>
    </row>
    <row r="2527" spans="3:3" x14ac:dyDescent="0.2">
      <c r="C2527" s="18"/>
    </row>
    <row r="2528" spans="3:3" x14ac:dyDescent="0.2">
      <c r="C2528" s="18"/>
    </row>
    <row r="2529" spans="3:3" x14ac:dyDescent="0.2">
      <c r="C2529" s="18"/>
    </row>
    <row r="2530" spans="3:3" x14ac:dyDescent="0.2">
      <c r="C2530" s="18"/>
    </row>
    <row r="2531" spans="3:3" x14ac:dyDescent="0.2">
      <c r="C2531" s="18"/>
    </row>
    <row r="2532" spans="3:3" x14ac:dyDescent="0.2">
      <c r="C2532" s="18"/>
    </row>
    <row r="2533" spans="3:3" x14ac:dyDescent="0.2">
      <c r="C2533" s="18"/>
    </row>
    <row r="2534" spans="3:3" x14ac:dyDescent="0.2">
      <c r="C2534" s="18"/>
    </row>
    <row r="2535" spans="3:3" x14ac:dyDescent="0.2">
      <c r="C2535" s="18"/>
    </row>
    <row r="2536" spans="3:3" x14ac:dyDescent="0.2">
      <c r="C2536" s="18"/>
    </row>
    <row r="2537" spans="3:3" x14ac:dyDescent="0.2">
      <c r="C2537" s="18"/>
    </row>
    <row r="2538" spans="3:3" x14ac:dyDescent="0.2">
      <c r="C2538" s="18"/>
    </row>
    <row r="2539" spans="3:3" x14ac:dyDescent="0.2">
      <c r="C2539" s="18"/>
    </row>
    <row r="2540" spans="3:3" x14ac:dyDescent="0.2">
      <c r="C2540" s="18"/>
    </row>
    <row r="2541" spans="3:3" x14ac:dyDescent="0.2">
      <c r="C2541" s="18"/>
    </row>
    <row r="2542" spans="3:3" x14ac:dyDescent="0.2">
      <c r="C2542" s="18"/>
    </row>
    <row r="2543" spans="3:3" x14ac:dyDescent="0.2">
      <c r="C2543" s="18"/>
    </row>
    <row r="2544" spans="3:3" x14ac:dyDescent="0.2">
      <c r="C2544" s="18"/>
    </row>
    <row r="2545" spans="3:3" x14ac:dyDescent="0.2">
      <c r="C2545" s="18"/>
    </row>
    <row r="2546" spans="3:3" x14ac:dyDescent="0.2">
      <c r="C2546" s="18"/>
    </row>
    <row r="2547" spans="3:3" x14ac:dyDescent="0.2">
      <c r="C2547" s="18"/>
    </row>
    <row r="2548" spans="3:3" x14ac:dyDescent="0.2">
      <c r="C2548" s="18"/>
    </row>
    <row r="2549" spans="3:3" x14ac:dyDescent="0.2">
      <c r="C2549" s="18"/>
    </row>
    <row r="2550" spans="3:3" x14ac:dyDescent="0.2">
      <c r="C2550" s="18"/>
    </row>
    <row r="2551" spans="3:3" x14ac:dyDescent="0.2">
      <c r="C2551" s="18"/>
    </row>
    <row r="2552" spans="3:3" x14ac:dyDescent="0.2">
      <c r="C2552" s="18"/>
    </row>
    <row r="2553" spans="3:3" x14ac:dyDescent="0.2">
      <c r="C2553" s="18"/>
    </row>
    <row r="2554" spans="3:3" x14ac:dyDescent="0.2">
      <c r="C2554" s="18"/>
    </row>
    <row r="2555" spans="3:3" x14ac:dyDescent="0.2">
      <c r="C2555" s="18"/>
    </row>
    <row r="2556" spans="3:3" x14ac:dyDescent="0.2">
      <c r="C2556" s="18"/>
    </row>
    <row r="2557" spans="3:3" x14ac:dyDescent="0.2">
      <c r="C2557" s="18"/>
    </row>
    <row r="2558" spans="3:3" x14ac:dyDescent="0.2">
      <c r="C2558" s="18"/>
    </row>
    <row r="2559" spans="3:3" x14ac:dyDescent="0.2">
      <c r="C2559" s="18"/>
    </row>
    <row r="2560" spans="3:3" x14ac:dyDescent="0.2">
      <c r="C2560" s="18"/>
    </row>
    <row r="2561" spans="3:3" x14ac:dyDescent="0.2">
      <c r="C2561" s="18"/>
    </row>
    <row r="2562" spans="3:3" x14ac:dyDescent="0.2">
      <c r="C2562" s="18"/>
    </row>
    <row r="2563" spans="3:3" x14ac:dyDescent="0.2">
      <c r="C2563" s="18"/>
    </row>
    <row r="2564" spans="3:3" x14ac:dyDescent="0.2">
      <c r="C2564" s="18"/>
    </row>
    <row r="2565" spans="3:3" x14ac:dyDescent="0.2">
      <c r="C2565" s="18"/>
    </row>
    <row r="2566" spans="3:3" x14ac:dyDescent="0.2">
      <c r="C2566" s="18"/>
    </row>
    <row r="2567" spans="3:3" x14ac:dyDescent="0.2">
      <c r="C2567" s="18"/>
    </row>
    <row r="2568" spans="3:3" x14ac:dyDescent="0.2">
      <c r="C2568" s="18"/>
    </row>
    <row r="2569" spans="3:3" x14ac:dyDescent="0.2">
      <c r="C2569" s="18"/>
    </row>
    <row r="2570" spans="3:3" x14ac:dyDescent="0.2">
      <c r="C2570" s="18"/>
    </row>
    <row r="2571" spans="3:3" x14ac:dyDescent="0.2">
      <c r="C2571" s="18"/>
    </row>
    <row r="2572" spans="3:3" x14ac:dyDescent="0.2">
      <c r="C2572" s="18"/>
    </row>
    <row r="2573" spans="3:3" x14ac:dyDescent="0.2">
      <c r="C2573" s="18"/>
    </row>
    <row r="2574" spans="3:3" x14ac:dyDescent="0.2">
      <c r="C2574" s="18"/>
    </row>
    <row r="2575" spans="3:3" x14ac:dyDescent="0.2">
      <c r="C2575" s="18"/>
    </row>
    <row r="2576" spans="3:3" x14ac:dyDescent="0.2">
      <c r="C2576" s="18"/>
    </row>
    <row r="2577" spans="3:3" x14ac:dyDescent="0.2">
      <c r="C2577" s="18"/>
    </row>
    <row r="2578" spans="3:3" x14ac:dyDescent="0.2">
      <c r="C2578" s="18"/>
    </row>
    <row r="2579" spans="3:3" x14ac:dyDescent="0.2">
      <c r="C2579" s="18"/>
    </row>
    <row r="2580" spans="3:3" x14ac:dyDescent="0.2">
      <c r="C2580" s="18"/>
    </row>
    <row r="2581" spans="3:3" x14ac:dyDescent="0.2">
      <c r="C2581" s="18"/>
    </row>
    <row r="2582" spans="3:3" x14ac:dyDescent="0.2">
      <c r="C2582" s="18"/>
    </row>
    <row r="2583" spans="3:3" x14ac:dyDescent="0.2">
      <c r="C2583" s="18"/>
    </row>
    <row r="2584" spans="3:3" x14ac:dyDescent="0.2">
      <c r="C2584" s="18"/>
    </row>
    <row r="2585" spans="3:3" x14ac:dyDescent="0.2">
      <c r="C2585" s="18"/>
    </row>
    <row r="2586" spans="3:3" x14ac:dyDescent="0.2">
      <c r="C2586" s="18"/>
    </row>
    <row r="2587" spans="3:3" x14ac:dyDescent="0.2">
      <c r="C2587" s="18"/>
    </row>
    <row r="2588" spans="3:3" x14ac:dyDescent="0.2">
      <c r="C2588" s="18"/>
    </row>
    <row r="2589" spans="3:3" x14ac:dyDescent="0.2">
      <c r="C2589" s="18"/>
    </row>
    <row r="2590" spans="3:3" x14ac:dyDescent="0.2">
      <c r="C2590" s="18"/>
    </row>
    <row r="2591" spans="3:3" x14ac:dyDescent="0.2">
      <c r="C2591" s="18"/>
    </row>
    <row r="2592" spans="3:3" x14ac:dyDescent="0.2">
      <c r="C2592" s="18"/>
    </row>
    <row r="2593" spans="3:3" x14ac:dyDescent="0.2">
      <c r="C2593" s="18"/>
    </row>
    <row r="2594" spans="3:3" x14ac:dyDescent="0.2">
      <c r="C2594" s="18"/>
    </row>
    <row r="2595" spans="3:3" x14ac:dyDescent="0.2">
      <c r="C2595" s="18"/>
    </row>
    <row r="2596" spans="3:3" x14ac:dyDescent="0.2">
      <c r="C2596" s="18"/>
    </row>
    <row r="2597" spans="3:3" x14ac:dyDescent="0.2">
      <c r="C2597" s="18"/>
    </row>
    <row r="2598" spans="3:3" x14ac:dyDescent="0.2">
      <c r="C2598" s="18"/>
    </row>
    <row r="2599" spans="3:3" x14ac:dyDescent="0.2">
      <c r="C2599" s="18"/>
    </row>
    <row r="2600" spans="3:3" x14ac:dyDescent="0.2">
      <c r="C2600" s="18"/>
    </row>
    <row r="2601" spans="3:3" x14ac:dyDescent="0.2">
      <c r="C2601" s="18"/>
    </row>
    <row r="2602" spans="3:3" x14ac:dyDescent="0.2">
      <c r="C2602" s="18"/>
    </row>
    <row r="2603" spans="3:3" x14ac:dyDescent="0.2">
      <c r="C2603" s="18"/>
    </row>
    <row r="2604" spans="3:3" x14ac:dyDescent="0.2">
      <c r="C2604" s="18"/>
    </row>
    <row r="2605" spans="3:3" x14ac:dyDescent="0.2">
      <c r="C2605" s="18"/>
    </row>
    <row r="2606" spans="3:3" x14ac:dyDescent="0.2">
      <c r="C2606" s="18"/>
    </row>
    <row r="2607" spans="3:3" x14ac:dyDescent="0.2">
      <c r="C2607" s="18"/>
    </row>
    <row r="2608" spans="3:3" x14ac:dyDescent="0.2">
      <c r="C2608" s="18"/>
    </row>
    <row r="2609" spans="3:3" x14ac:dyDescent="0.2">
      <c r="C2609" s="18"/>
    </row>
    <row r="2610" spans="3:3" x14ac:dyDescent="0.2">
      <c r="C2610" s="18"/>
    </row>
    <row r="2611" spans="3:3" x14ac:dyDescent="0.2">
      <c r="C2611" s="18"/>
    </row>
    <row r="2612" spans="3:3" x14ac:dyDescent="0.2">
      <c r="C2612" s="18"/>
    </row>
    <row r="2613" spans="3:3" x14ac:dyDescent="0.2">
      <c r="C2613" s="18"/>
    </row>
    <row r="2614" spans="3:3" x14ac:dyDescent="0.2">
      <c r="C2614" s="18"/>
    </row>
    <row r="2615" spans="3:3" x14ac:dyDescent="0.2">
      <c r="C2615" s="18"/>
    </row>
    <row r="2616" spans="3:3" x14ac:dyDescent="0.2">
      <c r="C2616" s="18"/>
    </row>
    <row r="2617" spans="3:3" x14ac:dyDescent="0.2">
      <c r="C2617" s="18"/>
    </row>
    <row r="2618" spans="3:3" x14ac:dyDescent="0.2">
      <c r="C2618" s="18"/>
    </row>
    <row r="2619" spans="3:3" x14ac:dyDescent="0.2">
      <c r="C2619" s="18"/>
    </row>
    <row r="2620" spans="3:3" x14ac:dyDescent="0.2">
      <c r="C2620" s="18"/>
    </row>
    <row r="2621" spans="3:3" x14ac:dyDescent="0.2">
      <c r="C2621" s="18"/>
    </row>
    <row r="2622" spans="3:3" x14ac:dyDescent="0.2">
      <c r="C2622" s="18"/>
    </row>
    <row r="2623" spans="3:3" x14ac:dyDescent="0.2">
      <c r="C2623" s="18"/>
    </row>
    <row r="2624" spans="3:3" x14ac:dyDescent="0.2">
      <c r="C2624" s="18"/>
    </row>
    <row r="2625" spans="3:3" x14ac:dyDescent="0.2">
      <c r="C2625" s="18"/>
    </row>
    <row r="2626" spans="3:3" x14ac:dyDescent="0.2">
      <c r="C2626" s="18"/>
    </row>
    <row r="2627" spans="3:3" x14ac:dyDescent="0.2">
      <c r="C2627" s="18"/>
    </row>
    <row r="2628" spans="3:3" x14ac:dyDescent="0.2">
      <c r="C2628" s="18"/>
    </row>
    <row r="2629" spans="3:3" x14ac:dyDescent="0.2">
      <c r="C2629" s="18"/>
    </row>
    <row r="2630" spans="3:3" x14ac:dyDescent="0.2">
      <c r="C2630" s="18"/>
    </row>
    <row r="2631" spans="3:3" x14ac:dyDescent="0.2">
      <c r="C2631" s="18"/>
    </row>
    <row r="2632" spans="3:3" x14ac:dyDescent="0.2">
      <c r="C2632" s="18"/>
    </row>
    <row r="2633" spans="3:3" x14ac:dyDescent="0.2">
      <c r="C2633" s="18"/>
    </row>
    <row r="2634" spans="3:3" x14ac:dyDescent="0.2">
      <c r="C2634" s="18"/>
    </row>
    <row r="2635" spans="3:3" x14ac:dyDescent="0.2">
      <c r="C2635" s="18"/>
    </row>
    <row r="2636" spans="3:3" x14ac:dyDescent="0.2">
      <c r="C2636" s="18"/>
    </row>
    <row r="2637" spans="3:3" x14ac:dyDescent="0.2">
      <c r="C2637" s="18"/>
    </row>
    <row r="2638" spans="3:3" x14ac:dyDescent="0.2">
      <c r="C2638" s="18"/>
    </row>
    <row r="2639" spans="3:3" x14ac:dyDescent="0.2">
      <c r="C2639" s="18"/>
    </row>
    <row r="2640" spans="3:3" x14ac:dyDescent="0.2">
      <c r="C2640" s="18"/>
    </row>
    <row r="2641" spans="3:3" x14ac:dyDescent="0.2">
      <c r="C2641" s="18"/>
    </row>
    <row r="2642" spans="3:3" x14ac:dyDescent="0.2">
      <c r="C2642" s="18"/>
    </row>
    <row r="2643" spans="3:3" x14ac:dyDescent="0.2">
      <c r="C2643" s="18"/>
    </row>
    <row r="2644" spans="3:3" x14ac:dyDescent="0.2">
      <c r="C2644" s="18"/>
    </row>
    <row r="2645" spans="3:3" x14ac:dyDescent="0.2">
      <c r="C2645" s="18"/>
    </row>
    <row r="2646" spans="3:3" x14ac:dyDescent="0.2">
      <c r="C2646" s="18"/>
    </row>
    <row r="2647" spans="3:3" x14ac:dyDescent="0.2">
      <c r="C2647" s="18"/>
    </row>
    <row r="2648" spans="3:3" x14ac:dyDescent="0.2">
      <c r="C2648" s="18"/>
    </row>
    <row r="2649" spans="3:3" x14ac:dyDescent="0.2">
      <c r="C2649" s="18"/>
    </row>
    <row r="2650" spans="3:3" x14ac:dyDescent="0.2">
      <c r="C2650" s="18"/>
    </row>
    <row r="2651" spans="3:3" x14ac:dyDescent="0.2">
      <c r="C2651" s="18"/>
    </row>
    <row r="2652" spans="3:3" x14ac:dyDescent="0.2">
      <c r="C2652" s="18"/>
    </row>
    <row r="2653" spans="3:3" x14ac:dyDescent="0.2">
      <c r="C2653" s="18"/>
    </row>
    <row r="2654" spans="3:3" x14ac:dyDescent="0.2">
      <c r="C2654" s="18"/>
    </row>
    <row r="2655" spans="3:3" x14ac:dyDescent="0.2">
      <c r="C2655" s="18"/>
    </row>
    <row r="2656" spans="3:3" x14ac:dyDescent="0.2">
      <c r="C2656" s="18"/>
    </row>
    <row r="2657" spans="3:3" x14ac:dyDescent="0.2">
      <c r="C2657" s="18"/>
    </row>
    <row r="2658" spans="3:3" x14ac:dyDescent="0.2">
      <c r="C2658" s="18"/>
    </row>
    <row r="2659" spans="3:3" x14ac:dyDescent="0.2">
      <c r="C2659" s="18"/>
    </row>
    <row r="2660" spans="3:3" x14ac:dyDescent="0.2">
      <c r="C2660" s="18"/>
    </row>
    <row r="2661" spans="3:3" x14ac:dyDescent="0.2">
      <c r="C2661" s="18"/>
    </row>
    <row r="2662" spans="3:3" x14ac:dyDescent="0.2">
      <c r="C2662" s="18"/>
    </row>
    <row r="2663" spans="3:3" x14ac:dyDescent="0.2">
      <c r="C2663" s="18"/>
    </row>
    <row r="2664" spans="3:3" x14ac:dyDescent="0.2">
      <c r="C2664" s="18"/>
    </row>
    <row r="2665" spans="3:3" x14ac:dyDescent="0.2">
      <c r="C2665" s="18"/>
    </row>
    <row r="2666" spans="3:3" x14ac:dyDescent="0.2">
      <c r="C2666" s="18"/>
    </row>
    <row r="2667" spans="3:3" x14ac:dyDescent="0.2">
      <c r="C2667" s="18"/>
    </row>
    <row r="2668" spans="3:3" x14ac:dyDescent="0.2">
      <c r="C2668" s="18"/>
    </row>
    <row r="2669" spans="3:3" x14ac:dyDescent="0.2">
      <c r="C2669" s="18"/>
    </row>
    <row r="2670" spans="3:3" x14ac:dyDescent="0.2">
      <c r="C2670" s="18"/>
    </row>
    <row r="2671" spans="3:3" x14ac:dyDescent="0.2">
      <c r="C2671" s="18"/>
    </row>
    <row r="2672" spans="3:3" x14ac:dyDescent="0.2">
      <c r="C2672" s="18"/>
    </row>
    <row r="2673" spans="3:3" x14ac:dyDescent="0.2">
      <c r="C2673" s="18"/>
    </row>
    <row r="2674" spans="3:3" x14ac:dyDescent="0.2">
      <c r="C2674" s="18"/>
    </row>
    <row r="2675" spans="3:3" x14ac:dyDescent="0.2">
      <c r="C2675" s="18"/>
    </row>
    <row r="2676" spans="3:3" x14ac:dyDescent="0.2">
      <c r="C2676" s="18"/>
    </row>
    <row r="2677" spans="3:3" x14ac:dyDescent="0.2">
      <c r="C2677" s="18"/>
    </row>
    <row r="2678" spans="3:3" x14ac:dyDescent="0.2">
      <c r="C2678" s="18"/>
    </row>
    <row r="2679" spans="3:3" x14ac:dyDescent="0.2">
      <c r="C2679" s="18"/>
    </row>
    <row r="2680" spans="3:3" x14ac:dyDescent="0.2">
      <c r="C2680" s="18"/>
    </row>
    <row r="2681" spans="3:3" x14ac:dyDescent="0.2">
      <c r="C2681" s="18"/>
    </row>
    <row r="2682" spans="3:3" x14ac:dyDescent="0.2">
      <c r="C2682" s="18"/>
    </row>
    <row r="2683" spans="3:3" x14ac:dyDescent="0.2">
      <c r="C2683" s="18"/>
    </row>
    <row r="2684" spans="3:3" x14ac:dyDescent="0.2">
      <c r="C2684" s="18"/>
    </row>
    <row r="2685" spans="3:3" x14ac:dyDescent="0.2">
      <c r="C2685" s="18"/>
    </row>
    <row r="2686" spans="3:3" x14ac:dyDescent="0.2">
      <c r="C2686" s="18"/>
    </row>
    <row r="2687" spans="3:3" x14ac:dyDescent="0.2">
      <c r="C2687" s="18"/>
    </row>
    <row r="2688" spans="3:3" x14ac:dyDescent="0.2">
      <c r="C2688" s="18"/>
    </row>
    <row r="2689" spans="3:3" x14ac:dyDescent="0.2">
      <c r="C2689" s="18"/>
    </row>
    <row r="2690" spans="3:3" x14ac:dyDescent="0.2">
      <c r="C2690" s="18"/>
    </row>
    <row r="2691" spans="3:3" x14ac:dyDescent="0.2">
      <c r="C2691" s="18"/>
    </row>
    <row r="2692" spans="3:3" x14ac:dyDescent="0.2">
      <c r="C2692" s="18"/>
    </row>
    <row r="2693" spans="3:3" x14ac:dyDescent="0.2">
      <c r="C2693" s="18"/>
    </row>
    <row r="2694" spans="3:3" x14ac:dyDescent="0.2">
      <c r="C2694" s="18"/>
    </row>
    <row r="2695" spans="3:3" x14ac:dyDescent="0.2">
      <c r="C2695" s="18"/>
    </row>
    <row r="2696" spans="3:3" x14ac:dyDescent="0.2">
      <c r="C2696" s="18"/>
    </row>
    <row r="2697" spans="3:3" x14ac:dyDescent="0.2">
      <c r="C2697" s="18"/>
    </row>
    <row r="2698" spans="3:3" x14ac:dyDescent="0.2">
      <c r="C2698" s="18"/>
    </row>
    <row r="2699" spans="3:3" x14ac:dyDescent="0.2">
      <c r="C2699" s="18"/>
    </row>
    <row r="2700" spans="3:3" x14ac:dyDescent="0.2">
      <c r="C2700" s="18"/>
    </row>
    <row r="2701" spans="3:3" x14ac:dyDescent="0.2">
      <c r="C2701" s="18"/>
    </row>
    <row r="2702" spans="3:3" x14ac:dyDescent="0.2">
      <c r="C2702" s="18"/>
    </row>
    <row r="2703" spans="3:3" x14ac:dyDescent="0.2">
      <c r="C2703" s="18"/>
    </row>
    <row r="2704" spans="3:3" x14ac:dyDescent="0.2">
      <c r="C2704" s="18"/>
    </row>
    <row r="2705" spans="3:3" x14ac:dyDescent="0.2">
      <c r="C2705" s="18"/>
    </row>
    <row r="2706" spans="3:3" x14ac:dyDescent="0.2">
      <c r="C2706" s="18"/>
    </row>
    <row r="2707" spans="3:3" x14ac:dyDescent="0.2">
      <c r="C2707" s="18"/>
    </row>
    <row r="2708" spans="3:3" x14ac:dyDescent="0.2">
      <c r="C2708" s="18"/>
    </row>
    <row r="2709" spans="3:3" x14ac:dyDescent="0.2">
      <c r="C2709" s="18"/>
    </row>
    <row r="2710" spans="3:3" x14ac:dyDescent="0.2">
      <c r="C2710" s="18"/>
    </row>
    <row r="2711" spans="3:3" x14ac:dyDescent="0.2">
      <c r="C2711" s="18"/>
    </row>
    <row r="2712" spans="3:3" x14ac:dyDescent="0.2">
      <c r="C2712" s="18"/>
    </row>
    <row r="2713" spans="3:3" x14ac:dyDescent="0.2">
      <c r="C2713" s="18"/>
    </row>
    <row r="2714" spans="3:3" x14ac:dyDescent="0.2">
      <c r="C2714" s="18"/>
    </row>
    <row r="2715" spans="3:3" x14ac:dyDescent="0.2">
      <c r="C2715" s="18"/>
    </row>
    <row r="2716" spans="3:3" x14ac:dyDescent="0.2">
      <c r="C2716" s="18"/>
    </row>
    <row r="2717" spans="3:3" x14ac:dyDescent="0.2">
      <c r="C2717" s="18"/>
    </row>
    <row r="2718" spans="3:3" x14ac:dyDescent="0.2">
      <c r="C2718" s="18"/>
    </row>
    <row r="2719" spans="3:3" x14ac:dyDescent="0.2">
      <c r="C2719" s="18"/>
    </row>
    <row r="2720" spans="3:3" x14ac:dyDescent="0.2">
      <c r="C2720" s="18"/>
    </row>
    <row r="2721" spans="3:3" x14ac:dyDescent="0.2">
      <c r="C2721" s="18"/>
    </row>
    <row r="2722" spans="3:3" x14ac:dyDescent="0.2">
      <c r="C2722" s="18"/>
    </row>
    <row r="2723" spans="3:3" x14ac:dyDescent="0.2">
      <c r="C2723" s="18"/>
    </row>
    <row r="2724" spans="3:3" x14ac:dyDescent="0.2">
      <c r="C2724" s="18"/>
    </row>
    <row r="2725" spans="3:3" x14ac:dyDescent="0.2">
      <c r="C2725" s="18"/>
    </row>
    <row r="2726" spans="3:3" x14ac:dyDescent="0.2">
      <c r="C2726" s="18"/>
    </row>
    <row r="2727" spans="3:3" x14ac:dyDescent="0.2">
      <c r="C2727" s="18"/>
    </row>
    <row r="2728" spans="3:3" x14ac:dyDescent="0.2">
      <c r="C2728" s="18"/>
    </row>
    <row r="2729" spans="3:3" x14ac:dyDescent="0.2">
      <c r="C2729" s="18"/>
    </row>
    <row r="2730" spans="3:3" x14ac:dyDescent="0.2">
      <c r="C2730" s="18"/>
    </row>
    <row r="2731" spans="3:3" x14ac:dyDescent="0.2">
      <c r="C2731" s="18"/>
    </row>
    <row r="2732" spans="3:3" x14ac:dyDescent="0.2">
      <c r="C2732" s="18"/>
    </row>
    <row r="2733" spans="3:3" x14ac:dyDescent="0.2">
      <c r="C2733" s="18"/>
    </row>
    <row r="2734" spans="3:3" x14ac:dyDescent="0.2">
      <c r="C2734" s="18"/>
    </row>
    <row r="2735" spans="3:3" x14ac:dyDescent="0.2">
      <c r="C2735" s="18"/>
    </row>
    <row r="2736" spans="3:3" x14ac:dyDescent="0.2">
      <c r="C2736" s="18"/>
    </row>
    <row r="2737" spans="3:3" x14ac:dyDescent="0.2">
      <c r="C2737" s="18"/>
    </row>
    <row r="2738" spans="3:3" x14ac:dyDescent="0.2">
      <c r="C2738" s="18"/>
    </row>
    <row r="2739" spans="3:3" x14ac:dyDescent="0.2">
      <c r="C2739" s="18"/>
    </row>
    <row r="2740" spans="3:3" x14ac:dyDescent="0.2">
      <c r="C2740" s="18"/>
    </row>
    <row r="2741" spans="3:3" x14ac:dyDescent="0.2">
      <c r="C2741" s="18"/>
    </row>
    <row r="2742" spans="3:3" x14ac:dyDescent="0.2">
      <c r="C2742" s="18"/>
    </row>
    <row r="2743" spans="3:3" x14ac:dyDescent="0.2">
      <c r="C2743" s="18"/>
    </row>
    <row r="2744" spans="3:3" x14ac:dyDescent="0.2">
      <c r="C2744" s="18"/>
    </row>
    <row r="2745" spans="3:3" x14ac:dyDescent="0.2">
      <c r="C2745" s="18"/>
    </row>
    <row r="2746" spans="3:3" x14ac:dyDescent="0.2">
      <c r="C2746" s="18"/>
    </row>
    <row r="2747" spans="3:3" x14ac:dyDescent="0.2">
      <c r="C2747" s="18"/>
    </row>
    <row r="2748" spans="3:3" x14ac:dyDescent="0.2">
      <c r="C2748" s="18"/>
    </row>
    <row r="2749" spans="3:3" x14ac:dyDescent="0.2">
      <c r="C2749" s="18"/>
    </row>
    <row r="2750" spans="3:3" x14ac:dyDescent="0.2">
      <c r="C2750" s="18"/>
    </row>
    <row r="2751" spans="3:3" x14ac:dyDescent="0.2">
      <c r="C2751" s="18"/>
    </row>
    <row r="2752" spans="3:3" x14ac:dyDescent="0.2">
      <c r="C2752" s="18"/>
    </row>
    <row r="2753" spans="3:3" x14ac:dyDescent="0.2">
      <c r="C2753" s="18"/>
    </row>
    <row r="2754" spans="3:3" x14ac:dyDescent="0.2">
      <c r="C2754" s="18"/>
    </row>
    <row r="2755" spans="3:3" x14ac:dyDescent="0.2">
      <c r="C2755" s="18"/>
    </row>
    <row r="2756" spans="3:3" x14ac:dyDescent="0.2">
      <c r="C2756" s="18"/>
    </row>
    <row r="2757" spans="3:3" x14ac:dyDescent="0.2">
      <c r="C2757" s="18"/>
    </row>
    <row r="2758" spans="3:3" x14ac:dyDescent="0.2">
      <c r="C2758" s="18"/>
    </row>
    <row r="2759" spans="3:3" x14ac:dyDescent="0.2">
      <c r="C2759" s="18"/>
    </row>
    <row r="2760" spans="3:3" x14ac:dyDescent="0.2">
      <c r="C2760" s="18"/>
    </row>
    <row r="2761" spans="3:3" x14ac:dyDescent="0.2">
      <c r="C2761" s="18"/>
    </row>
    <row r="2762" spans="3:3" x14ac:dyDescent="0.2">
      <c r="C2762" s="18"/>
    </row>
    <row r="2763" spans="3:3" x14ac:dyDescent="0.2">
      <c r="C2763" s="18"/>
    </row>
    <row r="2764" spans="3:3" x14ac:dyDescent="0.2">
      <c r="C2764" s="18"/>
    </row>
    <row r="2765" spans="3:3" x14ac:dyDescent="0.2">
      <c r="C2765" s="18"/>
    </row>
    <row r="2766" spans="3:3" x14ac:dyDescent="0.2">
      <c r="C2766" s="18"/>
    </row>
    <row r="2767" spans="3:3" x14ac:dyDescent="0.2">
      <c r="C2767" s="18"/>
    </row>
    <row r="2768" spans="3:3" x14ac:dyDescent="0.2">
      <c r="C2768" s="18"/>
    </row>
    <row r="2769" spans="3:3" x14ac:dyDescent="0.2">
      <c r="C2769" s="18"/>
    </row>
    <row r="2770" spans="3:3" x14ac:dyDescent="0.2">
      <c r="C2770" s="18"/>
    </row>
    <row r="2771" spans="3:3" x14ac:dyDescent="0.2">
      <c r="C2771" s="18"/>
    </row>
    <row r="2772" spans="3:3" x14ac:dyDescent="0.2">
      <c r="C2772" s="18"/>
    </row>
    <row r="2773" spans="3:3" x14ac:dyDescent="0.2">
      <c r="C2773" s="18"/>
    </row>
    <row r="2774" spans="3:3" x14ac:dyDescent="0.2">
      <c r="C2774" s="18"/>
    </row>
    <row r="2775" spans="3:3" x14ac:dyDescent="0.2">
      <c r="C2775" s="18"/>
    </row>
    <row r="2776" spans="3:3" x14ac:dyDescent="0.2">
      <c r="C2776" s="18"/>
    </row>
    <row r="2777" spans="3:3" x14ac:dyDescent="0.2">
      <c r="C2777" s="18"/>
    </row>
    <row r="2778" spans="3:3" x14ac:dyDescent="0.2">
      <c r="C2778" s="18"/>
    </row>
    <row r="2779" spans="3:3" x14ac:dyDescent="0.2">
      <c r="C2779" s="18"/>
    </row>
    <row r="2780" spans="3:3" x14ac:dyDescent="0.2">
      <c r="C2780" s="18"/>
    </row>
    <row r="2781" spans="3:3" x14ac:dyDescent="0.2">
      <c r="C2781" s="18"/>
    </row>
    <row r="2782" spans="3:3" x14ac:dyDescent="0.2">
      <c r="C2782" s="18"/>
    </row>
    <row r="2783" spans="3:3" x14ac:dyDescent="0.2">
      <c r="C2783" s="18"/>
    </row>
    <row r="2784" spans="3:3" x14ac:dyDescent="0.2">
      <c r="C2784" s="18"/>
    </row>
    <row r="2785" spans="3:3" x14ac:dyDescent="0.2">
      <c r="C2785" s="18"/>
    </row>
    <row r="2786" spans="3:3" x14ac:dyDescent="0.2">
      <c r="C2786" s="18"/>
    </row>
    <row r="2787" spans="3:3" x14ac:dyDescent="0.2">
      <c r="C2787" s="18"/>
    </row>
    <row r="2788" spans="3:3" x14ac:dyDescent="0.2">
      <c r="C2788" s="18"/>
    </row>
    <row r="2789" spans="3:3" x14ac:dyDescent="0.2">
      <c r="C2789" s="18"/>
    </row>
    <row r="2790" spans="3:3" x14ac:dyDescent="0.2">
      <c r="C2790" s="18"/>
    </row>
    <row r="2791" spans="3:3" x14ac:dyDescent="0.2">
      <c r="C2791" s="18"/>
    </row>
    <row r="2792" spans="3:3" x14ac:dyDescent="0.2">
      <c r="C2792" s="18"/>
    </row>
    <row r="2793" spans="3:3" x14ac:dyDescent="0.2">
      <c r="C2793" s="18"/>
    </row>
    <row r="2794" spans="3:3" x14ac:dyDescent="0.2">
      <c r="C2794" s="18"/>
    </row>
    <row r="2795" spans="3:3" x14ac:dyDescent="0.2">
      <c r="C2795" s="18"/>
    </row>
    <row r="2796" spans="3:3" x14ac:dyDescent="0.2">
      <c r="C2796" s="18"/>
    </row>
    <row r="2797" spans="3:3" x14ac:dyDescent="0.2">
      <c r="C2797" s="18"/>
    </row>
    <row r="2798" spans="3:3" x14ac:dyDescent="0.2">
      <c r="C2798" s="18"/>
    </row>
    <row r="2799" spans="3:3" x14ac:dyDescent="0.2">
      <c r="C2799" s="18"/>
    </row>
    <row r="2800" spans="3:3" x14ac:dyDescent="0.2">
      <c r="C2800" s="18"/>
    </row>
    <row r="2801" spans="3:3" x14ac:dyDescent="0.2">
      <c r="C2801" s="18"/>
    </row>
    <row r="2802" spans="3:3" x14ac:dyDescent="0.2">
      <c r="C2802" s="18"/>
    </row>
    <row r="2803" spans="3:3" x14ac:dyDescent="0.2">
      <c r="C2803" s="18"/>
    </row>
    <row r="2804" spans="3:3" x14ac:dyDescent="0.2">
      <c r="C2804" s="18"/>
    </row>
    <row r="2805" spans="3:3" x14ac:dyDescent="0.2">
      <c r="C2805" s="18"/>
    </row>
    <row r="2806" spans="3:3" x14ac:dyDescent="0.2">
      <c r="C2806" s="18"/>
    </row>
    <row r="2807" spans="3:3" x14ac:dyDescent="0.2">
      <c r="C2807" s="18"/>
    </row>
    <row r="2808" spans="3:3" x14ac:dyDescent="0.2">
      <c r="C2808" s="18"/>
    </row>
    <row r="2809" spans="3:3" x14ac:dyDescent="0.2">
      <c r="C2809" s="18"/>
    </row>
    <row r="2810" spans="3:3" x14ac:dyDescent="0.2">
      <c r="C2810" s="18"/>
    </row>
    <row r="2811" spans="3:3" x14ac:dyDescent="0.2">
      <c r="C2811" s="18"/>
    </row>
    <row r="2812" spans="3:3" x14ac:dyDescent="0.2">
      <c r="C2812" s="18"/>
    </row>
    <row r="2813" spans="3:3" x14ac:dyDescent="0.2">
      <c r="C2813" s="18"/>
    </row>
    <row r="2814" spans="3:3" x14ac:dyDescent="0.2">
      <c r="C2814" s="18"/>
    </row>
    <row r="2815" spans="3:3" x14ac:dyDescent="0.2">
      <c r="C2815" s="18"/>
    </row>
    <row r="2816" spans="3:3" x14ac:dyDescent="0.2">
      <c r="C2816" s="18"/>
    </row>
    <row r="2817" spans="3:3" x14ac:dyDescent="0.2">
      <c r="C2817" s="18"/>
    </row>
    <row r="2818" spans="3:3" x14ac:dyDescent="0.2">
      <c r="C2818" s="18"/>
    </row>
    <row r="2819" spans="3:3" x14ac:dyDescent="0.2">
      <c r="C2819" s="18"/>
    </row>
    <row r="2820" spans="3:3" x14ac:dyDescent="0.2">
      <c r="C2820" s="18"/>
    </row>
    <row r="2821" spans="3:3" x14ac:dyDescent="0.2">
      <c r="C2821" s="18"/>
    </row>
    <row r="2822" spans="3:3" x14ac:dyDescent="0.2">
      <c r="C2822" s="18"/>
    </row>
    <row r="2823" spans="3:3" x14ac:dyDescent="0.2">
      <c r="C2823" s="18"/>
    </row>
    <row r="2824" spans="3:3" x14ac:dyDescent="0.2">
      <c r="C2824" s="18"/>
    </row>
    <row r="2825" spans="3:3" x14ac:dyDescent="0.2">
      <c r="C2825" s="18"/>
    </row>
    <row r="2826" spans="3:3" x14ac:dyDescent="0.2">
      <c r="C2826" s="18"/>
    </row>
    <row r="2827" spans="3:3" x14ac:dyDescent="0.2">
      <c r="C2827" s="18"/>
    </row>
    <row r="2828" spans="3:3" x14ac:dyDescent="0.2">
      <c r="C2828" s="18"/>
    </row>
    <row r="2829" spans="3:3" x14ac:dyDescent="0.2">
      <c r="C2829" s="18"/>
    </row>
    <row r="2830" spans="3:3" x14ac:dyDescent="0.2">
      <c r="C2830" s="18"/>
    </row>
    <row r="2831" spans="3:3" x14ac:dyDescent="0.2">
      <c r="C2831" s="18"/>
    </row>
    <row r="2832" spans="3:3" x14ac:dyDescent="0.2">
      <c r="C2832" s="18"/>
    </row>
    <row r="2833" spans="3:3" x14ac:dyDescent="0.2">
      <c r="C2833" s="18"/>
    </row>
    <row r="2834" spans="3:3" x14ac:dyDescent="0.2">
      <c r="C2834" s="18"/>
    </row>
    <row r="2835" spans="3:3" x14ac:dyDescent="0.2">
      <c r="C2835" s="18"/>
    </row>
    <row r="2836" spans="3:3" x14ac:dyDescent="0.2">
      <c r="C2836" s="18"/>
    </row>
    <row r="2837" spans="3:3" x14ac:dyDescent="0.2">
      <c r="C2837" s="18"/>
    </row>
    <row r="2838" spans="3:3" x14ac:dyDescent="0.2">
      <c r="C2838" s="18"/>
    </row>
    <row r="2839" spans="3:3" x14ac:dyDescent="0.2">
      <c r="C2839" s="18"/>
    </row>
    <row r="2840" spans="3:3" x14ac:dyDescent="0.2">
      <c r="C2840" s="18"/>
    </row>
    <row r="2841" spans="3:3" x14ac:dyDescent="0.2">
      <c r="C2841" s="18"/>
    </row>
    <row r="2842" spans="3:3" x14ac:dyDescent="0.2">
      <c r="C2842" s="18"/>
    </row>
    <row r="2843" spans="3:3" x14ac:dyDescent="0.2">
      <c r="C2843" s="18"/>
    </row>
    <row r="2844" spans="3:3" x14ac:dyDescent="0.2">
      <c r="C2844" s="18"/>
    </row>
    <row r="2845" spans="3:3" x14ac:dyDescent="0.2">
      <c r="C2845" s="18"/>
    </row>
    <row r="2846" spans="3:3" x14ac:dyDescent="0.2">
      <c r="C2846" s="18"/>
    </row>
    <row r="2847" spans="3:3" x14ac:dyDescent="0.2">
      <c r="C2847" s="18"/>
    </row>
    <row r="2848" spans="3:3" x14ac:dyDescent="0.2">
      <c r="C2848" s="18"/>
    </row>
    <row r="2849" spans="3:3" x14ac:dyDescent="0.2">
      <c r="C2849" s="18"/>
    </row>
    <row r="2850" spans="3:3" x14ac:dyDescent="0.2">
      <c r="C2850" s="18"/>
    </row>
    <row r="2851" spans="3:3" x14ac:dyDescent="0.2">
      <c r="C2851" s="18"/>
    </row>
    <row r="2852" spans="3:3" x14ac:dyDescent="0.2">
      <c r="C2852" s="18"/>
    </row>
    <row r="2853" spans="3:3" x14ac:dyDescent="0.2">
      <c r="C2853" s="18"/>
    </row>
    <row r="2854" spans="3:3" x14ac:dyDescent="0.2">
      <c r="C2854" s="18"/>
    </row>
    <row r="2855" spans="3:3" x14ac:dyDescent="0.2">
      <c r="C2855" s="18"/>
    </row>
    <row r="2856" spans="3:3" x14ac:dyDescent="0.2">
      <c r="C2856" s="18"/>
    </row>
    <row r="2857" spans="3:3" x14ac:dyDescent="0.2">
      <c r="C2857" s="18"/>
    </row>
    <row r="2858" spans="3:3" x14ac:dyDescent="0.2">
      <c r="C2858" s="18"/>
    </row>
    <row r="2859" spans="3:3" x14ac:dyDescent="0.2">
      <c r="C2859" s="18"/>
    </row>
    <row r="2860" spans="3:3" x14ac:dyDescent="0.2">
      <c r="C2860" s="18"/>
    </row>
    <row r="2861" spans="3:3" x14ac:dyDescent="0.2">
      <c r="C2861" s="18"/>
    </row>
    <row r="2862" spans="3:3" x14ac:dyDescent="0.2">
      <c r="C2862" s="18"/>
    </row>
    <row r="2863" spans="3:3" x14ac:dyDescent="0.2">
      <c r="C2863" s="18"/>
    </row>
    <row r="2864" spans="3:3" x14ac:dyDescent="0.2">
      <c r="C2864" s="18"/>
    </row>
    <row r="2865" spans="3:3" x14ac:dyDescent="0.2">
      <c r="C2865" s="18"/>
    </row>
    <row r="2866" spans="3:3" x14ac:dyDescent="0.2">
      <c r="C2866" s="18"/>
    </row>
    <row r="2867" spans="3:3" x14ac:dyDescent="0.2">
      <c r="C2867" s="18"/>
    </row>
    <row r="2868" spans="3:3" x14ac:dyDescent="0.2">
      <c r="C2868" s="18"/>
    </row>
    <row r="2869" spans="3:3" x14ac:dyDescent="0.2">
      <c r="C2869" s="18"/>
    </row>
    <row r="2870" spans="3:3" x14ac:dyDescent="0.2">
      <c r="C2870" s="18"/>
    </row>
    <row r="2871" spans="3:3" x14ac:dyDescent="0.2">
      <c r="C2871" s="18"/>
    </row>
    <row r="2872" spans="3:3" x14ac:dyDescent="0.2">
      <c r="C2872" s="18"/>
    </row>
    <row r="2873" spans="3:3" x14ac:dyDescent="0.2">
      <c r="C2873" s="18"/>
    </row>
    <row r="2874" spans="3:3" x14ac:dyDescent="0.2">
      <c r="C2874" s="18"/>
    </row>
    <row r="2875" spans="3:3" x14ac:dyDescent="0.2">
      <c r="C2875" s="18"/>
    </row>
    <row r="2876" spans="3:3" x14ac:dyDescent="0.2">
      <c r="C2876" s="18"/>
    </row>
    <row r="2877" spans="3:3" x14ac:dyDescent="0.2">
      <c r="C2877" s="18"/>
    </row>
    <row r="2878" spans="3:3" x14ac:dyDescent="0.2">
      <c r="C2878" s="18"/>
    </row>
    <row r="2879" spans="3:3" x14ac:dyDescent="0.2">
      <c r="C2879" s="18"/>
    </row>
    <row r="2880" spans="3:3" x14ac:dyDescent="0.2">
      <c r="C2880" s="18"/>
    </row>
    <row r="2881" spans="3:3" x14ac:dyDescent="0.2">
      <c r="C2881" s="18"/>
    </row>
    <row r="2882" spans="3:3" x14ac:dyDescent="0.2">
      <c r="C2882" s="18"/>
    </row>
    <row r="2883" spans="3:3" x14ac:dyDescent="0.2">
      <c r="C2883" s="18"/>
    </row>
    <row r="2884" spans="3:3" x14ac:dyDescent="0.2">
      <c r="C2884" s="18"/>
    </row>
    <row r="2885" spans="3:3" x14ac:dyDescent="0.2">
      <c r="C2885" s="18"/>
    </row>
    <row r="2886" spans="3:3" x14ac:dyDescent="0.2">
      <c r="C2886" s="18"/>
    </row>
    <row r="2887" spans="3:3" x14ac:dyDescent="0.2">
      <c r="C2887" s="18"/>
    </row>
    <row r="2888" spans="3:3" x14ac:dyDescent="0.2">
      <c r="C2888" s="18"/>
    </row>
    <row r="2889" spans="3:3" x14ac:dyDescent="0.2">
      <c r="C2889" s="18"/>
    </row>
    <row r="2890" spans="3:3" x14ac:dyDescent="0.2">
      <c r="C2890" s="18"/>
    </row>
    <row r="2891" spans="3:3" x14ac:dyDescent="0.2">
      <c r="C2891" s="18"/>
    </row>
    <row r="2892" spans="3:3" x14ac:dyDescent="0.2">
      <c r="C2892" s="18"/>
    </row>
    <row r="2893" spans="3:3" x14ac:dyDescent="0.2">
      <c r="C2893" s="18"/>
    </row>
    <row r="2894" spans="3:3" x14ac:dyDescent="0.2">
      <c r="C2894" s="18"/>
    </row>
    <row r="2895" spans="3:3" x14ac:dyDescent="0.2">
      <c r="C2895" s="18"/>
    </row>
    <row r="2896" spans="3:3" x14ac:dyDescent="0.2">
      <c r="C2896" s="18"/>
    </row>
    <row r="2897" spans="3:3" x14ac:dyDescent="0.2">
      <c r="C2897" s="18"/>
    </row>
    <row r="2898" spans="3:3" x14ac:dyDescent="0.2">
      <c r="C2898" s="18"/>
    </row>
    <row r="2899" spans="3:3" x14ac:dyDescent="0.2">
      <c r="C2899" s="18"/>
    </row>
    <row r="2900" spans="3:3" x14ac:dyDescent="0.2">
      <c r="C2900" s="18"/>
    </row>
    <row r="2901" spans="3:3" x14ac:dyDescent="0.2">
      <c r="C2901" s="18"/>
    </row>
    <row r="2902" spans="3:3" x14ac:dyDescent="0.2">
      <c r="C2902" s="18"/>
    </row>
    <row r="2903" spans="3:3" x14ac:dyDescent="0.2">
      <c r="C2903" s="18"/>
    </row>
    <row r="2904" spans="3:3" x14ac:dyDescent="0.2">
      <c r="C2904" s="18"/>
    </row>
    <row r="2905" spans="3:3" x14ac:dyDescent="0.2">
      <c r="C2905" s="18"/>
    </row>
    <row r="2906" spans="3:3" x14ac:dyDescent="0.2">
      <c r="C2906" s="18"/>
    </row>
    <row r="2907" spans="3:3" x14ac:dyDescent="0.2">
      <c r="C2907" s="18"/>
    </row>
    <row r="2908" spans="3:3" x14ac:dyDescent="0.2">
      <c r="C2908" s="18"/>
    </row>
    <row r="2909" spans="3:3" x14ac:dyDescent="0.2">
      <c r="C2909" s="18"/>
    </row>
    <row r="2910" spans="3:3" x14ac:dyDescent="0.2">
      <c r="C2910" s="18"/>
    </row>
    <row r="2911" spans="3:3" x14ac:dyDescent="0.2">
      <c r="C2911" s="18"/>
    </row>
    <row r="2912" spans="3:3" x14ac:dyDescent="0.2">
      <c r="C2912" s="18"/>
    </row>
    <row r="2913" spans="3:3" x14ac:dyDescent="0.2">
      <c r="C2913" s="18"/>
    </row>
    <row r="2914" spans="3:3" x14ac:dyDescent="0.2">
      <c r="C2914" s="18"/>
    </row>
    <row r="2915" spans="3:3" x14ac:dyDescent="0.2">
      <c r="C2915" s="18"/>
    </row>
    <row r="2916" spans="3:3" x14ac:dyDescent="0.2">
      <c r="C2916" s="18"/>
    </row>
    <row r="2917" spans="3:3" x14ac:dyDescent="0.2">
      <c r="C2917" s="18"/>
    </row>
    <row r="2918" spans="3:3" x14ac:dyDescent="0.2">
      <c r="C2918" s="18"/>
    </row>
    <row r="2919" spans="3:3" x14ac:dyDescent="0.2">
      <c r="C2919" s="18"/>
    </row>
    <row r="2920" spans="3:3" x14ac:dyDescent="0.2">
      <c r="C2920" s="18"/>
    </row>
    <row r="2921" spans="3:3" x14ac:dyDescent="0.2">
      <c r="C2921" s="18"/>
    </row>
    <row r="2922" spans="3:3" x14ac:dyDescent="0.2">
      <c r="C2922" s="18"/>
    </row>
    <row r="2923" spans="3:3" x14ac:dyDescent="0.2">
      <c r="C2923" s="18"/>
    </row>
    <row r="2924" spans="3:3" x14ac:dyDescent="0.2">
      <c r="C2924" s="18"/>
    </row>
    <row r="2925" spans="3:3" x14ac:dyDescent="0.2">
      <c r="C2925" s="18"/>
    </row>
    <row r="2926" spans="3:3" x14ac:dyDescent="0.2">
      <c r="C2926" s="18"/>
    </row>
    <row r="2927" spans="3:3" x14ac:dyDescent="0.2">
      <c r="C2927" s="18"/>
    </row>
    <row r="2928" spans="3:3" x14ac:dyDescent="0.2">
      <c r="C2928" s="18"/>
    </row>
    <row r="2929" spans="3:3" x14ac:dyDescent="0.2">
      <c r="C2929" s="18"/>
    </row>
    <row r="2930" spans="3:3" x14ac:dyDescent="0.2">
      <c r="C2930" s="18"/>
    </row>
    <row r="2931" spans="3:3" x14ac:dyDescent="0.2">
      <c r="C2931" s="18"/>
    </row>
    <row r="2932" spans="3:3" x14ac:dyDescent="0.2">
      <c r="C2932" s="18"/>
    </row>
    <row r="2933" spans="3:3" x14ac:dyDescent="0.2">
      <c r="C2933" s="18"/>
    </row>
    <row r="2934" spans="3:3" x14ac:dyDescent="0.2">
      <c r="C2934" s="18"/>
    </row>
    <row r="2935" spans="3:3" x14ac:dyDescent="0.2">
      <c r="C2935" s="18"/>
    </row>
    <row r="2936" spans="3:3" x14ac:dyDescent="0.2">
      <c r="C2936" s="18"/>
    </row>
    <row r="2937" spans="3:3" x14ac:dyDescent="0.2">
      <c r="C2937" s="18"/>
    </row>
    <row r="2938" spans="3:3" x14ac:dyDescent="0.2">
      <c r="C2938" s="18"/>
    </row>
    <row r="2939" spans="3:3" x14ac:dyDescent="0.2">
      <c r="C2939" s="18"/>
    </row>
    <row r="2940" spans="3:3" x14ac:dyDescent="0.2">
      <c r="C2940" s="18"/>
    </row>
    <row r="2941" spans="3:3" x14ac:dyDescent="0.2">
      <c r="C2941" s="18"/>
    </row>
    <row r="2942" spans="3:3" x14ac:dyDescent="0.2">
      <c r="C2942" s="18"/>
    </row>
    <row r="2943" spans="3:3" x14ac:dyDescent="0.2">
      <c r="C2943" s="18"/>
    </row>
    <row r="2944" spans="3:3" x14ac:dyDescent="0.2">
      <c r="C2944" s="18"/>
    </row>
    <row r="2945" spans="3:3" x14ac:dyDescent="0.2">
      <c r="C2945" s="18"/>
    </row>
    <row r="2946" spans="3:3" x14ac:dyDescent="0.2">
      <c r="C2946" s="18"/>
    </row>
    <row r="2947" spans="3:3" x14ac:dyDescent="0.2">
      <c r="C2947" s="18"/>
    </row>
    <row r="2948" spans="3:3" x14ac:dyDescent="0.2">
      <c r="C2948" s="18"/>
    </row>
    <row r="2949" spans="3:3" x14ac:dyDescent="0.2">
      <c r="C2949" s="18"/>
    </row>
    <row r="2950" spans="3:3" x14ac:dyDescent="0.2">
      <c r="C2950" s="18"/>
    </row>
    <row r="2951" spans="3:3" x14ac:dyDescent="0.2">
      <c r="C2951" s="18"/>
    </row>
    <row r="2952" spans="3:3" x14ac:dyDescent="0.2">
      <c r="C2952" s="18"/>
    </row>
    <row r="2953" spans="3:3" x14ac:dyDescent="0.2">
      <c r="C2953" s="18"/>
    </row>
    <row r="2954" spans="3:3" x14ac:dyDescent="0.2">
      <c r="C2954" s="18"/>
    </row>
    <row r="2955" spans="3:3" x14ac:dyDescent="0.2">
      <c r="C2955" s="18"/>
    </row>
    <row r="2956" spans="3:3" x14ac:dyDescent="0.2">
      <c r="C2956" s="18"/>
    </row>
    <row r="2957" spans="3:3" x14ac:dyDescent="0.2">
      <c r="C2957" s="18"/>
    </row>
    <row r="2958" spans="3:3" x14ac:dyDescent="0.2">
      <c r="C2958" s="18"/>
    </row>
    <row r="2959" spans="3:3" x14ac:dyDescent="0.2">
      <c r="C2959" s="18"/>
    </row>
    <row r="2960" spans="3:3" x14ac:dyDescent="0.2">
      <c r="C2960" s="18"/>
    </row>
    <row r="2961" spans="3:3" x14ac:dyDescent="0.2">
      <c r="C2961" s="18"/>
    </row>
    <row r="2962" spans="3:3" x14ac:dyDescent="0.2">
      <c r="C2962" s="18"/>
    </row>
    <row r="2963" spans="3:3" x14ac:dyDescent="0.2">
      <c r="C2963" s="18"/>
    </row>
    <row r="2964" spans="3:3" x14ac:dyDescent="0.2">
      <c r="C2964" s="18"/>
    </row>
    <row r="2965" spans="3:3" x14ac:dyDescent="0.2">
      <c r="C2965" s="18"/>
    </row>
    <row r="2966" spans="3:3" x14ac:dyDescent="0.2">
      <c r="C2966" s="18"/>
    </row>
    <row r="2967" spans="3:3" x14ac:dyDescent="0.2">
      <c r="C2967" s="18"/>
    </row>
    <row r="2968" spans="3:3" x14ac:dyDescent="0.2">
      <c r="C2968" s="18"/>
    </row>
    <row r="2969" spans="3:3" x14ac:dyDescent="0.2">
      <c r="C2969" s="18"/>
    </row>
    <row r="2970" spans="3:3" x14ac:dyDescent="0.2">
      <c r="C2970" s="18"/>
    </row>
    <row r="2971" spans="3:3" x14ac:dyDescent="0.2">
      <c r="C2971" s="18"/>
    </row>
    <row r="2972" spans="3:3" x14ac:dyDescent="0.2">
      <c r="C2972" s="18"/>
    </row>
    <row r="2973" spans="3:3" x14ac:dyDescent="0.2">
      <c r="C2973" s="18"/>
    </row>
    <row r="2974" spans="3:3" x14ac:dyDescent="0.2">
      <c r="C2974" s="18"/>
    </row>
    <row r="2975" spans="3:3" x14ac:dyDescent="0.2">
      <c r="C2975" s="18"/>
    </row>
    <row r="2976" spans="3:3" x14ac:dyDescent="0.2">
      <c r="C2976" s="18"/>
    </row>
    <row r="2977" spans="3:3" x14ac:dyDescent="0.2">
      <c r="C2977" s="18"/>
    </row>
    <row r="2978" spans="3:3" x14ac:dyDescent="0.2">
      <c r="C2978" s="18"/>
    </row>
    <row r="2979" spans="3:3" x14ac:dyDescent="0.2">
      <c r="C2979" s="18"/>
    </row>
    <row r="2980" spans="3:3" x14ac:dyDescent="0.2">
      <c r="C2980" s="18"/>
    </row>
    <row r="2981" spans="3:3" x14ac:dyDescent="0.2">
      <c r="C2981" s="18"/>
    </row>
    <row r="2982" spans="3:3" x14ac:dyDescent="0.2">
      <c r="C2982" s="18"/>
    </row>
    <row r="2983" spans="3:3" x14ac:dyDescent="0.2">
      <c r="C2983" s="18"/>
    </row>
    <row r="2984" spans="3:3" x14ac:dyDescent="0.2">
      <c r="C2984" s="18"/>
    </row>
    <row r="2985" spans="3:3" x14ac:dyDescent="0.2">
      <c r="C2985" s="18"/>
    </row>
    <row r="2986" spans="3:3" x14ac:dyDescent="0.2">
      <c r="C2986" s="18"/>
    </row>
    <row r="2987" spans="3:3" x14ac:dyDescent="0.2">
      <c r="C2987" s="18"/>
    </row>
    <row r="2988" spans="3:3" x14ac:dyDescent="0.2">
      <c r="C2988" s="18"/>
    </row>
    <row r="2989" spans="3:3" x14ac:dyDescent="0.2">
      <c r="C2989" s="18"/>
    </row>
    <row r="2990" spans="3:3" x14ac:dyDescent="0.2">
      <c r="C2990" s="18"/>
    </row>
    <row r="2991" spans="3:3" x14ac:dyDescent="0.2">
      <c r="C2991" s="18"/>
    </row>
    <row r="2992" spans="3:3" x14ac:dyDescent="0.2">
      <c r="C2992" s="18"/>
    </row>
    <row r="2993" spans="3:3" x14ac:dyDescent="0.2">
      <c r="C2993" s="18"/>
    </row>
    <row r="2994" spans="3:3" x14ac:dyDescent="0.2">
      <c r="C2994" s="18"/>
    </row>
    <row r="2995" spans="3:3" x14ac:dyDescent="0.2">
      <c r="C2995" s="18"/>
    </row>
  </sheetData>
  <autoFilter ref="D1:D2995"/>
  <dataConsolidate/>
  <pageMargins left="0.7" right="0.7" top="0.78740157499999996" bottom="0.78740157499999996" header="0.3" footer="0.3"/>
  <pageSetup paperSize="9" orientation="portrait" verticalDpi="0"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4"/>
  <dimension ref="A1:I56"/>
  <sheetViews>
    <sheetView workbookViewId="0">
      <pane ySplit="1" topLeftCell="A2" activePane="bottomLeft" state="frozen"/>
      <selection pane="bottomLeft" activeCell="F57" sqref="F57"/>
    </sheetView>
  </sheetViews>
  <sheetFormatPr baseColWidth="10" defaultRowHeight="12.75" x14ac:dyDescent="0.25"/>
  <cols>
    <col min="1" max="2" width="5.5703125" style="10" bestFit="1" customWidth="1"/>
    <col min="3" max="3" width="10.28515625" style="10" customWidth="1"/>
    <col min="4" max="4" width="50.85546875" style="10" bestFit="1" customWidth="1"/>
    <col min="5" max="5" width="5.5703125" style="10" bestFit="1" customWidth="1"/>
    <col min="6" max="6" width="68.85546875" style="10" customWidth="1"/>
    <col min="7" max="7" width="49.7109375" style="10" customWidth="1"/>
    <col min="8" max="8" width="49.28515625" style="10" customWidth="1"/>
    <col min="9" max="9" width="15" style="10" bestFit="1" customWidth="1"/>
    <col min="10" max="16384" width="11.42578125" style="10"/>
  </cols>
  <sheetData>
    <row r="1" spans="1:9" x14ac:dyDescent="0.25">
      <c r="A1" s="3" t="s">
        <v>40</v>
      </c>
      <c r="B1" s="20" t="s">
        <v>1</v>
      </c>
      <c r="C1" s="20" t="s">
        <v>41</v>
      </c>
      <c r="D1" s="3" t="s">
        <v>5</v>
      </c>
      <c r="E1" s="3" t="s">
        <v>4</v>
      </c>
      <c r="F1" s="3" t="s">
        <v>7</v>
      </c>
      <c r="G1" s="3" t="s">
        <v>34</v>
      </c>
      <c r="H1" s="3" t="s">
        <v>35</v>
      </c>
      <c r="I1" s="3" t="s">
        <v>79</v>
      </c>
    </row>
    <row r="2" spans="1:9" x14ac:dyDescent="0.25">
      <c r="A2" s="10">
        <v>3</v>
      </c>
      <c r="B2" s="21">
        <v>1965</v>
      </c>
      <c r="C2" s="21"/>
      <c r="D2" s="10" t="s">
        <v>119</v>
      </c>
      <c r="E2" s="10" t="s">
        <v>29</v>
      </c>
      <c r="F2" s="10" t="s">
        <v>120</v>
      </c>
      <c r="G2" s="10" t="s">
        <v>121</v>
      </c>
    </row>
    <row r="3" spans="1:9" x14ac:dyDescent="0.25">
      <c r="A3" s="10">
        <v>4</v>
      </c>
      <c r="B3" s="21">
        <v>1965</v>
      </c>
      <c r="C3" s="21"/>
      <c r="D3" s="10" t="s">
        <v>122</v>
      </c>
      <c r="E3" s="10" t="s">
        <v>29</v>
      </c>
      <c r="F3" s="10" t="s">
        <v>123</v>
      </c>
      <c r="G3" s="10" t="s">
        <v>124</v>
      </c>
    </row>
    <row r="4" spans="1:9" x14ac:dyDescent="0.25">
      <c r="A4" s="10">
        <v>6</v>
      </c>
      <c r="B4" s="21">
        <v>1966</v>
      </c>
      <c r="C4" s="21"/>
      <c r="D4" s="10" t="s">
        <v>128</v>
      </c>
      <c r="E4" s="10" t="s">
        <v>29</v>
      </c>
      <c r="F4" s="10" t="s">
        <v>174</v>
      </c>
      <c r="G4" s="10" t="s">
        <v>129</v>
      </c>
    </row>
    <row r="5" spans="1:9" x14ac:dyDescent="0.25">
      <c r="A5" s="10">
        <v>7</v>
      </c>
      <c r="B5" s="10">
        <v>1967</v>
      </c>
      <c r="D5" s="10" t="s">
        <v>130</v>
      </c>
      <c r="E5" s="10" t="s">
        <v>29</v>
      </c>
      <c r="F5" s="10" t="s">
        <v>174</v>
      </c>
      <c r="G5" s="10" t="s">
        <v>131</v>
      </c>
    </row>
    <row r="6" spans="1:9" x14ac:dyDescent="0.25">
      <c r="A6" s="10">
        <v>8</v>
      </c>
      <c r="B6" s="10">
        <v>1979</v>
      </c>
      <c r="D6" s="10" t="s">
        <v>132</v>
      </c>
      <c r="E6" s="10" t="s">
        <v>29</v>
      </c>
      <c r="F6" s="10" t="s">
        <v>133</v>
      </c>
      <c r="G6" s="10" t="s">
        <v>134</v>
      </c>
      <c r="H6" s="10" t="s">
        <v>220</v>
      </c>
    </row>
    <row r="7" spans="1:9" x14ac:dyDescent="0.25">
      <c r="A7" s="10">
        <v>9</v>
      </c>
      <c r="B7" s="10">
        <v>1980</v>
      </c>
      <c r="D7" s="10" t="s">
        <v>135</v>
      </c>
      <c r="E7" s="10" t="s">
        <v>32</v>
      </c>
      <c r="F7" s="10" t="s">
        <v>136</v>
      </c>
      <c r="G7" s="10" t="s">
        <v>137</v>
      </c>
      <c r="H7" s="10" t="s">
        <v>220</v>
      </c>
    </row>
    <row r="8" spans="1:9" x14ac:dyDescent="0.25">
      <c r="A8" s="10">
        <v>10</v>
      </c>
      <c r="B8" s="10">
        <v>1980</v>
      </c>
      <c r="D8" s="10" t="s">
        <v>148</v>
      </c>
      <c r="E8" s="10" t="s">
        <v>32</v>
      </c>
      <c r="F8" s="10" t="s">
        <v>149</v>
      </c>
      <c r="G8" s="10" t="s">
        <v>150</v>
      </c>
      <c r="H8" s="10" t="s">
        <v>220</v>
      </c>
    </row>
    <row r="9" spans="1:9" x14ac:dyDescent="0.25">
      <c r="A9" s="10">
        <v>20</v>
      </c>
      <c r="B9" s="10">
        <v>1980</v>
      </c>
      <c r="C9" s="10">
        <v>1981</v>
      </c>
      <c r="D9" s="10" t="s">
        <v>176</v>
      </c>
      <c r="E9" s="10" t="s">
        <v>32</v>
      </c>
      <c r="F9" s="10" t="s">
        <v>175</v>
      </c>
      <c r="G9" s="10" t="s">
        <v>1240</v>
      </c>
      <c r="H9" s="10" t="s">
        <v>177</v>
      </c>
    </row>
    <row r="10" spans="1:9" x14ac:dyDescent="0.25">
      <c r="A10" s="10">
        <v>30</v>
      </c>
      <c r="B10" s="10">
        <v>1980</v>
      </c>
      <c r="D10" s="10" t="s">
        <v>843</v>
      </c>
      <c r="E10" s="10" t="s">
        <v>29</v>
      </c>
      <c r="F10" s="10" t="s">
        <v>842</v>
      </c>
      <c r="G10" s="10" t="s">
        <v>863</v>
      </c>
      <c r="H10" s="10" t="s">
        <v>220</v>
      </c>
    </row>
    <row r="11" spans="1:9" ht="25.5" x14ac:dyDescent="0.25">
      <c r="A11" s="10">
        <v>21</v>
      </c>
      <c r="B11" s="10">
        <v>1981</v>
      </c>
      <c r="D11" s="10" t="s">
        <v>867</v>
      </c>
      <c r="E11" s="10" t="s">
        <v>32</v>
      </c>
      <c r="F11" s="10" t="s">
        <v>178</v>
      </c>
      <c r="G11" s="10" t="s">
        <v>1241</v>
      </c>
    </row>
    <row r="12" spans="1:9" x14ac:dyDescent="0.25">
      <c r="A12" s="10">
        <v>22</v>
      </c>
      <c r="B12" s="10">
        <v>1981</v>
      </c>
      <c r="D12" s="10" t="s">
        <v>180</v>
      </c>
      <c r="E12" s="10" t="s">
        <v>32</v>
      </c>
      <c r="F12" s="10" t="s">
        <v>179</v>
      </c>
      <c r="G12" s="10" t="s">
        <v>298</v>
      </c>
      <c r="H12" s="10" t="s">
        <v>220</v>
      </c>
    </row>
    <row r="13" spans="1:9" x14ac:dyDescent="0.25">
      <c r="A13" s="10">
        <v>23</v>
      </c>
      <c r="B13" s="10">
        <v>1981</v>
      </c>
      <c r="D13" s="10" t="s">
        <v>183</v>
      </c>
      <c r="E13" s="10" t="s">
        <v>32</v>
      </c>
      <c r="F13" s="10" t="s">
        <v>181</v>
      </c>
      <c r="G13" s="10" t="s">
        <v>182</v>
      </c>
      <c r="H13" s="10" t="s">
        <v>220</v>
      </c>
    </row>
    <row r="14" spans="1:9" x14ac:dyDescent="0.25">
      <c r="A14" s="10">
        <v>24</v>
      </c>
      <c r="B14" s="10">
        <v>1981</v>
      </c>
      <c r="D14" s="10" t="s">
        <v>116</v>
      </c>
      <c r="E14" s="10" t="s">
        <v>32</v>
      </c>
      <c r="F14" s="10" t="s">
        <v>181</v>
      </c>
      <c r="G14" s="10" t="s">
        <v>184</v>
      </c>
      <c r="H14" s="10" t="s">
        <v>220</v>
      </c>
    </row>
    <row r="15" spans="1:9" x14ac:dyDescent="0.25">
      <c r="A15" s="10">
        <v>31</v>
      </c>
      <c r="B15" s="10">
        <v>1981</v>
      </c>
      <c r="D15" s="10" t="s">
        <v>845</v>
      </c>
      <c r="E15" s="10" t="s">
        <v>29</v>
      </c>
      <c r="F15" s="10" t="s">
        <v>844</v>
      </c>
    </row>
    <row r="16" spans="1:9" x14ac:dyDescent="0.25">
      <c r="A16" s="10">
        <v>25</v>
      </c>
      <c r="B16" s="10">
        <v>1982</v>
      </c>
      <c r="D16" s="10" t="s">
        <v>186</v>
      </c>
      <c r="E16" s="10" t="s">
        <v>32</v>
      </c>
      <c r="F16" s="10" t="s">
        <v>185</v>
      </c>
      <c r="G16" s="10" t="s">
        <v>187</v>
      </c>
    </row>
    <row r="17" spans="1:9" x14ac:dyDescent="0.25">
      <c r="A17" s="10">
        <v>26</v>
      </c>
      <c r="B17" s="10">
        <v>1982</v>
      </c>
      <c r="D17" s="10" t="s">
        <v>847</v>
      </c>
      <c r="E17" s="10" t="s">
        <v>32</v>
      </c>
      <c r="F17" s="10" t="s">
        <v>181</v>
      </c>
      <c r="G17" s="10" t="s">
        <v>188</v>
      </c>
      <c r="H17" s="10" t="s">
        <v>220</v>
      </c>
    </row>
    <row r="18" spans="1:9" x14ac:dyDescent="0.25">
      <c r="A18" s="10">
        <v>32</v>
      </c>
      <c r="B18" s="10">
        <v>1982</v>
      </c>
      <c r="D18" s="10" t="s">
        <v>155</v>
      </c>
      <c r="E18" s="10" t="s">
        <v>29</v>
      </c>
      <c r="F18" s="10" t="s">
        <v>846</v>
      </c>
      <c r="G18" s="10" t="s">
        <v>157</v>
      </c>
      <c r="H18" s="10" t="s">
        <v>220</v>
      </c>
    </row>
    <row r="19" spans="1:9" x14ac:dyDescent="0.25">
      <c r="A19" s="10">
        <v>33</v>
      </c>
      <c r="B19" s="10">
        <v>1982</v>
      </c>
      <c r="D19" s="10" t="s">
        <v>847</v>
      </c>
      <c r="E19" s="10" t="s">
        <v>29</v>
      </c>
      <c r="F19" s="10" t="s">
        <v>844</v>
      </c>
    </row>
    <row r="20" spans="1:9" ht="63.75" x14ac:dyDescent="0.25">
      <c r="A20" s="10">
        <v>28</v>
      </c>
      <c r="B20" s="10">
        <v>1983</v>
      </c>
      <c r="D20" s="10" t="s">
        <v>295</v>
      </c>
      <c r="E20" s="10" t="s">
        <v>32</v>
      </c>
      <c r="F20" s="10" t="s">
        <v>296</v>
      </c>
      <c r="G20" s="10" t="s">
        <v>297</v>
      </c>
      <c r="H20" s="10" t="s">
        <v>220</v>
      </c>
      <c r="I20" s="10" t="s">
        <v>302</v>
      </c>
    </row>
    <row r="21" spans="1:9" x14ac:dyDescent="0.25">
      <c r="A21" s="10">
        <v>11</v>
      </c>
      <c r="B21" s="10">
        <v>1984</v>
      </c>
      <c r="D21" s="10" t="s">
        <v>151</v>
      </c>
      <c r="E21" s="10" t="s">
        <v>32</v>
      </c>
      <c r="F21" s="10" t="s">
        <v>153</v>
      </c>
      <c r="G21" s="10" t="s">
        <v>152</v>
      </c>
      <c r="H21" s="10" t="s">
        <v>220</v>
      </c>
    </row>
    <row r="22" spans="1:9" x14ac:dyDescent="0.25">
      <c r="A22" s="10">
        <v>34</v>
      </c>
      <c r="B22" s="10">
        <v>1984</v>
      </c>
      <c r="D22" s="10" t="s">
        <v>158</v>
      </c>
      <c r="E22" s="10" t="s">
        <v>29</v>
      </c>
      <c r="F22" s="10" t="s">
        <v>848</v>
      </c>
      <c r="H22" s="10" t="s">
        <v>220</v>
      </c>
    </row>
    <row r="23" spans="1:9" x14ac:dyDescent="0.25">
      <c r="A23" s="10">
        <v>35</v>
      </c>
      <c r="B23" s="10">
        <v>1984</v>
      </c>
      <c r="D23" s="10" t="s">
        <v>851</v>
      </c>
      <c r="E23" s="10" t="s">
        <v>29</v>
      </c>
      <c r="F23" s="10" t="s">
        <v>849</v>
      </c>
      <c r="G23" s="10" t="s">
        <v>850</v>
      </c>
    </row>
    <row r="24" spans="1:9" x14ac:dyDescent="0.25">
      <c r="A24" s="10">
        <v>36</v>
      </c>
      <c r="B24" s="10">
        <v>1985</v>
      </c>
      <c r="D24" s="10" t="s">
        <v>183</v>
      </c>
      <c r="E24" s="10" t="s">
        <v>29</v>
      </c>
      <c r="F24" s="10" t="s">
        <v>848</v>
      </c>
      <c r="G24" s="10" t="s">
        <v>182</v>
      </c>
      <c r="H24" s="10" t="s">
        <v>220</v>
      </c>
    </row>
    <row r="25" spans="1:9" ht="51" x14ac:dyDescent="0.25">
      <c r="A25" s="10">
        <v>29</v>
      </c>
      <c r="B25" s="10">
        <v>1986</v>
      </c>
      <c r="D25" s="10" t="s">
        <v>343</v>
      </c>
      <c r="E25" s="10" t="s">
        <v>29</v>
      </c>
      <c r="F25" s="10" t="s">
        <v>864</v>
      </c>
      <c r="G25" s="22" t="s">
        <v>344</v>
      </c>
      <c r="H25" s="10" t="s">
        <v>1242</v>
      </c>
    </row>
    <row r="26" spans="1:9" x14ac:dyDescent="0.25">
      <c r="A26" s="10">
        <v>1</v>
      </c>
      <c r="B26" s="21">
        <v>1987</v>
      </c>
      <c r="C26" s="21"/>
      <c r="D26" s="10" t="s">
        <v>114</v>
      </c>
      <c r="E26" s="10" t="s">
        <v>29</v>
      </c>
      <c r="F26" s="10" t="s">
        <v>115</v>
      </c>
      <c r="H26" s="10" t="s">
        <v>220</v>
      </c>
      <c r="I26" s="10" t="s">
        <v>145</v>
      </c>
    </row>
    <row r="27" spans="1:9" x14ac:dyDescent="0.25">
      <c r="A27" s="10">
        <v>2</v>
      </c>
      <c r="B27" s="21">
        <v>1987</v>
      </c>
      <c r="C27" s="21"/>
      <c r="D27" s="10" t="s">
        <v>116</v>
      </c>
      <c r="E27" s="10" t="s">
        <v>29</v>
      </c>
      <c r="F27" s="10" t="s">
        <v>117</v>
      </c>
      <c r="G27" s="10" t="s">
        <v>118</v>
      </c>
      <c r="H27" s="10" t="s">
        <v>220</v>
      </c>
    </row>
    <row r="28" spans="1:9" x14ac:dyDescent="0.25">
      <c r="A28" s="10">
        <v>5</v>
      </c>
      <c r="B28" s="21">
        <v>1987</v>
      </c>
      <c r="C28" s="21"/>
      <c r="D28" s="10" t="s">
        <v>125</v>
      </c>
      <c r="E28" s="10" t="s">
        <v>29</v>
      </c>
      <c r="F28" s="10" t="s">
        <v>126</v>
      </c>
      <c r="G28" s="10" t="s">
        <v>127</v>
      </c>
      <c r="H28" s="10" t="s">
        <v>220</v>
      </c>
    </row>
    <row r="29" spans="1:9" x14ac:dyDescent="0.25">
      <c r="A29" s="10">
        <v>12</v>
      </c>
      <c r="B29" s="10">
        <v>1987</v>
      </c>
      <c r="D29" s="10" t="s">
        <v>125</v>
      </c>
      <c r="E29" s="10" t="s">
        <v>29</v>
      </c>
      <c r="F29" s="10" t="s">
        <v>154</v>
      </c>
    </row>
    <row r="30" spans="1:9" x14ac:dyDescent="0.25">
      <c r="A30" s="10">
        <v>13</v>
      </c>
      <c r="B30" s="10">
        <v>1987</v>
      </c>
      <c r="D30" s="10" t="s">
        <v>155</v>
      </c>
      <c r="E30" s="10" t="s">
        <v>29</v>
      </c>
      <c r="F30" s="10" t="s">
        <v>156</v>
      </c>
      <c r="G30" s="10" t="s">
        <v>157</v>
      </c>
      <c r="H30" s="10" t="s">
        <v>220</v>
      </c>
    </row>
    <row r="31" spans="1:9" x14ac:dyDescent="0.25">
      <c r="A31" s="10">
        <v>14</v>
      </c>
      <c r="B31" s="10">
        <v>1987</v>
      </c>
      <c r="D31" s="10" t="s">
        <v>158</v>
      </c>
      <c r="E31" s="10" t="s">
        <v>29</v>
      </c>
      <c r="F31" s="10" t="s">
        <v>159</v>
      </c>
      <c r="G31" s="10" t="s">
        <v>167</v>
      </c>
      <c r="H31" s="10" t="s">
        <v>220</v>
      </c>
    </row>
    <row r="32" spans="1:9" ht="63.75" x14ac:dyDescent="0.25">
      <c r="A32" s="10">
        <v>27</v>
      </c>
      <c r="B32" s="10">
        <v>1988</v>
      </c>
      <c r="D32" s="10" t="s">
        <v>148</v>
      </c>
      <c r="E32" s="10" t="s">
        <v>32</v>
      </c>
      <c r="F32" s="10" t="s">
        <v>218</v>
      </c>
      <c r="G32" s="10" t="s">
        <v>219</v>
      </c>
      <c r="H32" s="10" t="s">
        <v>220</v>
      </c>
      <c r="I32" s="10" t="s">
        <v>254</v>
      </c>
    </row>
    <row r="33" spans="1:9" x14ac:dyDescent="0.25">
      <c r="A33" s="10">
        <v>37</v>
      </c>
      <c r="B33" s="10">
        <v>1989</v>
      </c>
      <c r="D33" s="10" t="s">
        <v>852</v>
      </c>
      <c r="E33" s="10" t="s">
        <v>29</v>
      </c>
      <c r="F33" s="10" t="s">
        <v>854</v>
      </c>
      <c r="G33" s="10" t="s">
        <v>853</v>
      </c>
      <c r="H33" s="10" t="s">
        <v>220</v>
      </c>
    </row>
    <row r="34" spans="1:9" ht="38.25" x14ac:dyDescent="0.25">
      <c r="A34" s="10">
        <v>38</v>
      </c>
      <c r="B34" s="10">
        <v>1990</v>
      </c>
      <c r="D34" s="10" t="s">
        <v>855</v>
      </c>
      <c r="E34" s="10" t="s">
        <v>29</v>
      </c>
      <c r="F34" s="10" t="s">
        <v>856</v>
      </c>
    </row>
    <row r="35" spans="1:9" x14ac:dyDescent="0.25">
      <c r="A35" s="10">
        <v>15</v>
      </c>
      <c r="B35" s="10">
        <v>1991</v>
      </c>
      <c r="D35" s="10" t="s">
        <v>161</v>
      </c>
      <c r="E35" s="10" t="s">
        <v>29</v>
      </c>
      <c r="F35" s="10" t="s">
        <v>162</v>
      </c>
      <c r="G35" s="10" t="s">
        <v>160</v>
      </c>
      <c r="H35" s="10" t="s">
        <v>220</v>
      </c>
    </row>
    <row r="36" spans="1:9" ht="25.5" x14ac:dyDescent="0.25">
      <c r="A36" s="10">
        <v>39</v>
      </c>
      <c r="B36" s="10">
        <v>1991</v>
      </c>
      <c r="D36" s="10" t="s">
        <v>858</v>
      </c>
      <c r="E36" s="10" t="s">
        <v>29</v>
      </c>
      <c r="F36" s="10" t="s">
        <v>859</v>
      </c>
      <c r="G36" s="10" t="s">
        <v>857</v>
      </c>
    </row>
    <row r="37" spans="1:9" ht="25.5" x14ac:dyDescent="0.25">
      <c r="A37" s="10">
        <v>40</v>
      </c>
      <c r="B37" s="10">
        <v>1992</v>
      </c>
      <c r="D37" s="10" t="s">
        <v>860</v>
      </c>
      <c r="E37" s="10" t="s">
        <v>29</v>
      </c>
      <c r="F37" s="10" t="s">
        <v>861</v>
      </c>
    </row>
    <row r="38" spans="1:9" x14ac:dyDescent="0.25">
      <c r="A38" s="10">
        <v>17</v>
      </c>
      <c r="B38" s="10">
        <v>1993</v>
      </c>
      <c r="D38" s="10" t="s">
        <v>158</v>
      </c>
      <c r="E38" s="10" t="s">
        <v>29</v>
      </c>
      <c r="F38" s="10" t="s">
        <v>166</v>
      </c>
      <c r="G38" s="10" t="s">
        <v>167</v>
      </c>
      <c r="H38" s="10" t="s">
        <v>862</v>
      </c>
    </row>
    <row r="39" spans="1:9" x14ac:dyDescent="0.25">
      <c r="A39" s="10">
        <v>19</v>
      </c>
      <c r="B39" s="10">
        <v>1995</v>
      </c>
      <c r="D39" s="10" t="s">
        <v>172</v>
      </c>
      <c r="E39" s="10" t="s">
        <v>29</v>
      </c>
      <c r="F39" s="10" t="s">
        <v>171</v>
      </c>
      <c r="G39" s="10" t="s">
        <v>173</v>
      </c>
      <c r="H39" s="10" t="s">
        <v>220</v>
      </c>
    </row>
    <row r="40" spans="1:9" x14ac:dyDescent="0.25">
      <c r="A40" s="10">
        <v>16</v>
      </c>
      <c r="B40" s="10">
        <v>1997</v>
      </c>
      <c r="D40" s="10" t="s">
        <v>163</v>
      </c>
      <c r="E40" s="10" t="s">
        <v>32</v>
      </c>
      <c r="F40" s="10" t="s">
        <v>165</v>
      </c>
      <c r="G40" s="10" t="s">
        <v>164</v>
      </c>
    </row>
    <row r="41" spans="1:9" ht="25.5" x14ac:dyDescent="0.25">
      <c r="A41" s="10">
        <v>18</v>
      </c>
      <c r="B41" s="10">
        <v>2004</v>
      </c>
      <c r="D41" s="10" t="s">
        <v>168</v>
      </c>
      <c r="E41" s="10" t="s">
        <v>29</v>
      </c>
      <c r="F41" s="10" t="s">
        <v>169</v>
      </c>
      <c r="G41" s="10" t="s">
        <v>170</v>
      </c>
    </row>
    <row r="42" spans="1:9" x14ac:dyDescent="0.25">
      <c r="A42" s="10">
        <v>41</v>
      </c>
      <c r="B42" s="10">
        <v>1982</v>
      </c>
      <c r="D42" s="10" t="s">
        <v>865</v>
      </c>
      <c r="E42" s="10" t="s">
        <v>32</v>
      </c>
      <c r="F42" s="10" t="s">
        <v>181</v>
      </c>
      <c r="G42" s="10" t="s">
        <v>866</v>
      </c>
      <c r="H42" s="10" t="s">
        <v>220</v>
      </c>
    </row>
    <row r="43" spans="1:9" ht="63.75" x14ac:dyDescent="0.25">
      <c r="A43" s="10">
        <v>42</v>
      </c>
      <c r="B43" s="10">
        <v>1983</v>
      </c>
      <c r="D43" s="10" t="s">
        <v>868</v>
      </c>
      <c r="E43" s="10" t="s">
        <v>32</v>
      </c>
      <c r="F43" s="10" t="s">
        <v>296</v>
      </c>
      <c r="G43" s="10" t="s">
        <v>869</v>
      </c>
      <c r="H43" s="10" t="s">
        <v>220</v>
      </c>
      <c r="I43" s="10" t="s">
        <v>302</v>
      </c>
    </row>
    <row r="44" spans="1:9" x14ac:dyDescent="0.25">
      <c r="A44" s="10">
        <v>43</v>
      </c>
      <c r="B44" s="10">
        <v>1984</v>
      </c>
      <c r="D44" s="10" t="s">
        <v>871</v>
      </c>
      <c r="E44" s="10" t="s">
        <v>32</v>
      </c>
      <c r="F44" s="10" t="s">
        <v>870</v>
      </c>
      <c r="G44" s="10" t="s">
        <v>872</v>
      </c>
    </row>
    <row r="45" spans="1:9" x14ac:dyDescent="0.25">
      <c r="A45" s="10">
        <v>44</v>
      </c>
      <c r="B45" s="10">
        <v>1985</v>
      </c>
      <c r="D45" s="10" t="s">
        <v>116</v>
      </c>
      <c r="E45" s="10" t="s">
        <v>32</v>
      </c>
      <c r="F45" s="10" t="s">
        <v>873</v>
      </c>
      <c r="G45" s="10" t="s">
        <v>118</v>
      </c>
    </row>
    <row r="46" spans="1:9" x14ac:dyDescent="0.25">
      <c r="A46" s="10">
        <v>45</v>
      </c>
      <c r="B46" s="10">
        <v>1985</v>
      </c>
      <c r="D46" s="10" t="s">
        <v>135</v>
      </c>
      <c r="E46" s="10" t="s">
        <v>32</v>
      </c>
      <c r="F46" s="10" t="s">
        <v>874</v>
      </c>
      <c r="G46" s="10" t="s">
        <v>875</v>
      </c>
    </row>
    <row r="47" spans="1:9" x14ac:dyDescent="0.25">
      <c r="A47" s="10">
        <v>45</v>
      </c>
      <c r="B47" s="10">
        <v>1985</v>
      </c>
      <c r="D47" s="10" t="s">
        <v>135</v>
      </c>
      <c r="E47" s="10" t="s">
        <v>32</v>
      </c>
      <c r="F47" s="10" t="s">
        <v>876</v>
      </c>
      <c r="G47" s="10" t="s">
        <v>877</v>
      </c>
    </row>
    <row r="48" spans="1:9" x14ac:dyDescent="0.25">
      <c r="A48" s="10">
        <v>46</v>
      </c>
      <c r="B48" s="10">
        <v>1985</v>
      </c>
      <c r="D48" s="10" t="s">
        <v>125</v>
      </c>
      <c r="E48" s="10" t="s">
        <v>32</v>
      </c>
      <c r="F48" s="10" t="s">
        <v>876</v>
      </c>
      <c r="G48" s="10" t="s">
        <v>878</v>
      </c>
    </row>
    <row r="49" spans="1:8" x14ac:dyDescent="0.25">
      <c r="A49" s="10">
        <v>47</v>
      </c>
      <c r="B49" s="10">
        <v>1985</v>
      </c>
      <c r="D49" s="10" t="s">
        <v>879</v>
      </c>
      <c r="E49" s="10" t="s">
        <v>32</v>
      </c>
      <c r="F49" s="10" t="s">
        <v>874</v>
      </c>
      <c r="G49" s="10" t="s">
        <v>880</v>
      </c>
    </row>
    <row r="50" spans="1:8" x14ac:dyDescent="0.25">
      <c r="A50" s="10">
        <v>48</v>
      </c>
      <c r="B50" s="10">
        <v>1989</v>
      </c>
      <c r="D50" s="10" t="s">
        <v>882</v>
      </c>
      <c r="E50" s="10" t="s">
        <v>32</v>
      </c>
      <c r="F50" s="10" t="s">
        <v>881</v>
      </c>
      <c r="G50" s="10" t="s">
        <v>883</v>
      </c>
    </row>
    <row r="51" spans="1:8" x14ac:dyDescent="0.25">
      <c r="A51" s="10">
        <v>49</v>
      </c>
      <c r="B51" s="10">
        <v>1990</v>
      </c>
      <c r="D51" s="10" t="s">
        <v>884</v>
      </c>
      <c r="E51" s="10" t="s">
        <v>32</v>
      </c>
      <c r="F51" s="10" t="s">
        <v>885</v>
      </c>
      <c r="G51" s="10" t="s">
        <v>886</v>
      </c>
    </row>
    <row r="52" spans="1:8" x14ac:dyDescent="0.25">
      <c r="A52" s="10">
        <v>50</v>
      </c>
      <c r="B52" s="10">
        <v>1990</v>
      </c>
      <c r="D52" s="10" t="s">
        <v>887</v>
      </c>
      <c r="E52" s="10" t="s">
        <v>32</v>
      </c>
      <c r="F52" s="10" t="s">
        <v>885</v>
      </c>
      <c r="G52" s="10" t="s">
        <v>888</v>
      </c>
    </row>
    <row r="53" spans="1:8" x14ac:dyDescent="0.25">
      <c r="A53" s="10">
        <v>51</v>
      </c>
      <c r="B53" s="10">
        <v>1991</v>
      </c>
      <c r="D53" s="10" t="s">
        <v>889</v>
      </c>
      <c r="E53" s="10" t="s">
        <v>32</v>
      </c>
      <c r="F53" s="10" t="s">
        <v>890</v>
      </c>
      <c r="G53" s="10" t="s">
        <v>891</v>
      </c>
      <c r="H53" s="10" t="s">
        <v>220</v>
      </c>
    </row>
    <row r="54" spans="1:8" x14ac:dyDescent="0.25">
      <c r="A54" s="10">
        <v>52</v>
      </c>
      <c r="B54" s="10">
        <v>1992</v>
      </c>
      <c r="D54" s="10" t="s">
        <v>858</v>
      </c>
      <c r="E54" s="10" t="s">
        <v>32</v>
      </c>
      <c r="F54" s="10" t="s">
        <v>892</v>
      </c>
      <c r="G54" s="10" t="s">
        <v>857</v>
      </c>
      <c r="H54" s="10" t="s">
        <v>220</v>
      </c>
    </row>
    <row r="55" spans="1:8" x14ac:dyDescent="0.25">
      <c r="A55" s="10">
        <v>53</v>
      </c>
      <c r="B55" s="10">
        <v>1993</v>
      </c>
      <c r="D55" s="10" t="s">
        <v>893</v>
      </c>
      <c r="E55" s="10" t="s">
        <v>32</v>
      </c>
      <c r="F55" s="10" t="s">
        <v>894</v>
      </c>
      <c r="G55" s="10" t="s">
        <v>857</v>
      </c>
    </row>
    <row r="56" spans="1:8" x14ac:dyDescent="0.25">
      <c r="A56" s="10">
        <v>54</v>
      </c>
      <c r="B56" s="10">
        <v>1994</v>
      </c>
      <c r="D56" s="10" t="s">
        <v>895</v>
      </c>
      <c r="E56" s="10" t="s">
        <v>32</v>
      </c>
      <c r="F56" s="10" t="s">
        <v>896</v>
      </c>
      <c r="G56" s="10" t="s">
        <v>897</v>
      </c>
    </row>
  </sheetData>
  <sortState ref="A2:I41">
    <sortCondition ref="B2"/>
  </sortState>
  <hyperlinks>
    <hyperlink ref="G25" r:id="rId1"/>
  </hyperlinks>
  <pageMargins left="0.7" right="0.7" top="0.78740157499999996" bottom="0.78740157499999996" header="0.3" footer="0.3"/>
  <pageSetup paperSize="9" orientation="portrait"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5"/>
  <dimension ref="A1:D29"/>
  <sheetViews>
    <sheetView zoomScale="115" zoomScaleNormal="115" workbookViewId="0">
      <selection activeCell="D29" sqref="D29"/>
    </sheetView>
  </sheetViews>
  <sheetFormatPr baseColWidth="10" defaultRowHeight="12.75" x14ac:dyDescent="0.25"/>
  <cols>
    <col min="1" max="1" width="3.28515625" style="12" bestFit="1" customWidth="1"/>
    <col min="2" max="3" width="6.7109375" style="12" customWidth="1"/>
    <col min="4" max="4" width="192.5703125" style="10" customWidth="1"/>
    <col min="5" max="16384" width="11.42578125" style="12"/>
  </cols>
  <sheetData>
    <row r="1" spans="1:4" x14ac:dyDescent="0.25">
      <c r="A1" s="23" t="s">
        <v>40</v>
      </c>
      <c r="B1" s="23" t="s">
        <v>1</v>
      </c>
      <c r="C1" s="23" t="s">
        <v>41</v>
      </c>
      <c r="D1" s="3" t="s">
        <v>7</v>
      </c>
    </row>
    <row r="2" spans="1:4" ht="25.5" x14ac:dyDescent="0.25">
      <c r="A2" s="12">
        <v>1</v>
      </c>
      <c r="B2" s="12">
        <v>1928</v>
      </c>
      <c r="D2" s="10" t="s">
        <v>190</v>
      </c>
    </row>
    <row r="3" spans="1:4" ht="25.5" x14ac:dyDescent="0.25">
      <c r="A3" s="12">
        <v>2</v>
      </c>
      <c r="B3" s="12">
        <v>1933</v>
      </c>
      <c r="C3" s="12">
        <v>1939</v>
      </c>
      <c r="D3" s="10" t="s">
        <v>142</v>
      </c>
    </row>
    <row r="4" spans="1:4" ht="38.25" x14ac:dyDescent="0.25">
      <c r="A4" s="12">
        <v>3</v>
      </c>
      <c r="B4" s="12">
        <v>1939</v>
      </c>
      <c r="C4" s="12">
        <v>1945</v>
      </c>
      <c r="D4" s="10" t="s">
        <v>191</v>
      </c>
    </row>
    <row r="5" spans="1:4" ht="25.5" x14ac:dyDescent="0.25">
      <c r="A5" s="12">
        <v>4</v>
      </c>
      <c r="B5" s="12">
        <v>1945</v>
      </c>
      <c r="C5" s="12">
        <v>1955</v>
      </c>
      <c r="D5" s="10" t="s">
        <v>144</v>
      </c>
    </row>
    <row r="6" spans="1:4" ht="25.5" x14ac:dyDescent="0.25">
      <c r="A6" s="12">
        <v>5</v>
      </c>
      <c r="B6" s="12">
        <v>1945</v>
      </c>
      <c r="C6" s="12">
        <v>1947</v>
      </c>
      <c r="D6" s="10" t="s">
        <v>1080</v>
      </c>
    </row>
    <row r="7" spans="1:4" ht="38.25" x14ac:dyDescent="0.25">
      <c r="A7" s="12">
        <v>6</v>
      </c>
      <c r="B7" s="12">
        <v>1947</v>
      </c>
      <c r="C7" s="12">
        <v>1949</v>
      </c>
      <c r="D7" s="10" t="s">
        <v>143</v>
      </c>
    </row>
    <row r="8" spans="1:4" x14ac:dyDescent="0.25">
      <c r="A8" s="12">
        <v>7</v>
      </c>
      <c r="B8" s="12">
        <v>1950</v>
      </c>
      <c r="D8" s="10" t="s">
        <v>1083</v>
      </c>
    </row>
    <row r="9" spans="1:4" x14ac:dyDescent="0.25">
      <c r="A9" s="12">
        <v>8</v>
      </c>
      <c r="B9" s="12">
        <v>1951</v>
      </c>
      <c r="D9" s="10" t="s">
        <v>953</v>
      </c>
    </row>
    <row r="10" spans="1:4" x14ac:dyDescent="0.25">
      <c r="A10" s="12">
        <v>9</v>
      </c>
      <c r="B10" s="12">
        <v>1954</v>
      </c>
      <c r="D10" s="10" t="s">
        <v>1084</v>
      </c>
    </row>
    <row r="11" spans="1:4" x14ac:dyDescent="0.25">
      <c r="A11" s="12">
        <v>10</v>
      </c>
      <c r="B11" s="12">
        <v>1955</v>
      </c>
      <c r="D11" s="10" t="s">
        <v>138</v>
      </c>
    </row>
    <row r="12" spans="1:4" x14ac:dyDescent="0.25">
      <c r="A12" s="12">
        <v>11</v>
      </c>
      <c r="B12" s="12">
        <v>1956</v>
      </c>
      <c r="D12" s="10" t="s">
        <v>1085</v>
      </c>
    </row>
    <row r="13" spans="1:4" ht="25.5" x14ac:dyDescent="0.25">
      <c r="A13" s="12">
        <v>12</v>
      </c>
      <c r="B13" s="12">
        <v>1956</v>
      </c>
      <c r="C13" s="12">
        <v>1963</v>
      </c>
      <c r="D13" s="10" t="s">
        <v>1088</v>
      </c>
    </row>
    <row r="14" spans="1:4" ht="51" x14ac:dyDescent="0.25">
      <c r="A14" s="12">
        <v>13</v>
      </c>
      <c r="B14" s="12">
        <v>1957</v>
      </c>
      <c r="C14" s="12">
        <v>1962</v>
      </c>
      <c r="D14" s="10" t="s">
        <v>1089</v>
      </c>
    </row>
    <row r="15" spans="1:4" ht="51" x14ac:dyDescent="0.25">
      <c r="A15" s="12">
        <v>14</v>
      </c>
      <c r="B15" s="12">
        <v>1963</v>
      </c>
      <c r="C15" s="12">
        <v>1966</v>
      </c>
      <c r="D15" s="10" t="s">
        <v>1237</v>
      </c>
    </row>
    <row r="16" spans="1:4" ht="25.5" x14ac:dyDescent="0.25">
      <c r="A16" s="12">
        <v>15</v>
      </c>
      <c r="B16" s="12">
        <v>1966</v>
      </c>
      <c r="D16" s="10" t="s">
        <v>1090</v>
      </c>
    </row>
    <row r="17" spans="1:4" ht="38.25" x14ac:dyDescent="0.25">
      <c r="A17" s="12">
        <v>16</v>
      </c>
      <c r="B17" s="12">
        <v>1966</v>
      </c>
      <c r="C17" s="12">
        <v>1995</v>
      </c>
      <c r="D17" s="10" t="s">
        <v>1238</v>
      </c>
    </row>
    <row r="18" spans="1:4" ht="25.5" x14ac:dyDescent="0.25">
      <c r="A18" s="12">
        <v>17</v>
      </c>
      <c r="B18" s="12">
        <v>1971</v>
      </c>
      <c r="C18" s="12">
        <v>1979</v>
      </c>
      <c r="D18" s="10" t="s">
        <v>1091</v>
      </c>
    </row>
    <row r="19" spans="1:4" x14ac:dyDescent="0.25">
      <c r="A19" s="12">
        <v>18</v>
      </c>
      <c r="B19" s="12">
        <v>1979</v>
      </c>
      <c r="D19" s="10" t="s">
        <v>954</v>
      </c>
    </row>
    <row r="20" spans="1:4" x14ac:dyDescent="0.25">
      <c r="A20" s="12">
        <v>19</v>
      </c>
      <c r="B20" s="12">
        <v>1979</v>
      </c>
      <c r="D20" s="10" t="s">
        <v>139</v>
      </c>
    </row>
    <row r="21" spans="1:4" x14ac:dyDescent="0.25">
      <c r="A21" s="12">
        <v>20</v>
      </c>
      <c r="B21" s="12">
        <v>1979</v>
      </c>
      <c r="C21" s="12">
        <v>1984</v>
      </c>
      <c r="D21" s="10" t="s">
        <v>1082</v>
      </c>
    </row>
    <row r="22" spans="1:4" x14ac:dyDescent="0.25">
      <c r="A22" s="12">
        <v>21</v>
      </c>
      <c r="B22" s="12">
        <v>1984</v>
      </c>
      <c r="D22" s="10" t="s">
        <v>1081</v>
      </c>
    </row>
    <row r="23" spans="1:4" x14ac:dyDescent="0.25">
      <c r="A23" s="12">
        <v>22</v>
      </c>
      <c r="B23" s="12">
        <v>1985</v>
      </c>
      <c r="C23" s="12">
        <v>1987</v>
      </c>
      <c r="D23" s="10" t="s">
        <v>1086</v>
      </c>
    </row>
    <row r="24" spans="1:4" x14ac:dyDescent="0.25">
      <c r="A24" s="12">
        <v>23</v>
      </c>
      <c r="B24" s="12">
        <v>1985</v>
      </c>
      <c r="C24" s="12">
        <v>1987</v>
      </c>
      <c r="D24" s="10" t="s">
        <v>189</v>
      </c>
    </row>
    <row r="25" spans="1:4" x14ac:dyDescent="0.25">
      <c r="A25" s="12">
        <v>24</v>
      </c>
      <c r="B25" s="12">
        <v>1986</v>
      </c>
      <c r="D25" s="10" t="s">
        <v>140</v>
      </c>
    </row>
    <row r="26" spans="1:4" x14ac:dyDescent="0.25">
      <c r="A26" s="12">
        <v>25</v>
      </c>
      <c r="B26" s="12">
        <v>1987</v>
      </c>
      <c r="D26" s="10" t="s">
        <v>141</v>
      </c>
    </row>
    <row r="27" spans="1:4" x14ac:dyDescent="0.25">
      <c r="A27" s="12">
        <v>26</v>
      </c>
      <c r="B27" s="12">
        <v>1988</v>
      </c>
      <c r="D27" s="10" t="s">
        <v>1239</v>
      </c>
    </row>
    <row r="28" spans="1:4" x14ac:dyDescent="0.25">
      <c r="A28" s="12">
        <v>27</v>
      </c>
      <c r="B28" s="12">
        <v>1993</v>
      </c>
      <c r="D28" s="10" t="s">
        <v>955</v>
      </c>
    </row>
    <row r="29" spans="1:4" x14ac:dyDescent="0.25">
      <c r="A29" s="12">
        <v>28</v>
      </c>
      <c r="B29" s="12">
        <v>2006</v>
      </c>
      <c r="D29" s="10" t="s">
        <v>1087</v>
      </c>
    </row>
  </sheetData>
  <sortState ref="A2:D23">
    <sortCondition ref="B2"/>
  </sortState>
  <dataConsolidate/>
  <pageMargins left="0.7" right="0.7" top="0.78740157499999996" bottom="0.78740157499999996" header="0.3" footer="0.3"/>
  <pageSetup paperSize="9"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6"/>
  <dimension ref="A1:D5"/>
  <sheetViews>
    <sheetView workbookViewId="0">
      <selection activeCell="D7" sqref="D7"/>
    </sheetView>
  </sheetViews>
  <sheetFormatPr baseColWidth="10" defaultRowHeight="12.75" x14ac:dyDescent="0.2"/>
  <cols>
    <col min="1" max="1" width="5.7109375" style="11" customWidth="1"/>
    <col min="2" max="2" width="6.42578125" style="11" bestFit="1" customWidth="1"/>
    <col min="3" max="3" width="6.7109375" style="11" customWidth="1"/>
    <col min="4" max="4" width="63.42578125" style="11" customWidth="1"/>
    <col min="5" max="16384" width="11.42578125" style="11"/>
  </cols>
  <sheetData>
    <row r="1" spans="1:4" x14ac:dyDescent="0.2">
      <c r="A1" s="14" t="s">
        <v>40</v>
      </c>
      <c r="B1" s="14" t="s">
        <v>1</v>
      </c>
      <c r="C1" s="14" t="s">
        <v>41</v>
      </c>
      <c r="D1" s="14" t="s">
        <v>7</v>
      </c>
    </row>
    <row r="2" spans="1:4" ht="25.5" x14ac:dyDescent="0.2">
      <c r="A2" s="12">
        <v>1</v>
      </c>
      <c r="B2" s="12">
        <v>1984</v>
      </c>
      <c r="C2" s="12"/>
      <c r="D2" s="10" t="s">
        <v>255</v>
      </c>
    </row>
    <row r="3" spans="1:4" x14ac:dyDescent="0.2">
      <c r="B3" s="24"/>
      <c r="D3" s="25"/>
    </row>
    <row r="4" spans="1:4" x14ac:dyDescent="0.2">
      <c r="B4" s="24"/>
      <c r="D4" s="25"/>
    </row>
    <row r="5" spans="1:4" x14ac:dyDescent="0.2">
      <c r="B5" s="24"/>
      <c r="D5" s="25"/>
    </row>
  </sheetData>
  <sortState ref="B3:C6">
    <sortCondition ref="B3"/>
  </sortState>
  <pageMargins left="0.7" right="0.7" top="0.78740157499999996" bottom="0.78740157499999996"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7"/>
  <dimension ref="A1:D10"/>
  <sheetViews>
    <sheetView workbookViewId="0">
      <selection activeCell="D8" sqref="D8"/>
    </sheetView>
  </sheetViews>
  <sheetFormatPr baseColWidth="10" defaultRowHeight="12.75" x14ac:dyDescent="0.2"/>
  <cols>
    <col min="1" max="1" width="3" style="27" bestFit="1" customWidth="1"/>
    <col min="2" max="2" width="9" style="27" bestFit="1" customWidth="1"/>
    <col min="3" max="3" width="9" style="27" customWidth="1"/>
    <col min="4" max="4" width="134.140625" style="27" bestFit="1" customWidth="1"/>
    <col min="5" max="16384" width="11.42578125" style="27"/>
  </cols>
  <sheetData>
    <row r="1" spans="1:4" x14ac:dyDescent="0.2">
      <c r="A1" s="26" t="s">
        <v>40</v>
      </c>
      <c r="B1" s="26" t="s">
        <v>1</v>
      </c>
      <c r="C1" s="26" t="s">
        <v>41</v>
      </c>
      <c r="D1" s="26" t="s">
        <v>7</v>
      </c>
    </row>
    <row r="2" spans="1:4" x14ac:dyDescent="0.2">
      <c r="A2" s="27">
        <v>1</v>
      </c>
      <c r="B2" s="28">
        <v>1920</v>
      </c>
      <c r="C2" s="28"/>
      <c r="D2" s="29" t="s">
        <v>96</v>
      </c>
    </row>
    <row r="3" spans="1:4" x14ac:dyDescent="0.2">
      <c r="A3" s="27">
        <v>2</v>
      </c>
      <c r="B3" s="28">
        <v>1930</v>
      </c>
      <c r="C3" s="28"/>
      <c r="D3" s="29" t="s">
        <v>96</v>
      </c>
    </row>
    <row r="4" spans="1:4" x14ac:dyDescent="0.2">
      <c r="A4" s="27">
        <v>3</v>
      </c>
      <c r="B4" s="28">
        <v>1920</v>
      </c>
      <c r="C4" s="28"/>
      <c r="D4" s="29" t="s">
        <v>96</v>
      </c>
    </row>
    <row r="5" spans="1:4" x14ac:dyDescent="0.2">
      <c r="B5" s="28"/>
      <c r="C5" s="28"/>
      <c r="D5" s="29"/>
    </row>
    <row r="6" spans="1:4" x14ac:dyDescent="0.2">
      <c r="B6" s="28"/>
      <c r="C6" s="28"/>
      <c r="D6" s="29"/>
    </row>
    <row r="7" spans="1:4" x14ac:dyDescent="0.2">
      <c r="B7" s="28"/>
      <c r="C7" s="28"/>
      <c r="D7" s="29"/>
    </row>
    <row r="8" spans="1:4" x14ac:dyDescent="0.2">
      <c r="B8" s="28"/>
      <c r="C8" s="28"/>
      <c r="D8" s="29"/>
    </row>
    <row r="9" spans="1:4" x14ac:dyDescent="0.2">
      <c r="B9" s="28"/>
      <c r="C9" s="28"/>
      <c r="D9" s="29"/>
    </row>
    <row r="10" spans="1:4" x14ac:dyDescent="0.2">
      <c r="B10" s="28"/>
      <c r="C10" s="28"/>
      <c r="D10" s="29"/>
    </row>
  </sheetData>
  <sortState ref="B3:C11">
    <sortCondition ref="B3"/>
  </sortState>
  <pageMargins left="0.7" right="0.7" top="0.78740157499999996" bottom="0.78740157499999996"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2"/>
  <dimension ref="A1:B16"/>
  <sheetViews>
    <sheetView workbookViewId="0">
      <selection activeCell="B17" sqref="B17"/>
    </sheetView>
  </sheetViews>
  <sheetFormatPr baseColWidth="10" defaultRowHeight="12.75" x14ac:dyDescent="0.2"/>
  <cols>
    <col min="1" max="1" width="9.7109375" style="11" bestFit="1" customWidth="1"/>
    <col min="2" max="2" width="25.140625" style="11" customWidth="1"/>
    <col min="3" max="16384" width="11.42578125" style="11"/>
  </cols>
  <sheetData>
    <row r="1" spans="1:2" x14ac:dyDescent="0.2">
      <c r="A1" s="14" t="s">
        <v>36</v>
      </c>
      <c r="B1" s="14"/>
    </row>
    <row r="2" spans="1:2" x14ac:dyDescent="0.2">
      <c r="A2" s="14" t="s">
        <v>9</v>
      </c>
      <c r="B2" s="14" t="s">
        <v>7</v>
      </c>
    </row>
    <row r="3" spans="1:2" x14ac:dyDescent="0.2">
      <c r="A3" s="11" t="s">
        <v>20</v>
      </c>
      <c r="B3" s="11" t="s">
        <v>18</v>
      </c>
    </row>
    <row r="4" spans="1:2" x14ac:dyDescent="0.2">
      <c r="A4" s="11" t="s">
        <v>21</v>
      </c>
      <c r="B4" s="11" t="s">
        <v>19</v>
      </c>
    </row>
    <row r="5" spans="1:2" x14ac:dyDescent="0.2">
      <c r="A5" s="11" t="s">
        <v>27</v>
      </c>
      <c r="B5" s="11" t="s">
        <v>26</v>
      </c>
    </row>
    <row r="6" spans="1:2" x14ac:dyDescent="0.2">
      <c r="A6" s="11" t="s">
        <v>52</v>
      </c>
      <c r="B6" s="11" t="s">
        <v>28</v>
      </c>
    </row>
    <row r="7" spans="1:2" x14ac:dyDescent="0.2">
      <c r="A7" s="11" t="s">
        <v>83</v>
      </c>
      <c r="B7" s="11" t="s">
        <v>84</v>
      </c>
    </row>
    <row r="8" spans="1:2" x14ac:dyDescent="0.2">
      <c r="A8" s="11" t="s">
        <v>85</v>
      </c>
      <c r="B8" s="11" t="s">
        <v>111</v>
      </c>
    </row>
    <row r="9" spans="1:2" x14ac:dyDescent="0.2">
      <c r="A9" s="11" t="s">
        <v>86</v>
      </c>
      <c r="B9" s="11" t="s">
        <v>87</v>
      </c>
    </row>
    <row r="10" spans="1:2" x14ac:dyDescent="0.2">
      <c r="A10" s="11" t="s">
        <v>88</v>
      </c>
      <c r="B10" s="11" t="s">
        <v>89</v>
      </c>
    </row>
    <row r="11" spans="1:2" x14ac:dyDescent="0.2">
      <c r="A11" s="11" t="s">
        <v>90</v>
      </c>
      <c r="B11" s="11" t="s">
        <v>91</v>
      </c>
    </row>
    <row r="12" spans="1:2" x14ac:dyDescent="0.2">
      <c r="A12" s="11" t="s">
        <v>93</v>
      </c>
      <c r="B12" s="11" t="s">
        <v>92</v>
      </c>
    </row>
    <row r="13" spans="1:2" x14ac:dyDescent="0.2">
      <c r="A13" s="11" t="s">
        <v>403</v>
      </c>
      <c r="B13" s="11" t="s">
        <v>404</v>
      </c>
    </row>
    <row r="14" spans="1:2" x14ac:dyDescent="0.2">
      <c r="A14" s="11" t="s">
        <v>832</v>
      </c>
      <c r="B14" s="11" t="s">
        <v>833</v>
      </c>
    </row>
    <row r="15" spans="1:2" x14ac:dyDescent="0.2">
      <c r="A15" s="11" t="s">
        <v>1007</v>
      </c>
      <c r="B15" s="11" t="s">
        <v>1006</v>
      </c>
    </row>
    <row r="16" spans="1:2" x14ac:dyDescent="0.2">
      <c r="A16" s="11" t="s">
        <v>39</v>
      </c>
      <c r="B16" s="11" t="s">
        <v>1224</v>
      </c>
    </row>
  </sheetData>
  <dataConsolidate/>
  <pageMargins left="0.7" right="0.7" top="0.78740157499999996" bottom="0.78740157499999996" header="0.3" footer="0.3"/>
  <pageSetup paperSize="9" orientation="portrait"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3"/>
  <dimension ref="A1:B25"/>
  <sheetViews>
    <sheetView workbookViewId="0">
      <selection activeCell="C26" sqref="C26"/>
    </sheetView>
  </sheetViews>
  <sheetFormatPr baseColWidth="10" defaultRowHeight="12.75" x14ac:dyDescent="0.2"/>
  <cols>
    <col min="1" max="1" width="8.85546875" style="11" bestFit="1" customWidth="1"/>
    <col min="2" max="2" width="18.28515625" style="11" bestFit="1" customWidth="1"/>
    <col min="3" max="16384" width="11.42578125" style="11"/>
  </cols>
  <sheetData>
    <row r="1" spans="1:2" x14ac:dyDescent="0.2">
      <c r="A1" s="14" t="s">
        <v>6</v>
      </c>
      <c r="B1" s="14"/>
    </row>
    <row r="2" spans="1:2" x14ac:dyDescent="0.2">
      <c r="A2" s="14" t="s">
        <v>9</v>
      </c>
      <c r="B2" s="14" t="s">
        <v>7</v>
      </c>
    </row>
    <row r="3" spans="1:2" x14ac:dyDescent="0.2">
      <c r="A3" s="11" t="s">
        <v>8</v>
      </c>
      <c r="B3" s="11" t="s">
        <v>11</v>
      </c>
    </row>
    <row r="4" spans="1:2" x14ac:dyDescent="0.2">
      <c r="A4" s="11" t="s">
        <v>10</v>
      </c>
      <c r="B4" s="11" t="s">
        <v>12</v>
      </c>
    </row>
    <row r="5" spans="1:2" x14ac:dyDescent="0.2">
      <c r="A5" s="11" t="s">
        <v>14</v>
      </c>
      <c r="B5" s="11" t="s">
        <v>13</v>
      </c>
    </row>
    <row r="6" spans="1:2" x14ac:dyDescent="0.2">
      <c r="A6" s="11" t="s">
        <v>15</v>
      </c>
      <c r="B6" s="11" t="s">
        <v>16</v>
      </c>
    </row>
    <row r="7" spans="1:2" x14ac:dyDescent="0.2">
      <c r="A7" s="11" t="s">
        <v>17</v>
      </c>
      <c r="B7" s="11" t="s">
        <v>217</v>
      </c>
    </row>
    <row r="8" spans="1:2" x14ac:dyDescent="0.2">
      <c r="A8" s="11" t="s">
        <v>22</v>
      </c>
      <c r="B8" s="11" t="s">
        <v>23</v>
      </c>
    </row>
    <row r="9" spans="1:2" x14ac:dyDescent="0.2">
      <c r="A9" s="11" t="s">
        <v>24</v>
      </c>
      <c r="B9" s="11" t="s">
        <v>25</v>
      </c>
    </row>
    <row r="10" spans="1:2" x14ac:dyDescent="0.2">
      <c r="A10" s="11" t="s">
        <v>55</v>
      </c>
      <c r="B10" s="11" t="s">
        <v>56</v>
      </c>
    </row>
    <row r="11" spans="1:2" x14ac:dyDescent="0.2">
      <c r="A11" s="11" t="s">
        <v>53</v>
      </c>
      <c r="B11" s="11" t="s">
        <v>54</v>
      </c>
    </row>
    <row r="12" spans="1:2" x14ac:dyDescent="0.2">
      <c r="A12" s="11" t="s">
        <v>39</v>
      </c>
      <c r="B12" s="11" t="s">
        <v>38</v>
      </c>
    </row>
    <row r="13" spans="1:2" x14ac:dyDescent="0.2">
      <c r="A13" s="11" t="s">
        <v>94</v>
      </c>
      <c r="B13" s="11" t="s">
        <v>95</v>
      </c>
    </row>
    <row r="14" spans="1:2" x14ac:dyDescent="0.2">
      <c r="A14" s="11" t="s">
        <v>98</v>
      </c>
      <c r="B14" s="11" t="s">
        <v>97</v>
      </c>
    </row>
    <row r="15" spans="1:2" x14ac:dyDescent="0.2">
      <c r="A15" s="11" t="s">
        <v>100</v>
      </c>
      <c r="B15" s="11" t="s">
        <v>99</v>
      </c>
    </row>
    <row r="16" spans="1:2" x14ac:dyDescent="0.2">
      <c r="A16" s="11" t="s">
        <v>101</v>
      </c>
      <c r="B16" s="11" t="s">
        <v>102</v>
      </c>
    </row>
    <row r="17" spans="1:2" x14ac:dyDescent="0.2">
      <c r="A17" s="11" t="s">
        <v>103</v>
      </c>
      <c r="B17" s="11" t="s">
        <v>104</v>
      </c>
    </row>
    <row r="18" spans="1:2" x14ac:dyDescent="0.2">
      <c r="A18" s="11" t="s">
        <v>105</v>
      </c>
      <c r="B18" s="11" t="s">
        <v>106</v>
      </c>
    </row>
    <row r="19" spans="1:2" x14ac:dyDescent="0.2">
      <c r="A19" s="11" t="s">
        <v>108</v>
      </c>
      <c r="B19" s="11" t="s">
        <v>107</v>
      </c>
    </row>
    <row r="20" spans="1:2" x14ac:dyDescent="0.2">
      <c r="A20" s="11" t="s">
        <v>109</v>
      </c>
      <c r="B20" s="11" t="s">
        <v>110</v>
      </c>
    </row>
    <row r="21" spans="1:2" x14ac:dyDescent="0.2">
      <c r="A21" s="11" t="s">
        <v>215</v>
      </c>
      <c r="B21" s="11" t="s">
        <v>216</v>
      </c>
    </row>
    <row r="22" spans="1:2" x14ac:dyDescent="0.2">
      <c r="A22" s="11" t="s">
        <v>325</v>
      </c>
      <c r="B22" s="11" t="s">
        <v>326</v>
      </c>
    </row>
    <row r="23" spans="1:2" x14ac:dyDescent="0.2">
      <c r="A23" s="11" t="s">
        <v>374</v>
      </c>
      <c r="B23" s="11" t="s">
        <v>375</v>
      </c>
    </row>
    <row r="24" spans="1:2" x14ac:dyDescent="0.2">
      <c r="A24" s="11" t="s">
        <v>378</v>
      </c>
      <c r="B24" s="11" t="s">
        <v>377</v>
      </c>
    </row>
    <row r="25" spans="1:2" x14ac:dyDescent="0.2">
      <c r="A25" s="11" t="s">
        <v>385</v>
      </c>
      <c r="B25" s="11" t="s">
        <v>386</v>
      </c>
    </row>
  </sheetData>
  <pageMargins left="0.7" right="0.7" top="0.78740157499999996" bottom="0.78740157499999996"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8"/>
  <dimension ref="A1:C12"/>
  <sheetViews>
    <sheetView workbookViewId="0">
      <selection activeCell="A14" sqref="A14"/>
    </sheetView>
  </sheetViews>
  <sheetFormatPr baseColWidth="10" defaultRowHeight="12.75" x14ac:dyDescent="0.2"/>
  <cols>
    <col min="1" max="1" width="15.5703125" style="11" bestFit="1" customWidth="1"/>
    <col min="2" max="2" width="16" style="11" customWidth="1"/>
    <col min="3" max="3" width="45.5703125" style="11" customWidth="1"/>
    <col min="4" max="16384" width="11.42578125" style="11"/>
  </cols>
  <sheetData>
    <row r="1" spans="1:3" x14ac:dyDescent="0.2">
      <c r="A1" s="14" t="s">
        <v>30</v>
      </c>
      <c r="B1" s="14"/>
      <c r="C1" s="14"/>
    </row>
    <row r="2" spans="1:3" x14ac:dyDescent="0.2">
      <c r="A2" s="14" t="s">
        <v>37</v>
      </c>
      <c r="B2" s="14" t="s">
        <v>9</v>
      </c>
      <c r="C2" s="14" t="s">
        <v>7</v>
      </c>
    </row>
    <row r="3" spans="1:3" x14ac:dyDescent="0.2">
      <c r="A3" s="11" t="s">
        <v>81</v>
      </c>
      <c r="B3" s="11" t="s">
        <v>29</v>
      </c>
      <c r="C3" s="11" t="s">
        <v>33</v>
      </c>
    </row>
    <row r="4" spans="1:3" x14ac:dyDescent="0.2">
      <c r="A4" s="11" t="s">
        <v>81</v>
      </c>
      <c r="B4" s="11" t="s">
        <v>32</v>
      </c>
      <c r="C4" s="11" t="s">
        <v>31</v>
      </c>
    </row>
    <row r="5" spans="1:3" x14ac:dyDescent="0.2">
      <c r="A5" s="11" t="s">
        <v>82</v>
      </c>
      <c r="B5" s="11" t="s">
        <v>71</v>
      </c>
      <c r="C5" s="11" t="s">
        <v>72</v>
      </c>
    </row>
    <row r="6" spans="1:3" x14ac:dyDescent="0.2">
      <c r="A6" s="11" t="s">
        <v>82</v>
      </c>
      <c r="B6" s="11" t="s">
        <v>73</v>
      </c>
      <c r="C6" s="11" t="s">
        <v>74</v>
      </c>
    </row>
    <row r="7" spans="1:3" x14ac:dyDescent="0.2">
      <c r="A7" s="11" t="s">
        <v>82</v>
      </c>
      <c r="B7" s="11" t="s">
        <v>75</v>
      </c>
      <c r="C7" s="11" t="s">
        <v>76</v>
      </c>
    </row>
    <row r="8" spans="1:3" x14ac:dyDescent="0.2">
      <c r="A8" s="11" t="s">
        <v>82</v>
      </c>
      <c r="B8" s="11" t="s">
        <v>77</v>
      </c>
      <c r="C8" s="11" t="s">
        <v>78</v>
      </c>
    </row>
    <row r="9" spans="1:3" x14ac:dyDescent="0.2">
      <c r="A9" s="11" t="s">
        <v>82</v>
      </c>
      <c r="B9" s="11" t="s">
        <v>112</v>
      </c>
      <c r="C9" s="11" t="s">
        <v>113</v>
      </c>
    </row>
    <row r="10" spans="1:3" x14ac:dyDescent="0.2">
      <c r="A10" s="11" t="s">
        <v>1073</v>
      </c>
      <c r="B10" s="11" t="s">
        <v>1075</v>
      </c>
      <c r="C10" s="11" t="s">
        <v>1074</v>
      </c>
    </row>
    <row r="11" spans="1:3" x14ac:dyDescent="0.2">
      <c r="A11" s="11" t="s">
        <v>1073</v>
      </c>
      <c r="B11" s="11" t="s">
        <v>1051</v>
      </c>
      <c r="C11" s="11" t="s">
        <v>1077</v>
      </c>
    </row>
    <row r="12" spans="1:3" x14ac:dyDescent="0.2">
      <c r="A12" s="11" t="s">
        <v>1073</v>
      </c>
      <c r="B12" s="11" t="s">
        <v>1078</v>
      </c>
      <c r="C12" s="11" t="s">
        <v>1076</v>
      </c>
    </row>
  </sheetData>
  <dataConsolidate/>
  <pageMargins left="0.7" right="0.7" top="0.78740157499999996" bottom="0.78740157499999996" header="0.3" footer="0.3"/>
  <pageSetup paperSize="9" orientation="portrait" verticalDpi="0"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11"/>
  <dimension ref="A1:C2"/>
  <sheetViews>
    <sheetView workbookViewId="0">
      <selection activeCell="B5" sqref="B5"/>
    </sheetView>
  </sheetViews>
  <sheetFormatPr baseColWidth="10" defaultRowHeight="15" x14ac:dyDescent="0.25"/>
  <cols>
    <col min="1" max="1" width="23.85546875" customWidth="1"/>
    <col min="2" max="2" width="27.28515625" customWidth="1"/>
    <col min="3" max="3" width="37.85546875" customWidth="1"/>
  </cols>
  <sheetData>
    <row r="1" spans="1:3" x14ac:dyDescent="0.25">
      <c r="A1" t="s">
        <v>1115</v>
      </c>
      <c r="B1" t="s">
        <v>1116</v>
      </c>
      <c r="C1" t="s">
        <v>1117</v>
      </c>
    </row>
    <row r="2" spans="1:3" x14ac:dyDescent="0.25">
      <c r="A2" t="s">
        <v>1118</v>
      </c>
      <c r="B2" t="s">
        <v>1120</v>
      </c>
      <c r="C2" t="s">
        <v>1119</v>
      </c>
    </row>
  </sheetData>
  <dataConsolidate/>
  <pageMargins left="0.7" right="0.7" top="0.78740157499999996" bottom="0.78740157499999996" header="0.3" footer="0.3"/>
  <pageSetup paperSize="9" orientation="portrait"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12"/>
  <dimension ref="A1:C168"/>
  <sheetViews>
    <sheetView workbookViewId="0">
      <selection activeCell="D12" sqref="D12"/>
    </sheetView>
  </sheetViews>
  <sheetFormatPr baseColWidth="10" defaultRowHeight="15" x14ac:dyDescent="0.25"/>
  <cols>
    <col min="1" max="3" width="5.140625" style="7" bestFit="1" customWidth="1"/>
    <col min="4" max="4" width="90.140625" customWidth="1"/>
  </cols>
  <sheetData>
    <row r="1" spans="1:3" x14ac:dyDescent="0.25">
      <c r="A1" s="5" t="s">
        <v>40</v>
      </c>
      <c r="B1" s="5" t="s">
        <v>1243</v>
      </c>
      <c r="C1" s="5" t="s">
        <v>1244</v>
      </c>
    </row>
    <row r="2" spans="1:3" x14ac:dyDescent="0.25">
      <c r="A2" s="7">
        <v>151</v>
      </c>
      <c r="B2" s="7">
        <v>54</v>
      </c>
      <c r="C2" s="7">
        <v>128</v>
      </c>
    </row>
    <row r="3" spans="1:3" x14ac:dyDescent="0.25">
      <c r="A3" s="7">
        <v>54</v>
      </c>
      <c r="B3" s="7">
        <v>26</v>
      </c>
      <c r="C3" s="7">
        <v>151</v>
      </c>
    </row>
    <row r="4" spans="1:3" x14ac:dyDescent="0.25">
      <c r="A4" s="7">
        <v>26</v>
      </c>
      <c r="B4" s="7">
        <v>53</v>
      </c>
      <c r="C4" s="7">
        <v>54</v>
      </c>
    </row>
    <row r="5" spans="1:3" x14ac:dyDescent="0.25">
      <c r="A5" s="7">
        <v>53</v>
      </c>
      <c r="B5" s="7">
        <v>52</v>
      </c>
      <c r="C5" s="7">
        <v>26</v>
      </c>
    </row>
    <row r="6" spans="1:3" x14ac:dyDescent="0.25">
      <c r="A6" s="7">
        <v>52</v>
      </c>
      <c r="B6" s="7">
        <v>169</v>
      </c>
      <c r="C6" s="7">
        <v>53</v>
      </c>
    </row>
    <row r="7" spans="1:3" x14ac:dyDescent="0.25">
      <c r="A7" s="7">
        <v>169</v>
      </c>
      <c r="B7" s="6">
        <v>111</v>
      </c>
      <c r="C7" s="7">
        <v>52</v>
      </c>
    </row>
    <row r="8" spans="1:3" x14ac:dyDescent="0.25">
      <c r="A8" s="6">
        <v>111</v>
      </c>
      <c r="B8" s="7">
        <v>144</v>
      </c>
      <c r="C8" s="7">
        <v>169</v>
      </c>
    </row>
    <row r="9" spans="1:3" x14ac:dyDescent="0.25">
      <c r="A9" s="7">
        <v>144</v>
      </c>
      <c r="B9" s="7">
        <v>145</v>
      </c>
      <c r="C9" s="6">
        <v>111</v>
      </c>
    </row>
    <row r="10" spans="1:3" x14ac:dyDescent="0.25">
      <c r="A10" s="7">
        <v>145</v>
      </c>
      <c r="B10" s="7">
        <v>146</v>
      </c>
      <c r="C10" s="7">
        <v>144</v>
      </c>
    </row>
    <row r="11" spans="1:3" x14ac:dyDescent="0.25">
      <c r="A11" s="7">
        <v>146</v>
      </c>
      <c r="B11" s="7">
        <v>67</v>
      </c>
      <c r="C11" s="7">
        <v>145</v>
      </c>
    </row>
    <row r="12" spans="1:3" x14ac:dyDescent="0.25">
      <c r="A12" s="7">
        <v>67</v>
      </c>
      <c r="B12" s="6">
        <v>27</v>
      </c>
      <c r="C12" s="7">
        <v>146</v>
      </c>
    </row>
    <row r="13" spans="1:3" x14ac:dyDescent="0.25">
      <c r="A13" s="6">
        <v>27</v>
      </c>
      <c r="B13" s="7">
        <v>28</v>
      </c>
      <c r="C13" s="7">
        <v>67</v>
      </c>
    </row>
    <row r="14" spans="1:3" x14ac:dyDescent="0.25">
      <c r="A14" s="7">
        <v>28</v>
      </c>
      <c r="B14" s="7">
        <v>139</v>
      </c>
      <c r="C14" s="6">
        <v>27</v>
      </c>
    </row>
    <row r="15" spans="1:3" x14ac:dyDescent="0.25">
      <c r="A15" s="7">
        <v>139</v>
      </c>
      <c r="B15" s="7">
        <v>79</v>
      </c>
      <c r="C15" s="7">
        <v>28</v>
      </c>
    </row>
    <row r="16" spans="1:3" x14ac:dyDescent="0.25">
      <c r="A16" s="7">
        <v>79</v>
      </c>
      <c r="B16" s="7">
        <v>29</v>
      </c>
      <c r="C16" s="7">
        <v>139</v>
      </c>
    </row>
    <row r="17" spans="1:3" x14ac:dyDescent="0.25">
      <c r="A17" s="7">
        <v>29</v>
      </c>
      <c r="B17" s="7">
        <v>80</v>
      </c>
      <c r="C17" s="7">
        <v>79</v>
      </c>
    </row>
    <row r="18" spans="1:3" x14ac:dyDescent="0.25">
      <c r="A18" s="7">
        <v>80</v>
      </c>
      <c r="B18" s="7">
        <v>125</v>
      </c>
      <c r="C18" s="7">
        <v>29</v>
      </c>
    </row>
    <row r="19" spans="1:3" x14ac:dyDescent="0.25">
      <c r="A19" s="7">
        <v>125</v>
      </c>
      <c r="B19" s="7">
        <v>74</v>
      </c>
      <c r="C19" s="7">
        <v>80</v>
      </c>
    </row>
    <row r="20" spans="1:3" x14ac:dyDescent="0.25">
      <c r="A20" s="7">
        <v>74</v>
      </c>
      <c r="B20" s="6">
        <v>81</v>
      </c>
      <c r="C20" s="7">
        <v>125</v>
      </c>
    </row>
    <row r="21" spans="1:3" x14ac:dyDescent="0.25">
      <c r="A21" s="6">
        <v>81</v>
      </c>
      <c r="B21" s="6">
        <v>122</v>
      </c>
      <c r="C21" s="7">
        <v>74</v>
      </c>
    </row>
    <row r="22" spans="1:3" x14ac:dyDescent="0.25">
      <c r="A22" s="6">
        <v>122</v>
      </c>
      <c r="B22" s="7">
        <v>163</v>
      </c>
      <c r="C22" s="6">
        <v>81</v>
      </c>
    </row>
    <row r="23" spans="1:3" x14ac:dyDescent="0.25">
      <c r="A23" s="7">
        <v>163</v>
      </c>
      <c r="B23" s="7">
        <v>72</v>
      </c>
      <c r="C23" s="6">
        <v>122</v>
      </c>
    </row>
    <row r="24" spans="1:3" x14ac:dyDescent="0.25">
      <c r="A24" s="7">
        <v>72</v>
      </c>
      <c r="B24" s="7">
        <v>143</v>
      </c>
      <c r="C24" s="7">
        <v>163</v>
      </c>
    </row>
    <row r="25" spans="1:3" x14ac:dyDescent="0.25">
      <c r="A25" s="7">
        <v>143</v>
      </c>
      <c r="B25" s="7">
        <v>51</v>
      </c>
      <c r="C25" s="7">
        <v>72</v>
      </c>
    </row>
    <row r="26" spans="1:3" x14ac:dyDescent="0.25">
      <c r="A26" s="7">
        <v>51</v>
      </c>
      <c r="B26" s="7">
        <v>106</v>
      </c>
      <c r="C26" s="7">
        <v>143</v>
      </c>
    </row>
    <row r="27" spans="1:3" x14ac:dyDescent="0.25">
      <c r="A27" s="7">
        <v>106</v>
      </c>
      <c r="B27" s="7">
        <v>107</v>
      </c>
      <c r="C27" s="7">
        <v>51</v>
      </c>
    </row>
    <row r="28" spans="1:3" x14ac:dyDescent="0.25">
      <c r="A28" s="7">
        <v>107</v>
      </c>
      <c r="B28" s="7">
        <v>112</v>
      </c>
      <c r="C28" s="7">
        <v>106</v>
      </c>
    </row>
    <row r="29" spans="1:3" x14ac:dyDescent="0.25">
      <c r="A29" s="7">
        <v>112</v>
      </c>
      <c r="B29" s="7">
        <v>110</v>
      </c>
      <c r="C29" s="7">
        <v>107</v>
      </c>
    </row>
    <row r="30" spans="1:3" x14ac:dyDescent="0.25">
      <c r="A30" s="7">
        <v>110</v>
      </c>
      <c r="B30" s="7">
        <v>123</v>
      </c>
      <c r="C30" s="7">
        <v>112</v>
      </c>
    </row>
    <row r="31" spans="1:3" x14ac:dyDescent="0.25">
      <c r="A31" s="7">
        <v>123</v>
      </c>
      <c r="B31" s="7">
        <v>124</v>
      </c>
      <c r="C31" s="7">
        <v>110</v>
      </c>
    </row>
    <row r="32" spans="1:3" x14ac:dyDescent="0.25">
      <c r="A32" s="7">
        <v>124</v>
      </c>
      <c r="B32" s="7">
        <v>50</v>
      </c>
      <c r="C32" s="7">
        <v>123</v>
      </c>
    </row>
    <row r="33" spans="1:3" x14ac:dyDescent="0.25">
      <c r="A33" s="7">
        <v>50</v>
      </c>
      <c r="B33" s="7">
        <v>105</v>
      </c>
      <c r="C33" s="7">
        <v>124</v>
      </c>
    </row>
    <row r="34" spans="1:3" x14ac:dyDescent="0.25">
      <c r="A34" s="7">
        <v>105</v>
      </c>
      <c r="B34" s="7">
        <v>2</v>
      </c>
      <c r="C34" s="7">
        <v>50</v>
      </c>
    </row>
    <row r="35" spans="1:3" x14ac:dyDescent="0.25">
      <c r="A35" s="7">
        <v>2</v>
      </c>
      <c r="B35" s="6">
        <v>83</v>
      </c>
      <c r="C35" s="7">
        <v>105</v>
      </c>
    </row>
    <row r="36" spans="1:3" x14ac:dyDescent="0.25">
      <c r="A36" s="6">
        <v>83</v>
      </c>
      <c r="B36" s="6">
        <v>101</v>
      </c>
      <c r="C36" s="7">
        <v>2</v>
      </c>
    </row>
    <row r="37" spans="1:3" x14ac:dyDescent="0.25">
      <c r="A37" s="6">
        <v>101</v>
      </c>
      <c r="B37" s="7">
        <v>115</v>
      </c>
      <c r="C37" s="6">
        <v>83</v>
      </c>
    </row>
    <row r="38" spans="1:3" x14ac:dyDescent="0.25">
      <c r="A38" s="7">
        <v>115</v>
      </c>
      <c r="B38" s="7">
        <v>77</v>
      </c>
      <c r="C38" s="6">
        <v>101</v>
      </c>
    </row>
    <row r="39" spans="1:3" x14ac:dyDescent="0.25">
      <c r="A39" s="7">
        <v>77</v>
      </c>
      <c r="B39" s="7">
        <v>84</v>
      </c>
      <c r="C39" s="7">
        <v>115</v>
      </c>
    </row>
    <row r="40" spans="1:3" x14ac:dyDescent="0.25">
      <c r="A40" s="7">
        <v>84</v>
      </c>
      <c r="B40" s="6">
        <v>75</v>
      </c>
      <c r="C40" s="7">
        <v>77</v>
      </c>
    </row>
    <row r="41" spans="1:3" x14ac:dyDescent="0.25">
      <c r="A41" s="6">
        <v>75</v>
      </c>
      <c r="B41" s="7">
        <v>113</v>
      </c>
      <c r="C41" s="7">
        <v>84</v>
      </c>
    </row>
    <row r="42" spans="1:3" x14ac:dyDescent="0.25">
      <c r="A42" s="7">
        <v>113</v>
      </c>
      <c r="B42" s="7">
        <v>108</v>
      </c>
      <c r="C42" s="6">
        <v>75</v>
      </c>
    </row>
    <row r="43" spans="1:3" x14ac:dyDescent="0.25">
      <c r="A43" s="7">
        <v>108</v>
      </c>
      <c r="B43" s="7">
        <v>102</v>
      </c>
      <c r="C43" s="7">
        <v>113</v>
      </c>
    </row>
    <row r="44" spans="1:3" x14ac:dyDescent="0.25">
      <c r="A44" s="7">
        <v>102</v>
      </c>
      <c r="B44" s="6">
        <v>117</v>
      </c>
      <c r="C44" s="7">
        <v>108</v>
      </c>
    </row>
    <row r="45" spans="1:3" x14ac:dyDescent="0.25">
      <c r="A45" s="6">
        <v>117</v>
      </c>
      <c r="B45" s="6">
        <v>98</v>
      </c>
      <c r="C45" s="7">
        <v>102</v>
      </c>
    </row>
    <row r="46" spans="1:3" x14ac:dyDescent="0.25">
      <c r="A46" s="6">
        <v>98</v>
      </c>
      <c r="B46" s="7">
        <v>73</v>
      </c>
      <c r="C46" s="6">
        <v>117</v>
      </c>
    </row>
    <row r="47" spans="1:3" x14ac:dyDescent="0.25">
      <c r="A47" s="7">
        <v>73</v>
      </c>
      <c r="B47" s="7">
        <v>99</v>
      </c>
      <c r="C47" s="6">
        <v>98</v>
      </c>
    </row>
    <row r="48" spans="1:3" x14ac:dyDescent="0.25">
      <c r="A48" s="7">
        <v>99</v>
      </c>
      <c r="B48" s="7">
        <v>82</v>
      </c>
      <c r="C48" s="7">
        <v>73</v>
      </c>
    </row>
    <row r="49" spans="1:3" x14ac:dyDescent="0.25">
      <c r="A49" s="7">
        <v>82</v>
      </c>
      <c r="B49" s="7">
        <v>173</v>
      </c>
      <c r="C49" s="7">
        <v>99</v>
      </c>
    </row>
    <row r="50" spans="1:3" x14ac:dyDescent="0.25">
      <c r="A50" s="7">
        <v>173</v>
      </c>
      <c r="B50" s="6">
        <v>100</v>
      </c>
      <c r="C50" s="7">
        <v>82</v>
      </c>
    </row>
    <row r="51" spans="1:3" x14ac:dyDescent="0.25">
      <c r="A51" s="6">
        <v>100</v>
      </c>
      <c r="B51" s="7">
        <v>76</v>
      </c>
      <c r="C51" s="7">
        <v>173</v>
      </c>
    </row>
    <row r="52" spans="1:3" x14ac:dyDescent="0.25">
      <c r="A52" s="7">
        <v>76</v>
      </c>
      <c r="B52" s="7">
        <v>104</v>
      </c>
      <c r="C52" s="6">
        <v>100</v>
      </c>
    </row>
    <row r="53" spans="1:3" x14ac:dyDescent="0.25">
      <c r="A53" s="7">
        <v>104</v>
      </c>
      <c r="B53" s="7">
        <v>103</v>
      </c>
      <c r="C53" s="7">
        <v>76</v>
      </c>
    </row>
    <row r="54" spans="1:3" x14ac:dyDescent="0.25">
      <c r="A54" s="7">
        <v>103</v>
      </c>
      <c r="B54" s="7">
        <v>39</v>
      </c>
      <c r="C54" s="7">
        <v>104</v>
      </c>
    </row>
    <row r="55" spans="1:3" x14ac:dyDescent="0.25">
      <c r="A55" s="7">
        <v>39</v>
      </c>
      <c r="B55" s="7">
        <v>42</v>
      </c>
      <c r="C55" s="7">
        <v>103</v>
      </c>
    </row>
    <row r="56" spans="1:3" x14ac:dyDescent="0.25">
      <c r="A56" s="7">
        <v>42</v>
      </c>
      <c r="B56" s="7">
        <v>41</v>
      </c>
      <c r="C56" s="7">
        <v>39</v>
      </c>
    </row>
    <row r="57" spans="1:3" x14ac:dyDescent="0.25">
      <c r="A57" s="7">
        <v>41</v>
      </c>
      <c r="B57" s="6">
        <v>43</v>
      </c>
      <c r="C57" s="7">
        <v>42</v>
      </c>
    </row>
    <row r="58" spans="1:3" x14ac:dyDescent="0.25">
      <c r="A58" s="6">
        <v>43</v>
      </c>
      <c r="B58" s="7">
        <v>40</v>
      </c>
      <c r="C58" s="7">
        <v>41</v>
      </c>
    </row>
    <row r="59" spans="1:3" x14ac:dyDescent="0.25">
      <c r="A59" s="7">
        <v>40</v>
      </c>
      <c r="B59" s="7">
        <v>87</v>
      </c>
      <c r="C59" s="6">
        <v>43</v>
      </c>
    </row>
    <row r="60" spans="1:3" x14ac:dyDescent="0.25">
      <c r="A60" s="7">
        <v>87</v>
      </c>
      <c r="B60" s="7">
        <v>132</v>
      </c>
      <c r="C60" s="7">
        <v>40</v>
      </c>
    </row>
    <row r="61" spans="1:3" x14ac:dyDescent="0.25">
      <c r="A61" s="7">
        <v>132</v>
      </c>
      <c r="B61" s="7">
        <v>109</v>
      </c>
      <c r="C61" s="7">
        <v>87</v>
      </c>
    </row>
    <row r="62" spans="1:3" x14ac:dyDescent="0.25">
      <c r="A62" s="7">
        <v>109</v>
      </c>
      <c r="B62" s="7">
        <v>92</v>
      </c>
      <c r="C62" s="7">
        <v>132</v>
      </c>
    </row>
    <row r="63" spans="1:3" x14ac:dyDescent="0.25">
      <c r="A63" s="7">
        <v>92</v>
      </c>
      <c r="B63" s="7">
        <v>88</v>
      </c>
      <c r="C63" s="7">
        <v>109</v>
      </c>
    </row>
    <row r="64" spans="1:3" x14ac:dyDescent="0.25">
      <c r="A64" s="7">
        <v>88</v>
      </c>
      <c r="B64" s="7">
        <v>38</v>
      </c>
      <c r="C64" s="7">
        <v>92</v>
      </c>
    </row>
    <row r="65" spans="1:3" x14ac:dyDescent="0.25">
      <c r="A65" s="7">
        <v>38</v>
      </c>
      <c r="B65" s="7">
        <v>172</v>
      </c>
      <c r="C65" s="7">
        <v>88</v>
      </c>
    </row>
    <row r="66" spans="1:3" x14ac:dyDescent="0.25">
      <c r="A66" s="7">
        <v>172</v>
      </c>
      <c r="B66" s="7">
        <v>86</v>
      </c>
      <c r="C66" s="7">
        <v>38</v>
      </c>
    </row>
    <row r="67" spans="1:3" x14ac:dyDescent="0.25">
      <c r="A67" s="7">
        <v>86</v>
      </c>
      <c r="B67" s="6">
        <v>35</v>
      </c>
      <c r="C67" s="7">
        <v>172</v>
      </c>
    </row>
    <row r="68" spans="1:3" x14ac:dyDescent="0.25">
      <c r="A68" s="6">
        <v>35</v>
      </c>
      <c r="B68" s="6">
        <v>36</v>
      </c>
      <c r="C68" s="7">
        <v>86</v>
      </c>
    </row>
    <row r="69" spans="1:3" x14ac:dyDescent="0.25">
      <c r="A69" s="6">
        <v>36</v>
      </c>
      <c r="B69" s="7">
        <v>34</v>
      </c>
      <c r="C69" s="6">
        <v>35</v>
      </c>
    </row>
    <row r="70" spans="1:3" x14ac:dyDescent="0.25">
      <c r="A70" s="7">
        <v>34</v>
      </c>
      <c r="B70" s="7">
        <v>3</v>
      </c>
      <c r="C70" s="6">
        <v>36</v>
      </c>
    </row>
    <row r="71" spans="1:3" x14ac:dyDescent="0.25">
      <c r="A71" s="7">
        <v>3</v>
      </c>
      <c r="B71" s="7">
        <v>55</v>
      </c>
      <c r="C71" s="7">
        <v>34</v>
      </c>
    </row>
    <row r="72" spans="1:3" x14ac:dyDescent="0.25">
      <c r="A72" s="7">
        <v>55</v>
      </c>
      <c r="B72" s="6">
        <v>96</v>
      </c>
      <c r="C72" s="7">
        <v>3</v>
      </c>
    </row>
    <row r="73" spans="1:3" x14ac:dyDescent="0.25">
      <c r="A73" s="6">
        <v>96</v>
      </c>
      <c r="B73" s="7">
        <v>37</v>
      </c>
      <c r="C73" s="7">
        <v>55</v>
      </c>
    </row>
    <row r="74" spans="1:3" x14ac:dyDescent="0.25">
      <c r="A74" s="7">
        <v>37</v>
      </c>
      <c r="B74" s="6">
        <v>95</v>
      </c>
      <c r="C74" s="6">
        <v>96</v>
      </c>
    </row>
    <row r="75" spans="1:3" x14ac:dyDescent="0.25">
      <c r="A75" s="6">
        <v>95</v>
      </c>
      <c r="B75" s="7">
        <v>78</v>
      </c>
      <c r="C75" s="7">
        <v>37</v>
      </c>
    </row>
    <row r="76" spans="1:3" x14ac:dyDescent="0.25">
      <c r="A76" s="7">
        <v>78</v>
      </c>
      <c r="B76" s="6">
        <v>133</v>
      </c>
      <c r="C76" s="6">
        <v>95</v>
      </c>
    </row>
    <row r="77" spans="1:3" x14ac:dyDescent="0.25">
      <c r="A77" s="6">
        <v>133</v>
      </c>
      <c r="B77" s="6">
        <v>94</v>
      </c>
      <c r="C77" s="7">
        <v>78</v>
      </c>
    </row>
    <row r="78" spans="1:3" x14ac:dyDescent="0.25">
      <c r="A78" s="6">
        <v>94</v>
      </c>
      <c r="B78" s="7">
        <v>97</v>
      </c>
      <c r="C78" s="6">
        <v>133</v>
      </c>
    </row>
    <row r="79" spans="1:3" x14ac:dyDescent="0.25">
      <c r="A79" s="7">
        <v>97</v>
      </c>
      <c r="B79" s="7">
        <v>93</v>
      </c>
      <c r="C79" s="6">
        <v>94</v>
      </c>
    </row>
    <row r="80" spans="1:3" x14ac:dyDescent="0.25">
      <c r="A80" s="7">
        <v>93</v>
      </c>
      <c r="B80" s="6">
        <v>90</v>
      </c>
      <c r="C80" s="7">
        <v>97</v>
      </c>
    </row>
    <row r="81" spans="1:3" x14ac:dyDescent="0.25">
      <c r="A81" s="6">
        <v>90</v>
      </c>
      <c r="B81" s="7">
        <v>89</v>
      </c>
      <c r="C81" s="7">
        <v>93</v>
      </c>
    </row>
    <row r="82" spans="1:3" x14ac:dyDescent="0.25">
      <c r="A82" s="7">
        <v>89</v>
      </c>
      <c r="B82" s="7">
        <v>32</v>
      </c>
      <c r="C82" s="6">
        <v>90</v>
      </c>
    </row>
    <row r="83" spans="1:3" x14ac:dyDescent="0.25">
      <c r="A83" s="7">
        <v>32</v>
      </c>
      <c r="B83" s="7">
        <v>140</v>
      </c>
      <c r="C83" s="7">
        <v>89</v>
      </c>
    </row>
    <row r="84" spans="1:3" x14ac:dyDescent="0.25">
      <c r="A84" s="7">
        <v>140</v>
      </c>
      <c r="B84" s="7">
        <v>33</v>
      </c>
      <c r="C84" s="7">
        <v>32</v>
      </c>
    </row>
    <row r="85" spans="1:3" x14ac:dyDescent="0.25">
      <c r="A85" s="7">
        <v>33</v>
      </c>
      <c r="B85" s="7">
        <v>85</v>
      </c>
      <c r="C85" s="7">
        <v>140</v>
      </c>
    </row>
    <row r="86" spans="1:3" x14ac:dyDescent="0.25">
      <c r="A86" s="7">
        <v>85</v>
      </c>
      <c r="B86" s="7">
        <v>62</v>
      </c>
      <c r="C86" s="7">
        <v>33</v>
      </c>
    </row>
    <row r="87" spans="1:3" x14ac:dyDescent="0.25">
      <c r="A87" s="7">
        <v>62</v>
      </c>
      <c r="B87" s="7">
        <v>60</v>
      </c>
      <c r="C87" s="7">
        <v>85</v>
      </c>
    </row>
    <row r="88" spans="1:3" x14ac:dyDescent="0.25">
      <c r="A88" s="7">
        <v>60</v>
      </c>
      <c r="B88" s="7">
        <v>61</v>
      </c>
      <c r="C88" s="7">
        <v>62</v>
      </c>
    </row>
    <row r="89" spans="1:3" x14ac:dyDescent="0.25">
      <c r="A89" s="7">
        <v>61</v>
      </c>
      <c r="B89" s="7">
        <v>59</v>
      </c>
      <c r="C89" s="7">
        <v>60</v>
      </c>
    </row>
    <row r="90" spans="1:3" x14ac:dyDescent="0.25">
      <c r="A90" s="7">
        <v>59</v>
      </c>
      <c r="B90" s="7">
        <v>153</v>
      </c>
      <c r="C90" s="7">
        <v>61</v>
      </c>
    </row>
    <row r="91" spans="1:3" x14ac:dyDescent="0.25">
      <c r="A91" s="7">
        <v>153</v>
      </c>
      <c r="B91" s="7">
        <v>56</v>
      </c>
      <c r="C91" s="7">
        <v>59</v>
      </c>
    </row>
    <row r="92" spans="1:3" x14ac:dyDescent="0.25">
      <c r="A92" s="7">
        <v>56</v>
      </c>
      <c r="B92" s="7">
        <v>58</v>
      </c>
      <c r="C92" s="7">
        <v>153</v>
      </c>
    </row>
    <row r="93" spans="1:3" x14ac:dyDescent="0.25">
      <c r="A93" s="7">
        <v>58</v>
      </c>
      <c r="B93" s="7">
        <v>57</v>
      </c>
      <c r="C93" s="7">
        <v>56</v>
      </c>
    </row>
    <row r="94" spans="1:3" x14ac:dyDescent="0.25">
      <c r="A94" s="7">
        <v>57</v>
      </c>
      <c r="B94" s="7">
        <v>155</v>
      </c>
      <c r="C94" s="7">
        <v>58</v>
      </c>
    </row>
    <row r="95" spans="1:3" x14ac:dyDescent="0.25">
      <c r="A95" s="7">
        <v>155</v>
      </c>
      <c r="B95" s="7">
        <v>118</v>
      </c>
      <c r="C95" s="7">
        <v>57</v>
      </c>
    </row>
    <row r="96" spans="1:3" x14ac:dyDescent="0.25">
      <c r="A96" s="7">
        <v>118</v>
      </c>
      <c r="B96" s="7">
        <v>46</v>
      </c>
      <c r="C96" s="7">
        <v>155</v>
      </c>
    </row>
    <row r="97" spans="1:3" x14ac:dyDescent="0.25">
      <c r="A97" s="7">
        <v>46</v>
      </c>
      <c r="B97" s="7">
        <v>48</v>
      </c>
      <c r="C97" s="7">
        <v>118</v>
      </c>
    </row>
    <row r="98" spans="1:3" x14ac:dyDescent="0.25">
      <c r="A98" s="7">
        <v>48</v>
      </c>
      <c r="B98" s="7">
        <v>44</v>
      </c>
      <c r="C98" s="7">
        <v>46</v>
      </c>
    </row>
    <row r="99" spans="1:3" x14ac:dyDescent="0.25">
      <c r="A99" s="7">
        <v>44</v>
      </c>
      <c r="B99" s="7">
        <v>47</v>
      </c>
      <c r="C99" s="7">
        <v>48</v>
      </c>
    </row>
    <row r="100" spans="1:3" x14ac:dyDescent="0.25">
      <c r="A100" s="7">
        <v>47</v>
      </c>
      <c r="B100" s="7">
        <v>45</v>
      </c>
      <c r="C100" s="7">
        <v>44</v>
      </c>
    </row>
    <row r="101" spans="1:3" x14ac:dyDescent="0.25">
      <c r="A101" s="7">
        <v>45</v>
      </c>
      <c r="B101" s="7">
        <v>142</v>
      </c>
      <c r="C101" s="7">
        <v>47</v>
      </c>
    </row>
    <row r="102" spans="1:3" x14ac:dyDescent="0.25">
      <c r="A102" s="7">
        <v>142</v>
      </c>
      <c r="B102" s="7">
        <v>7</v>
      </c>
      <c r="C102" s="7">
        <v>45</v>
      </c>
    </row>
    <row r="103" spans="1:3" x14ac:dyDescent="0.25">
      <c r="A103" s="7">
        <v>7</v>
      </c>
      <c r="B103" s="6">
        <v>12</v>
      </c>
      <c r="C103" s="7">
        <v>142</v>
      </c>
    </row>
    <row r="104" spans="1:3" x14ac:dyDescent="0.25">
      <c r="A104" s="6">
        <v>12</v>
      </c>
      <c r="B104" s="6">
        <v>68</v>
      </c>
      <c r="C104" s="7">
        <v>7</v>
      </c>
    </row>
    <row r="105" spans="1:3" x14ac:dyDescent="0.25">
      <c r="A105" s="6">
        <v>68</v>
      </c>
      <c r="B105" s="7">
        <v>1</v>
      </c>
      <c r="C105" s="6">
        <v>12</v>
      </c>
    </row>
    <row r="106" spans="1:3" x14ac:dyDescent="0.25">
      <c r="A106" s="7">
        <v>1</v>
      </c>
      <c r="B106" s="7">
        <v>65</v>
      </c>
      <c r="C106" s="6">
        <v>68</v>
      </c>
    </row>
    <row r="107" spans="1:3" x14ac:dyDescent="0.25">
      <c r="A107" s="7">
        <v>65</v>
      </c>
      <c r="B107" s="6">
        <v>5</v>
      </c>
      <c r="C107" s="7">
        <v>1</v>
      </c>
    </row>
    <row r="108" spans="1:3" x14ac:dyDescent="0.25">
      <c r="A108" s="6">
        <v>5</v>
      </c>
      <c r="B108" s="7">
        <v>63</v>
      </c>
      <c r="C108" s="7">
        <v>65</v>
      </c>
    </row>
    <row r="109" spans="1:3" x14ac:dyDescent="0.25">
      <c r="A109" s="7">
        <v>63</v>
      </c>
      <c r="B109" s="7">
        <v>66</v>
      </c>
      <c r="C109" s="6">
        <v>5</v>
      </c>
    </row>
    <row r="110" spans="1:3" x14ac:dyDescent="0.25">
      <c r="A110" s="7">
        <v>66</v>
      </c>
      <c r="B110" s="7">
        <v>141</v>
      </c>
      <c r="C110" s="7">
        <v>63</v>
      </c>
    </row>
    <row r="111" spans="1:3" x14ac:dyDescent="0.25">
      <c r="A111" s="7">
        <v>141</v>
      </c>
      <c r="B111" s="7">
        <v>121</v>
      </c>
      <c r="C111" s="7">
        <v>66</v>
      </c>
    </row>
    <row r="112" spans="1:3" x14ac:dyDescent="0.25">
      <c r="A112" s="7">
        <v>121</v>
      </c>
      <c r="B112" s="7">
        <v>6</v>
      </c>
      <c r="C112" s="7">
        <v>141</v>
      </c>
    </row>
    <row r="113" spans="1:3" x14ac:dyDescent="0.25">
      <c r="A113" s="7">
        <v>6</v>
      </c>
      <c r="B113" s="6">
        <v>8</v>
      </c>
      <c r="C113" s="7">
        <v>121</v>
      </c>
    </row>
    <row r="114" spans="1:3" x14ac:dyDescent="0.25">
      <c r="A114" s="6">
        <v>8</v>
      </c>
      <c r="B114" s="7">
        <v>64</v>
      </c>
      <c r="C114" s="7">
        <v>6</v>
      </c>
    </row>
    <row r="115" spans="1:3" x14ac:dyDescent="0.25">
      <c r="A115" s="7">
        <v>64</v>
      </c>
      <c r="B115" s="7">
        <v>134</v>
      </c>
      <c r="C115" s="6">
        <v>8</v>
      </c>
    </row>
    <row r="116" spans="1:3" x14ac:dyDescent="0.25">
      <c r="A116" s="7">
        <v>134</v>
      </c>
      <c r="B116" s="7">
        <v>10</v>
      </c>
      <c r="C116" s="7">
        <v>64</v>
      </c>
    </row>
    <row r="117" spans="1:3" x14ac:dyDescent="0.25">
      <c r="A117" s="7">
        <v>10</v>
      </c>
      <c r="B117" s="6">
        <v>70</v>
      </c>
      <c r="C117" s="7">
        <v>134</v>
      </c>
    </row>
    <row r="118" spans="1:3" x14ac:dyDescent="0.25">
      <c r="A118" s="6">
        <v>70</v>
      </c>
      <c r="B118" s="7">
        <v>114</v>
      </c>
      <c r="C118" s="7">
        <v>10</v>
      </c>
    </row>
    <row r="119" spans="1:3" x14ac:dyDescent="0.25">
      <c r="A119" s="7">
        <v>114</v>
      </c>
      <c r="B119" s="7">
        <v>120</v>
      </c>
      <c r="C119" s="6">
        <v>70</v>
      </c>
    </row>
    <row r="120" spans="1:3" x14ac:dyDescent="0.25">
      <c r="A120" s="7">
        <v>120</v>
      </c>
      <c r="B120" s="7">
        <v>9</v>
      </c>
      <c r="C120" s="7">
        <v>114</v>
      </c>
    </row>
    <row r="121" spans="1:3" x14ac:dyDescent="0.25">
      <c r="A121" s="7">
        <v>9</v>
      </c>
      <c r="B121" s="7">
        <v>69</v>
      </c>
      <c r="C121" s="7">
        <v>120</v>
      </c>
    </row>
    <row r="122" spans="1:3" x14ac:dyDescent="0.25">
      <c r="A122" s="7">
        <v>69</v>
      </c>
      <c r="B122" s="7">
        <v>147</v>
      </c>
      <c r="C122" s="7">
        <v>9</v>
      </c>
    </row>
    <row r="123" spans="1:3" x14ac:dyDescent="0.25">
      <c r="A123" s="7">
        <v>147</v>
      </c>
      <c r="B123" s="7">
        <v>71</v>
      </c>
      <c r="C123" s="7">
        <v>69</v>
      </c>
    </row>
    <row r="124" spans="1:3" x14ac:dyDescent="0.25">
      <c r="A124" s="7">
        <v>71</v>
      </c>
      <c r="B124" s="7">
        <v>21</v>
      </c>
      <c r="C124" s="7">
        <v>147</v>
      </c>
    </row>
    <row r="125" spans="1:3" x14ac:dyDescent="0.25">
      <c r="A125" s="7">
        <v>21</v>
      </c>
      <c r="B125" s="7">
        <v>13</v>
      </c>
      <c r="C125" s="7">
        <v>71</v>
      </c>
    </row>
    <row r="126" spans="1:3" x14ac:dyDescent="0.25">
      <c r="A126" s="7">
        <v>13</v>
      </c>
      <c r="B126" s="6">
        <v>25</v>
      </c>
      <c r="C126" s="7">
        <v>21</v>
      </c>
    </row>
    <row r="127" spans="1:3" x14ac:dyDescent="0.25">
      <c r="A127" s="6">
        <v>25</v>
      </c>
      <c r="B127" s="6">
        <v>24</v>
      </c>
      <c r="C127" s="7">
        <v>13</v>
      </c>
    </row>
    <row r="128" spans="1:3" x14ac:dyDescent="0.25">
      <c r="A128" s="6">
        <v>24</v>
      </c>
      <c r="B128" s="6">
        <v>119</v>
      </c>
      <c r="C128" s="6">
        <v>25</v>
      </c>
    </row>
    <row r="129" spans="1:3" x14ac:dyDescent="0.25">
      <c r="A129" s="6">
        <v>119</v>
      </c>
      <c r="B129" s="7">
        <v>20</v>
      </c>
      <c r="C129" s="6">
        <v>24</v>
      </c>
    </row>
    <row r="130" spans="1:3" x14ac:dyDescent="0.25">
      <c r="A130" s="7">
        <v>20</v>
      </c>
      <c r="B130" s="6">
        <v>22</v>
      </c>
      <c r="C130" s="6">
        <v>119</v>
      </c>
    </row>
    <row r="131" spans="1:3" x14ac:dyDescent="0.25">
      <c r="A131" s="6">
        <v>22</v>
      </c>
      <c r="B131" s="7">
        <v>19</v>
      </c>
      <c r="C131" s="7">
        <v>20</v>
      </c>
    </row>
    <row r="132" spans="1:3" x14ac:dyDescent="0.25">
      <c r="A132" s="7">
        <v>19</v>
      </c>
      <c r="B132" s="7">
        <v>174</v>
      </c>
      <c r="C132" s="6">
        <v>22</v>
      </c>
    </row>
    <row r="133" spans="1:3" x14ac:dyDescent="0.25">
      <c r="A133" s="7">
        <v>174</v>
      </c>
      <c r="B133" s="7">
        <v>175</v>
      </c>
      <c r="C133" s="7">
        <v>19</v>
      </c>
    </row>
    <row r="134" spans="1:3" x14ac:dyDescent="0.25">
      <c r="A134" s="7">
        <v>175</v>
      </c>
      <c r="B134" s="7">
        <v>176</v>
      </c>
      <c r="C134" s="7">
        <v>174</v>
      </c>
    </row>
    <row r="135" spans="1:3" x14ac:dyDescent="0.25">
      <c r="A135" s="7">
        <v>176</v>
      </c>
      <c r="B135" s="7">
        <v>177</v>
      </c>
      <c r="C135" s="7">
        <v>175</v>
      </c>
    </row>
    <row r="136" spans="1:3" x14ac:dyDescent="0.25">
      <c r="A136" s="7">
        <v>177</v>
      </c>
      <c r="B136" s="7">
        <v>15</v>
      </c>
      <c r="C136" s="7">
        <v>176</v>
      </c>
    </row>
    <row r="137" spans="1:3" x14ac:dyDescent="0.25">
      <c r="A137" s="7">
        <v>15</v>
      </c>
      <c r="B137" s="7">
        <v>14</v>
      </c>
      <c r="C137" s="7">
        <v>177</v>
      </c>
    </row>
    <row r="138" spans="1:3" x14ac:dyDescent="0.25">
      <c r="A138" s="7">
        <v>14</v>
      </c>
      <c r="B138" s="7">
        <v>17</v>
      </c>
      <c r="C138" s="7">
        <v>15</v>
      </c>
    </row>
    <row r="139" spans="1:3" x14ac:dyDescent="0.25">
      <c r="A139" s="7">
        <v>17</v>
      </c>
      <c r="B139" s="7">
        <v>23</v>
      </c>
      <c r="C139" s="7">
        <v>14</v>
      </c>
    </row>
    <row r="140" spans="1:3" x14ac:dyDescent="0.25">
      <c r="A140" s="7">
        <v>23</v>
      </c>
      <c r="B140" s="7">
        <v>18</v>
      </c>
      <c r="C140" s="7">
        <v>17</v>
      </c>
    </row>
    <row r="141" spans="1:3" x14ac:dyDescent="0.25">
      <c r="A141" s="7">
        <v>18</v>
      </c>
      <c r="B141" s="7">
        <v>16</v>
      </c>
      <c r="C141" s="7">
        <v>23</v>
      </c>
    </row>
    <row r="142" spans="1:3" x14ac:dyDescent="0.25">
      <c r="A142" s="7">
        <v>16</v>
      </c>
      <c r="B142" s="7">
        <v>170</v>
      </c>
      <c r="C142" s="7">
        <v>18</v>
      </c>
    </row>
    <row r="143" spans="1:3" x14ac:dyDescent="0.25">
      <c r="A143" s="7">
        <v>170</v>
      </c>
      <c r="B143" s="7">
        <v>171</v>
      </c>
      <c r="C143" s="7">
        <v>16</v>
      </c>
    </row>
    <row r="144" spans="1:3" x14ac:dyDescent="0.25">
      <c r="A144" s="7">
        <v>171</v>
      </c>
      <c r="B144" s="7">
        <v>138</v>
      </c>
      <c r="C144" s="7">
        <v>170</v>
      </c>
    </row>
    <row r="145" spans="1:3" x14ac:dyDescent="0.25">
      <c r="A145" s="7">
        <v>138</v>
      </c>
      <c r="B145" s="6">
        <v>136</v>
      </c>
      <c r="C145" s="7">
        <v>171</v>
      </c>
    </row>
    <row r="146" spans="1:3" x14ac:dyDescent="0.25">
      <c r="A146" s="6">
        <v>136</v>
      </c>
      <c r="B146" s="7">
        <v>137</v>
      </c>
      <c r="C146" s="7">
        <v>138</v>
      </c>
    </row>
    <row r="147" spans="1:3" x14ac:dyDescent="0.25">
      <c r="A147" s="7">
        <v>137</v>
      </c>
      <c r="B147" s="7">
        <v>135</v>
      </c>
      <c r="C147" s="6">
        <v>136</v>
      </c>
    </row>
    <row r="148" spans="1:3" x14ac:dyDescent="0.25">
      <c r="A148" s="7">
        <v>135</v>
      </c>
      <c r="B148" s="7">
        <v>157</v>
      </c>
      <c r="C148" s="7">
        <v>137</v>
      </c>
    </row>
    <row r="149" spans="1:3" x14ac:dyDescent="0.25">
      <c r="A149" s="7">
        <v>157</v>
      </c>
      <c r="B149" s="7">
        <v>158</v>
      </c>
      <c r="C149" s="7">
        <v>135</v>
      </c>
    </row>
    <row r="150" spans="1:3" x14ac:dyDescent="0.25">
      <c r="A150" s="7">
        <v>158</v>
      </c>
      <c r="B150" s="7">
        <v>129</v>
      </c>
      <c r="C150" s="7">
        <v>157</v>
      </c>
    </row>
    <row r="151" spans="1:3" x14ac:dyDescent="0.25">
      <c r="A151" s="7">
        <v>129</v>
      </c>
      <c r="B151" s="6">
        <v>149</v>
      </c>
      <c r="C151" s="7">
        <v>158</v>
      </c>
    </row>
    <row r="152" spans="1:3" x14ac:dyDescent="0.25">
      <c r="A152" s="6">
        <v>149</v>
      </c>
      <c r="B152" s="7">
        <v>150</v>
      </c>
      <c r="C152" s="7">
        <v>129</v>
      </c>
    </row>
    <row r="153" spans="1:3" x14ac:dyDescent="0.25">
      <c r="A153" s="7">
        <v>150</v>
      </c>
      <c r="B153" s="7">
        <v>152</v>
      </c>
      <c r="C153" s="6">
        <v>149</v>
      </c>
    </row>
    <row r="154" spans="1:3" x14ac:dyDescent="0.25">
      <c r="A154" s="7">
        <v>152</v>
      </c>
      <c r="B154" s="7">
        <v>131</v>
      </c>
      <c r="C154" s="7">
        <v>150</v>
      </c>
    </row>
    <row r="155" spans="1:3" x14ac:dyDescent="0.25">
      <c r="A155" s="7">
        <v>131</v>
      </c>
      <c r="B155" s="7">
        <v>168</v>
      </c>
      <c r="C155" s="7">
        <v>152</v>
      </c>
    </row>
    <row r="156" spans="1:3" x14ac:dyDescent="0.25">
      <c r="A156" s="7">
        <v>168</v>
      </c>
      <c r="B156" s="7">
        <v>164</v>
      </c>
      <c r="C156" s="7">
        <v>131</v>
      </c>
    </row>
    <row r="157" spans="1:3" x14ac:dyDescent="0.25">
      <c r="A157" s="7">
        <v>164</v>
      </c>
      <c r="B157" s="7">
        <v>165</v>
      </c>
      <c r="C157" s="7">
        <v>168</v>
      </c>
    </row>
    <row r="158" spans="1:3" x14ac:dyDescent="0.25">
      <c r="A158" s="7">
        <v>165</v>
      </c>
      <c r="B158" s="7">
        <v>166</v>
      </c>
      <c r="C158" s="7">
        <v>164</v>
      </c>
    </row>
    <row r="159" spans="1:3" x14ac:dyDescent="0.25">
      <c r="A159" s="7">
        <v>166</v>
      </c>
      <c r="B159" s="7">
        <v>167</v>
      </c>
      <c r="C159" s="7">
        <v>165</v>
      </c>
    </row>
    <row r="160" spans="1:3" x14ac:dyDescent="0.25">
      <c r="A160" s="7">
        <v>167</v>
      </c>
      <c r="B160" s="7">
        <v>162</v>
      </c>
      <c r="C160" s="7">
        <v>166</v>
      </c>
    </row>
    <row r="161" spans="1:3" x14ac:dyDescent="0.25">
      <c r="A161" s="7">
        <v>162</v>
      </c>
      <c r="B161" s="7">
        <v>126</v>
      </c>
      <c r="C161" s="7">
        <v>167</v>
      </c>
    </row>
    <row r="162" spans="1:3" x14ac:dyDescent="0.25">
      <c r="A162" s="7">
        <v>126</v>
      </c>
      <c r="B162" s="7">
        <v>159</v>
      </c>
      <c r="C162" s="7">
        <v>162</v>
      </c>
    </row>
    <row r="163" spans="1:3" x14ac:dyDescent="0.25">
      <c r="A163" s="7">
        <v>159</v>
      </c>
      <c r="B163" s="7">
        <v>161</v>
      </c>
      <c r="C163" s="7">
        <v>126</v>
      </c>
    </row>
    <row r="164" spans="1:3" x14ac:dyDescent="0.25">
      <c r="A164" s="7">
        <v>161</v>
      </c>
      <c r="B164" s="7">
        <v>160</v>
      </c>
      <c r="C164" s="7">
        <v>159</v>
      </c>
    </row>
    <row r="165" spans="1:3" x14ac:dyDescent="0.25">
      <c r="A165" s="7">
        <v>160</v>
      </c>
      <c r="B165" s="7">
        <v>127</v>
      </c>
      <c r="C165" s="7">
        <v>161</v>
      </c>
    </row>
    <row r="166" spans="1:3" x14ac:dyDescent="0.25">
      <c r="A166" s="7">
        <v>127</v>
      </c>
      <c r="B166" s="7">
        <v>130</v>
      </c>
      <c r="C166" s="7">
        <v>160</v>
      </c>
    </row>
    <row r="167" spans="1:3" x14ac:dyDescent="0.25">
      <c r="A167" s="7">
        <v>130</v>
      </c>
      <c r="B167" s="7">
        <v>128</v>
      </c>
      <c r="C167" s="7">
        <v>127</v>
      </c>
    </row>
    <row r="168" spans="1:3" x14ac:dyDescent="0.25">
      <c r="A168" s="7">
        <v>128</v>
      </c>
      <c r="B168" s="7">
        <v>151</v>
      </c>
      <c r="C168" s="7">
        <v>130</v>
      </c>
    </row>
  </sheetData>
  <dataConsolidate/>
  <pageMargins left="0.7" right="0.7" top="0.78740157499999996" bottom="0.78740157499999996"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2" baseType="variant">
      <vt:variant>
        <vt:lpstr>Arbeitsblätter</vt:lpstr>
      </vt:variant>
      <vt:variant>
        <vt:i4>12</vt:i4>
      </vt:variant>
    </vt:vector>
  </HeadingPairs>
  <TitlesOfParts>
    <vt:vector size="12" baseType="lpstr">
      <vt:lpstr>Verwaltung</vt:lpstr>
      <vt:lpstr>Objekte</vt:lpstr>
      <vt:lpstr>Bilder</vt:lpstr>
      <vt:lpstr>Ausstellungen</vt:lpstr>
      <vt:lpstr>Lebenslauf</vt:lpstr>
      <vt:lpstr>Auszeichnungen</vt:lpstr>
      <vt:lpstr>Bibliografie</vt:lpstr>
      <vt:lpstr>ObjektTyp</vt:lpstr>
      <vt:lpstr>Material</vt:lpstr>
      <vt:lpstr>Kode</vt:lpstr>
      <vt:lpstr>Settings</vt:lpstr>
      <vt:lpstr>NextPrev</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lucas</dc:creator>
  <cp:lastModifiedBy>lucas</cp:lastModifiedBy>
  <cp:lastPrinted>2013-01-06T09:30:50Z</cp:lastPrinted>
  <dcterms:created xsi:type="dcterms:W3CDTF">2012-11-24T08:01:57Z</dcterms:created>
  <dcterms:modified xsi:type="dcterms:W3CDTF">2015-01-24T14:19:32Z</dcterms:modified>
</cp:coreProperties>
</file>