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C4CFFA9A-8FBC-4DA5-8419-BA4F85D0CB20}" xr6:coauthVersionLast="47" xr6:coauthVersionMax="47" xr10:uidLastSave="{00000000-0000-0000-0000-000000000000}"/>
  <bookViews>
    <workbookView xWindow="-120" yWindow="-120" windowWidth="29040" windowHeight="15840" xr2:uid="{FE074E8A-4C8B-4052-B9CC-32020917CD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<sst xmlns="http://schemas.openxmlformats.org/spreadsheetml/2006/main" count="8" uniqueCount="8">
  <si>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SANTOS, SP, Brazil</t>
  </si>
  <si>
    <t>VITÓRIA, ES, Brazil</t>
  </si>
  <si>
    <t>SÃO LUIZ, MA, Brazil</t>
  </si>
  <si>
    <t>ILHÉUS, BA, Brazil</t>
  </si>
  <si>
    <t>SALVADOR, BA, Brazil</t>
  </si>
  <si>
    <t>RIO GRANDE, RS, Brazil</t>
  </si>
  <si>
    <t>SÃO FRANCISCO DO SUL, SC,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</si>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</sst>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0C1B-A9EA-4679-BE5A-C1090480514B}">
  <dimension ref="A1:H2"/>
  <sheetViews>
    <sheetView tabSelected="1" workbookViewId="0">
      <selection activeCell="H3" sqref="H3"/>
    </sheetView>
  </sheetViews>
  <sheetFormatPr defaultRowHeight="15" x14ac:dyDescent="0.25"/>
  <cols>
    <col min="1" max="2" width="17.42578125" bestFit="1" customWidth="1"/>
    <col min="3" max="3" width="19" bestFit="1" customWidth="1"/>
    <col min="4" max="4" width="16.42578125" bestFit="1" customWidth="1"/>
    <col min="5" max="5" width="20.140625" bestFit="1" customWidth="1"/>
    <col min="6" max="6" width="21.42578125" bestFit="1" customWidth="1"/>
    <col min="7" max="7" width="31.710937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5922516.7120000003</v>
      </c>
      <c r="B2">
        <v>725206.12800000003</v>
      </c>
      <c r="C2">
        <v>1933883.0079999999</v>
      </c>
      <c r="D2">
        <v>725206.12800000003</v>
      </c>
      <c r="E2">
        <v>846073.81599999999</v>
      </c>
      <c r="F2">
        <v>145041225.59999999</v>
      </c>
      <c r="G2">
        <v>483470.75199999998</v>
      </c>
      <c r="H2">
        <f>SUM(A2:G2)</f>
        <v>155677582.14399999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2023-08-14T17:08:51Z</dcterms:created>
  <dcterms:modified xsi:type="dcterms:W3CDTF">2023-08-14T17:28:17Z</dcterms:modified>
</cp:coreProperties>
</file>