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8_{DB1BE898-B1E9-4C2A-9661-70C221B48FD7}" xr6:coauthVersionLast="47" xr6:coauthVersionMax="47" xr10:uidLastSave="{00000000-0000-0000-0000-000000000000}"/>
  <bookViews>
    <workbookView xWindow="4905" yWindow="2895" windowWidth="21600" windowHeight="11385" xr2:uid="{A99F45C6-A6B1-4612-962B-A66361EE33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<sst xmlns="http://schemas.openxmlformats.org/spreadsheetml/2006/main" count="31" uniqueCount="26">
  <si>
    <t>R</t>
  </si>
  <si>
    <t>F</t>
  </si>
  <si>
    <t>Total</t>
  </si>
  <si>
    <t>TUP-PRG</t>
  </si>
  <si>
    <t>CRA-PRG</t>
  </si>
  <si>
    <t>LON-PAR</t>
  </si>
  <si>
    <t>MAM-PAR</t>
  </si>
  <si>
    <t>ASS-PAR</t>
  </si>
  <si>
    <t>CHO-PAR</t>
  </si>
  <si>
    <t>COR-SNT</t>
  </si>
  <si>
    <t>COR-PAR</t>
  </si>
  <si>
    <t>CST-PAR</t>
  </si>
  <si>
    <t>UBR-SNT</t>
  </si>
  <si>
    <t>GIR-SNT</t>
  </si>
  <si>
    <t>RVD-SNT</t>
  </si>
  <si>
    <t>CRT-SNT</t>
  </si>
  <si>
    <t>CHS-SNT</t>
  </si>
  <si>
    <t>MJC-SNT</t>
  </si>
  <si>
    <t>MJC-PAR</t>
  </si>
  <si>
    <t>SGO-SNT</t>
  </si>
  <si>
    <t>PML-SNT</t>
  </si>
  <si>
    <t>CNR-BAR</t>
  </si>
  <si>
    <t>BLS-SLZ</t>
  </si>
  <si>
    <t>CMP-SLZ</t>
  </si>
  <si>
    <t>Custo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</si>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</sst>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0D97-FEF8-42A3-A6A2-32CD3BA6BB71}">
  <dimension ref="A1:E27"/>
  <sheetViews>
    <sheetView tabSelected="1" workbookViewId="0">
      <selection sqref="A1:XFD1048576"/>
    </sheetView>
  </sheetViews>
  <sheetFormatPr defaultRowHeight="15" x14ac:dyDescent="0.25"/>
  <cols>
    <col min="1" max="1" width="10" bestFit="1" customWidth="1"/>
    <col min="2" max="3" width="5" bestFit="1" customWidth="1"/>
    <col min="4" max="4" width="5.42578125" bestFit="1" customWidth="1"/>
    <col min="5" max="5" width="6" bestFit="1" customWidth="1"/>
    <col min="6" max="6" width="7" bestFit="1" customWidth="1"/>
    <col min="7" max="7" width="6" bestFit="1" customWidth="1"/>
    <col min="8" max="8" width="8" bestFit="1" customWidth="1"/>
    <col min="9" max="9" width="24.7109375" bestFit="1" customWidth="1"/>
    <col min="10" max="10" width="25.5703125" bestFit="1" customWidth="1"/>
  </cols>
  <sheetData>
    <row r="1" spans="1:5" x14ac:dyDescent="0.25">
      <c r="A1" t="s">
        <v>25</v>
      </c>
      <c r="B1" t="s">
        <v>0</v>
      </c>
      <c r="C1" t="s">
        <v>1</v>
      </c>
      <c r="D1" t="s">
        <v>2</v>
      </c>
      <c r="E1" t="s">
        <v>24</v>
      </c>
    </row>
    <row r="2" spans="1:5" x14ac:dyDescent="0.25">
      <c r="A2" t="s">
        <v>3</v>
      </c>
      <c r="B2">
        <v>482</v>
      </c>
      <c r="D2">
        <f t="shared" ref="D2:D12" si="0">SUM(B2:C2)</f>
        <v>482</v>
      </c>
      <c r="E2">
        <v>35.700000000000003</v>
      </c>
    </row>
    <row r="3" spans="1:5" x14ac:dyDescent="0.25">
      <c r="A3" t="s">
        <v>3</v>
      </c>
      <c r="C3">
        <v>820</v>
      </c>
      <c r="D3">
        <f t="shared" si="0"/>
        <v>820</v>
      </c>
      <c r="E3">
        <v>31.7</v>
      </c>
    </row>
    <row r="4" spans="1:5" x14ac:dyDescent="0.25">
      <c r="A4" t="s">
        <v>4</v>
      </c>
      <c r="C4">
        <v>887</v>
      </c>
      <c r="D4">
        <f t="shared" si="0"/>
        <v>887</v>
      </c>
      <c r="E4">
        <v>33.83</v>
      </c>
    </row>
    <row r="5" spans="1:5" x14ac:dyDescent="0.25">
      <c r="A5" t="s">
        <v>4</v>
      </c>
      <c r="B5">
        <v>488</v>
      </c>
      <c r="D5">
        <f t="shared" si="0"/>
        <v>488</v>
      </c>
      <c r="E5">
        <v>35.950000000000003</v>
      </c>
    </row>
    <row r="6" spans="1:5" x14ac:dyDescent="0.25">
      <c r="A6" t="s">
        <v>5</v>
      </c>
      <c r="B6">
        <v>489</v>
      </c>
      <c r="D6">
        <f t="shared" si="0"/>
        <v>489</v>
      </c>
      <c r="E6">
        <v>36</v>
      </c>
    </row>
    <row r="7" spans="1:5" x14ac:dyDescent="0.25">
      <c r="A7" t="s">
        <v>5</v>
      </c>
      <c r="C7">
        <v>609</v>
      </c>
      <c r="D7">
        <f t="shared" si="0"/>
        <v>609</v>
      </c>
      <c r="E7">
        <v>24.99</v>
      </c>
    </row>
    <row r="8" spans="1:5" x14ac:dyDescent="0.25">
      <c r="A8" t="s">
        <v>6</v>
      </c>
      <c r="B8">
        <v>589</v>
      </c>
      <c r="D8">
        <f t="shared" si="0"/>
        <v>589</v>
      </c>
      <c r="E8">
        <v>40.26</v>
      </c>
    </row>
    <row r="9" spans="1:5" x14ac:dyDescent="0.25">
      <c r="A9" t="s">
        <v>7</v>
      </c>
      <c r="B9">
        <v>678</v>
      </c>
      <c r="D9">
        <f t="shared" si="0"/>
        <v>678</v>
      </c>
      <c r="E9">
        <v>44.05</v>
      </c>
    </row>
    <row r="10" spans="1:5" x14ac:dyDescent="0.25">
      <c r="A10" t="s">
        <v>8</v>
      </c>
      <c r="B10">
        <v>502</v>
      </c>
      <c r="D10">
        <f t="shared" si="0"/>
        <v>502</v>
      </c>
      <c r="E10">
        <v>36.549999999999997</v>
      </c>
    </row>
    <row r="11" spans="1:5" x14ac:dyDescent="0.25">
      <c r="A11" t="s">
        <v>9</v>
      </c>
      <c r="B11">
        <v>554</v>
      </c>
      <c r="D11">
        <f t="shared" si="0"/>
        <v>554</v>
      </c>
      <c r="E11">
        <v>38.76</v>
      </c>
    </row>
    <row r="12" spans="1:5" x14ac:dyDescent="0.25">
      <c r="A12" t="s">
        <v>10</v>
      </c>
      <c r="B12">
        <v>494</v>
      </c>
      <c r="D12">
        <f t="shared" si="0"/>
        <v>494</v>
      </c>
      <c r="E12">
        <v>36.21</v>
      </c>
    </row>
    <row r="13" spans="1:5" x14ac:dyDescent="0.25">
      <c r="A13" t="s">
        <v>11</v>
      </c>
      <c r="B13">
        <v>258</v>
      </c>
      <c r="D13">
        <v>258</v>
      </c>
      <c r="E13">
        <v>26.16</v>
      </c>
    </row>
    <row r="14" spans="1:5" x14ac:dyDescent="0.25">
      <c r="A14" t="s">
        <v>12</v>
      </c>
      <c r="C14">
        <v>1080</v>
      </c>
      <c r="D14">
        <f t="shared" ref="D14:D24" si="1">SUM(B14:C14)</f>
        <v>1080</v>
      </c>
      <c r="E14">
        <v>61.17</v>
      </c>
    </row>
    <row r="15" spans="1:5" x14ac:dyDescent="0.25">
      <c r="A15" t="s">
        <v>12</v>
      </c>
      <c r="B15">
        <v>669</v>
      </c>
      <c r="D15">
        <f t="shared" si="1"/>
        <v>669</v>
      </c>
      <c r="E15">
        <v>43.66</v>
      </c>
    </row>
    <row r="16" spans="1:5" x14ac:dyDescent="0.25">
      <c r="A16" t="s">
        <v>13</v>
      </c>
      <c r="B16">
        <v>545</v>
      </c>
      <c r="D16">
        <f t="shared" si="1"/>
        <v>545</v>
      </c>
      <c r="E16">
        <v>38.380000000000003</v>
      </c>
    </row>
    <row r="17" spans="1:5" x14ac:dyDescent="0.25">
      <c r="A17" t="s">
        <v>14</v>
      </c>
      <c r="B17">
        <v>977</v>
      </c>
      <c r="D17">
        <f t="shared" si="1"/>
        <v>977</v>
      </c>
      <c r="E17">
        <v>56.78</v>
      </c>
    </row>
    <row r="18" spans="1:5" x14ac:dyDescent="0.25">
      <c r="A18" t="s">
        <v>15</v>
      </c>
      <c r="B18">
        <v>966</v>
      </c>
      <c r="D18">
        <f t="shared" si="1"/>
        <v>966</v>
      </c>
      <c r="E18">
        <v>56.31</v>
      </c>
    </row>
    <row r="19" spans="1:5" x14ac:dyDescent="0.25">
      <c r="A19" t="s">
        <v>16</v>
      </c>
      <c r="C19">
        <v>1044</v>
      </c>
      <c r="D19">
        <f t="shared" si="1"/>
        <v>1044</v>
      </c>
      <c r="E19">
        <v>38.83</v>
      </c>
    </row>
    <row r="20" spans="1:5" x14ac:dyDescent="0.25">
      <c r="A20" t="s">
        <v>16</v>
      </c>
      <c r="B20">
        <v>975</v>
      </c>
      <c r="D20">
        <f t="shared" si="1"/>
        <v>975</v>
      </c>
      <c r="E20">
        <v>56.7</v>
      </c>
    </row>
    <row r="21" spans="1:5" x14ac:dyDescent="0.25">
      <c r="A21" t="s">
        <v>17</v>
      </c>
      <c r="B21">
        <v>1096</v>
      </c>
      <c r="D21">
        <f t="shared" si="1"/>
        <v>1096</v>
      </c>
      <c r="E21">
        <v>61.85</v>
      </c>
    </row>
    <row r="22" spans="1:5" x14ac:dyDescent="0.25">
      <c r="A22" t="s">
        <v>18</v>
      </c>
      <c r="C22">
        <v>1042</v>
      </c>
      <c r="D22">
        <f t="shared" si="1"/>
        <v>1042</v>
      </c>
      <c r="E22">
        <v>38.770000000000003</v>
      </c>
    </row>
    <row r="23" spans="1:5" x14ac:dyDescent="0.25">
      <c r="A23" t="s">
        <v>19</v>
      </c>
      <c r="B23">
        <v>1206</v>
      </c>
      <c r="D23">
        <f t="shared" si="1"/>
        <v>1206</v>
      </c>
      <c r="E23">
        <v>66.53</v>
      </c>
    </row>
    <row r="24" spans="1:5" x14ac:dyDescent="0.25">
      <c r="A24" t="s">
        <v>20</v>
      </c>
      <c r="B24">
        <v>1520</v>
      </c>
      <c r="D24">
        <f t="shared" si="1"/>
        <v>1520</v>
      </c>
      <c r="E24">
        <v>79.91</v>
      </c>
    </row>
    <row r="25" spans="1:5" x14ac:dyDescent="0.25">
      <c r="A25" t="s">
        <v>21</v>
      </c>
      <c r="B25">
        <v>1695</v>
      </c>
      <c r="D25">
        <f>SUM(B25:C25)</f>
        <v>1695</v>
      </c>
      <c r="E25">
        <v>87.36</v>
      </c>
    </row>
    <row r="26" spans="1:5" x14ac:dyDescent="0.25">
      <c r="A26" t="s">
        <v>22</v>
      </c>
      <c r="B26">
        <v>799</v>
      </c>
      <c r="D26">
        <v>799</v>
      </c>
      <c r="E26">
        <v>49.2</v>
      </c>
    </row>
    <row r="27" spans="1:5" x14ac:dyDescent="0.25">
      <c r="A27" t="s">
        <v>23</v>
      </c>
      <c r="B27">
        <v>907</v>
      </c>
      <c r="D27">
        <v>907</v>
      </c>
      <c r="E27">
        <v>53.8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2023-07-21T16:26:00Z</dcterms:created>
  <dcterms:modified xsi:type="dcterms:W3CDTF">2023-07-21T19:41:20Z</dcterms:modified>
</cp:coreProperties>
</file>